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comments18.xml" ContentType="application/vnd.openxmlformats-officedocument.spreadsheetml.comment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20.xml.rels" ContentType="application/vnd.openxmlformats-package.relationships+xml"/>
  <Override PartName="/xl/worksheets/_rels/sheet21.xml.rels" ContentType="application/vnd.openxmlformats-package.relationships+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Override PartName="/xl/comments15.xml" ContentType="application/vnd.openxmlformats-officedocument.spreadsheetml.comments+xml"/>
  <Override PartName="/xl/drawings/vmlDrawing19.vml" ContentType="application/vnd.openxmlformats-officedocument.vmlDrawing"/>
  <Override PartName="/xl/drawings/vmlDrawing18.vml" ContentType="application/vnd.openxmlformats-officedocument.vmlDrawing"/>
  <Override PartName="/xl/drawings/drawing19.xml" ContentType="application/vnd.openxmlformats-officedocument.drawing+xml"/>
  <Override PartName="/xl/drawings/vmlDrawing17.vml" ContentType="application/vnd.openxmlformats-officedocument.vmlDrawing"/>
  <Override PartName="/xl/drawings/vmlDrawing21.vml" ContentType="application/vnd.openxmlformats-officedocument.vmlDrawing"/>
  <Override PartName="/xl/drawings/drawing18.xml" ContentType="application/vnd.openxmlformats-officedocument.drawing+xml"/>
  <Override PartName="/xl/drawings/vmlDrawing16.vml" ContentType="application/vnd.openxmlformats-officedocument.vmlDrawing"/>
  <Override PartName="/xl/drawings/vmlDrawing20.vml" ContentType="application/vnd.openxmlformats-officedocument.vmlDrawing"/>
  <Override PartName="/xl/drawings/drawing17.xml" ContentType="application/vnd.openxmlformats-officedocument.drawing+xml"/>
  <Override PartName="/xl/drawings/vmlDrawing15.vml" ContentType="application/vnd.openxmlformats-officedocument.vmlDrawing"/>
  <Override PartName="/xl/drawings/drawing16.xml" ContentType="application/vnd.openxmlformats-officedocument.drawing+xml"/>
  <Override PartName="/xl/drawings/vmlDrawing14.vml" ContentType="application/vnd.openxmlformats-officedocument.vmlDrawing"/>
  <Override PartName="/xl/drawings/drawing15.xml" ContentType="application/vnd.openxmlformats-officedocument.drawing+xml"/>
  <Override PartName="/xl/drawings/vmlDrawing13.vml" ContentType="application/vnd.openxmlformats-officedocument.vmlDrawing"/>
  <Override PartName="/xl/drawings/drawing14.xml" ContentType="application/vnd.openxmlformats-officedocument.drawing+xml"/>
  <Override PartName="/xl/drawings/vmlDrawing12.vml" ContentType="application/vnd.openxmlformats-officedocument.vmlDrawing"/>
  <Override PartName="/xl/drawings/drawing13.xml" ContentType="application/vnd.openxmlformats-officedocument.drawing+xml"/>
  <Override PartName="/xl/drawings/vmlDrawing11.vml" ContentType="application/vnd.openxmlformats-officedocument.vmlDrawing"/>
  <Override PartName="/xl/drawings/vmlDrawing5.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xl/drawings/drawing1.xml" ContentType="application/vnd.openxmlformats-officedocument.drawing+xml"/>
  <Override PartName="/xl/drawings/drawing20.xml" ContentType="application/vnd.openxmlformats-officedocument.drawing+xml"/>
  <Override PartName="/xl/drawings/drawing5.xml" ContentType="application/vnd.openxmlformats-officedocument.drawing+xml"/>
  <Override PartName="/xl/drawings/vmlDrawing7.vml" ContentType="application/vnd.openxmlformats-officedocument.vmlDrawing"/>
  <Override PartName="/xl/drawings/vmlDrawing2.vml" ContentType="application/vnd.openxmlformats-officedocument.vmlDrawing"/>
  <Override PartName="/xl/drawings/drawing4.xml" ContentType="application/vnd.openxmlformats-officedocument.drawing+xml"/>
  <Override PartName="/xl/drawings/vmlDrawing6.vml" ContentType="application/vnd.openxmlformats-officedocument.vmlDrawing"/>
  <Override PartName="/xl/drawings/vmlDrawing1.vml" ContentType="application/vnd.openxmlformats-officedocument.vmlDrawing"/>
  <Override PartName="/xl/drawings/drawing21.xml" ContentType="application/vnd.openxmlformats-officedocument.drawing+xml"/>
  <Override PartName="/xl/drawings/drawing6.xml" ContentType="application/vnd.openxmlformats-officedocument.drawing+xml"/>
  <Override PartName="/xl/drawings/vmlDrawing8.vml" ContentType="application/vnd.openxmlformats-officedocument.vmlDrawing"/>
  <Override PartName="/xl/drawings/drawing22.xml" ContentType="application/vnd.openxmlformats-officedocument.drawing+xml"/>
  <Override PartName="/xl/drawings/drawing7.xml" ContentType="application/vnd.openxmlformats-officedocument.drawing+xml"/>
  <Override PartName="/xl/drawings/vmlDrawing9.vml" ContentType="application/vnd.openxmlformats-officedocument.vmlDrawing"/>
  <Override PartName="/xl/drawings/drawing23.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vmlDrawing10.vml" ContentType="application/vnd.openxmlformats-officedocument.vmlDrawing"/>
  <Override PartName="/xl/drawings/drawing12.xml" ContentType="application/vnd.openxmlformats-officedocument.drawing+xml"/>
  <Override PartName="/xl/comments3.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comments16.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7.xml" ContentType="application/vnd.openxmlformats-officedocument.spreadsheetml.comments+xml"/>
  <Override PartName="/xl/comments19.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4"/>
  </bookViews>
  <sheets>
    <sheet name="Apresentação" sheetId="1" state="visible" r:id="rId2"/>
    <sheet name="Lista_2019-07-24" sheetId="2" state="visible" r:id="rId3"/>
    <sheet name="100.csv" sheetId="3" state="visible" r:id="rId4"/>
    <sheet name="150.csv" sheetId="4" state="visible" r:id="rId5"/>
    <sheet name="200.csv" sheetId="5" state="visible" r:id="rId6"/>
    <sheet name="250.csv" sheetId="6" state="visible" r:id="rId7"/>
    <sheet name="300.csv" sheetId="7" state="visible" r:id="rId8"/>
    <sheet name="350.csv" sheetId="8" state="visible" r:id="rId9"/>
    <sheet name="400.csv" sheetId="9" state="visible" r:id="rId10"/>
    <sheet name="450.csv" sheetId="10" state="visible" r:id="rId11"/>
    <sheet name="500.csv" sheetId="11" state="visible" r:id="rId12"/>
    <sheet name="550.csv" sheetId="12" state="visible" r:id="rId13"/>
    <sheet name="600.csv" sheetId="13" state="visible" r:id="rId14"/>
    <sheet name="650.csv" sheetId="14" state="visible" r:id="rId15"/>
    <sheet name="700.csv" sheetId="15" state="visible" r:id="rId16"/>
    <sheet name="710.csv" sheetId="16" state="visible" r:id="rId17"/>
    <sheet name="750.csv" sheetId="17" state="visible" r:id="rId18"/>
    <sheet name="800.csv" sheetId="18" state="visible" r:id="rId19"/>
    <sheet name="850.csv" sheetId="19" state="visible" r:id="rId20"/>
    <sheet name="900.csv" sheetId="20" state="visible" r:id="rId21"/>
    <sheet name="950.csv" sheetId="21" state="visible" r:id="rId22"/>
    <sheet name="ti.csv" sheetId="22" state="visible" r:id="rId23"/>
    <sheet name="ent.sioe.csv" sheetId="23" state="visible" r:id="rId24"/>
    <sheet name="tip_ent.csv" sheetId="24" state="visible" r:id="rId25"/>
    <sheet name="leg.csv" sheetId="25" state="visible" r:id="rId26"/>
    <sheet name="Tabela de Amostragem" sheetId="26" state="visible" r:id="rId27"/>
  </sheets>
  <externalReferences>
    <externalReference r:id="rId28"/>
  </externalReferences>
  <definedNames>
    <definedName function="false" hidden="true" localSheetId="2" name="_xlnm._FilterDatabase" vbProcedure="false">'100.csv'!$A$2:$Y$16</definedName>
    <definedName function="false" hidden="true" localSheetId="3" name="_xlnm._FilterDatabase" vbProcedure="false">'150.csv'!$A$2:$Y$51</definedName>
    <definedName function="false" hidden="true" localSheetId="4" name="_xlnm._FilterDatabase" vbProcedure="false">'200.csv'!$A$2:$Y$34</definedName>
    <definedName function="false" hidden="true" localSheetId="5" name="_xlnm._FilterDatabase" vbProcedure="false">'250.csv'!$A$2:$Y$42</definedName>
    <definedName function="false" hidden="true" localSheetId="7" name="_xlnm._FilterDatabase" vbProcedure="false">'350.csv'!$A$2:$Y$70</definedName>
    <definedName function="false" hidden="true" localSheetId="8" name="_xlnm._FilterDatabase" vbProcedure="false">'400.csv'!$A$2:$Y$93</definedName>
    <definedName function="false" hidden="true" localSheetId="9" name="_xlnm._FilterDatabase" vbProcedure="false">'450.csv'!$A$2:$Z$119</definedName>
    <definedName function="false" hidden="true" localSheetId="10" name="_xlnm._FilterDatabase" vbProcedure="false">'500.csv'!$A$2:$Y$38</definedName>
    <definedName function="false" hidden="true" localSheetId="11" name="_xlnm._FilterDatabase" vbProcedure="false">'550.csv'!$A$2:$Y$51</definedName>
    <definedName function="false" hidden="true" localSheetId="12" name="_xlnm._FilterDatabase" vbProcedure="false">'600.csv'!$A$2:$Z$225</definedName>
    <definedName function="false" hidden="true" localSheetId="13" name="_xlnm._FilterDatabase" vbProcedure="false">'650.csv'!$A$2:$Y$76</definedName>
    <definedName function="false" hidden="true" localSheetId="14" name="_xlnm._FilterDatabase" vbProcedure="false">'700.csv'!$A$2:$Y$34</definedName>
    <definedName function="false" hidden="true" localSheetId="15" name="_xlnm._FilterDatabase" vbProcedure="false">'710.csv'!$A$2:$Y$21</definedName>
    <definedName function="false" hidden="true" localSheetId="16" name="_xlnm._FilterDatabase" vbProcedure="false">'750.csv'!$A$2:$Y$31</definedName>
    <definedName function="false" hidden="true" localSheetId="17" name="_xlnm._FilterDatabase" vbProcedure="false">'800.csv'!$A$2:$Y$29</definedName>
    <definedName function="false" hidden="true" localSheetId="18" name="_xlnm._FilterDatabase" vbProcedure="false">'850.csv'!$A$2:$Y$24</definedName>
    <definedName function="false" hidden="true" localSheetId="19" name="_xlnm._FilterDatabase" vbProcedure="false">'900.csv'!$A$2:$Y$38</definedName>
    <definedName function="false" hidden="true" localSheetId="20" name="_xlnm._FilterDatabase" vbProcedure="false">'950.csv'!$A$2:$Y$25</definedName>
    <definedName function="false" hidden="true" localSheetId="22" name="_xlnm._FilterDatabase" vbProcedure="false">'ent.sioe.csv'!$A$1:$G$224</definedName>
    <definedName function="false" hidden="true" localSheetId="24" name="_xlnm._FilterDatabase" vbProcedure="false">'leg.csv'!$A$1:$F$1526</definedName>
    <definedName function="false" hidden="false" localSheetId="1" name="_xlnm.Print_Titles" vbProcedure="false">'Lista_2019-07-24'!$1:$1</definedName>
    <definedName function="false" hidden="true" localSheetId="1" name="_xlnm._FilterDatabase" vbProcedure="false">'Lista_2019-07-24'!$A$1:$C$1059</definedName>
    <definedName function="false" hidden="true" localSheetId="21" name="_xlnm._FilterDatabase" vbProcedure="false">'ti.csv'!$A$1:$C$7047</definedName>
    <definedName function="false" hidden="true" localSheetId="23" name="_xlnm._FilterDatabase" vbProcedure="false">'tip_ent.csv'!$A$1:$B$70</definedName>
    <definedName function="false" hidden="false" name="Excel_BuiltIn__FilterDatabase_10" vbProcedure="false">'500.csv'!$B$2:$Z$41</definedName>
    <definedName function="false" hidden="false" name="Excel_BuiltIn__FilterDatabase_11" vbProcedure="false">'550.csv'!$B$2:$AA$51</definedName>
    <definedName function="false" hidden="false" name="Excel_BuiltIn__FilterDatabase_12" vbProcedure="false">'600.csv'!$B$2:$AB$226</definedName>
    <definedName function="false" hidden="false" name="Excel_BuiltIn__FilterDatabase_13" vbProcedure="false">'650.csv'!$B$2:$AA$76</definedName>
    <definedName function="false" hidden="false" name="Excel_BuiltIn__FilterDatabase_14" vbProcedure="false">'700.csv'!$B$2:$AB$34</definedName>
    <definedName function="false" hidden="false" name="Excel_BuiltIn__FilterDatabase_15" vbProcedure="false">'710.csv'!$B$2:$AA$21</definedName>
    <definedName function="false" hidden="false" name="Excel_BuiltIn__FilterDatabase_16" vbProcedure="false">'750.csv'!$B$2:$Z$31</definedName>
    <definedName function="false" hidden="false" name="Excel_BuiltIn__FilterDatabase_17" vbProcedure="false">'800.csv'!$B$2:$AC$29</definedName>
    <definedName function="false" hidden="false" name="Excel_BuiltIn__FilterDatabase_18" vbProcedure="false">'850.csv'!$B$2:$AA$24</definedName>
    <definedName function="false" hidden="false" name="Excel_BuiltIn__FilterDatabase_19" vbProcedure="false">'900.csv'!$B$2:$Z$37</definedName>
    <definedName function="false" hidden="false" name="Excel_BuiltIn__FilterDatabase_2" vbProcedure="false">#REF!</definedName>
    <definedName function="false" hidden="false" name="Excel_BuiltIn__FilterDatabase_20" vbProcedure="false">'950.csv'!$B$2:$AA$25</definedName>
    <definedName function="false" hidden="false" name="Excel_BuiltIn__FilterDatabase_3" vbProcedure="false">#REF!</definedName>
    <definedName function="false" hidden="false" name="Excel_BuiltIn__FilterDatabase_4" vbProcedure="false">#REF!</definedName>
    <definedName function="false" hidden="false" name="Excel_BuiltIn__FilterDatabase_5" vbProcedure="false">'250.csv'!$B$3:$Z$42</definedName>
    <definedName function="false" hidden="false" name="Excel_BuiltIn__FilterDatabase_6" vbProcedure="false">'300.csv'!$B$3:$Z$81</definedName>
    <definedName function="false" hidden="false" name="Excel_BuiltIn__FilterDatabase_7" vbProcedure="false">'350.csv'!$B$3:$Z$64</definedName>
    <definedName function="false" hidden="false" name="Excel_BuiltIn__FilterDatabase_9" vbProcedure="false">'450.csv'!$B$2:$AB$120</definedName>
    <definedName function="false" hidden="false" localSheetId="1" name="Excel_BuiltIn_Print_Titles" vbProcedure="false">'Lista_2019-07-24'!$1:$1</definedName>
    <definedName function="false" hidden="false" localSheetId="1" name="Excel_BuiltIn__FilterDatabase" vbProcedure="false">'Lista_2019-07-24'!$A$1:$B$1059</definedName>
    <definedName function="false" hidden="false" localSheetId="1" name="Excel_BuiltIn__FilterDatabase_10" vbProcedure="false">'[1]'!$A$1:$G$36</definedName>
    <definedName function="false" hidden="false" localSheetId="1" name="Excel_BuiltIn__FilterDatabase_11" vbProcedure="false">'[1]'!$A$1:$I$49</definedName>
    <definedName function="false" hidden="false" localSheetId="1" name="Excel_BuiltIn__FilterDatabase_12" vbProcedure="false">'[1]'!$A$1:$I$224</definedName>
    <definedName function="false" hidden="false" localSheetId="1" name="Excel_BuiltIn__FilterDatabase_13" vbProcedure="false">'[1]'!$A$1:$H$66</definedName>
    <definedName function="false" hidden="false" localSheetId="1" name="Excel_BuiltIn__FilterDatabase_14" vbProcedure="false">'[1]'!$A$1:$J$32</definedName>
    <definedName function="false" hidden="false" localSheetId="1" name="Excel_BuiltIn__FilterDatabase_15" vbProcedure="false">'[1]'!$A$1:$I$19</definedName>
    <definedName function="false" hidden="false" localSheetId="1" name="Excel_BuiltIn__FilterDatabase_16" vbProcedure="false">'[1]'!$A$1:$H$29</definedName>
    <definedName function="false" hidden="false" localSheetId="1" name="Excel_BuiltIn__FilterDatabase_17" vbProcedure="false">'[1]'!$A$1:$K$26</definedName>
    <definedName function="false" hidden="false" localSheetId="1" name="Excel_BuiltIn__FilterDatabase_18" vbProcedure="false">'[1]'!$A$1:$H$23</definedName>
    <definedName function="false" hidden="false" localSheetId="1" name="Excel_BuiltIn__FilterDatabase_19" vbProcedure="false">'[1]'!$A$1:$H$35</definedName>
    <definedName function="false" hidden="false" localSheetId="1" name="Excel_BuiltIn__FilterDatabase_20" vbProcedure="false">'[1]'!$A$1:$I$23</definedName>
    <definedName function="false" hidden="false" localSheetId="1" name="Excel_BuiltIn__FilterDatabase_5" vbProcedure="false">'[1]'!$A$1:$H$40</definedName>
    <definedName function="false" hidden="false" localSheetId="1" name="Excel_BuiltIn__FilterDatabase_6" vbProcedure="false">'[1]'!$A$1:$H$78</definedName>
    <definedName function="false" hidden="false" localSheetId="1" name="Excel_BuiltIn__FilterDatabase_7" vbProcedure="false">'[1]'!$A$1:$G$59</definedName>
    <definedName function="false" hidden="false" localSheetId="1" name="Excel_BuiltIn__FilterDatabase_9" vbProcedure="false">'[1]'!$A$1:$I$115</definedName>
    <definedName function="false" hidden="false" localSheetId="2" name="Excel_BuiltIn__FilterDatabase" vbProcedure="false">'100.csv'!$B$2:$Y$16</definedName>
    <definedName function="false" hidden="false" localSheetId="3" name="Excel_BuiltIn__FilterDatabase" vbProcedure="false">'150.csv'!$B$2:$Y$51</definedName>
    <definedName function="false" hidden="false" localSheetId="3" name="Excel_BuiltIn__FilterDatabase_3" vbProcedure="false">'150.csv'!$D$2:$AC$51</definedName>
    <definedName function="false" hidden="false" localSheetId="4" name="Excel_BuiltIn__FilterDatabase" vbProcedure="false">'200.csv'!$B$2:$Y$32</definedName>
    <definedName function="false" hidden="false" localSheetId="5" name="Excel_BuiltIn__FilterDatabase" vbProcedure="false">'250.csv'!$B$2:$Y$42</definedName>
    <definedName function="false" hidden="false" localSheetId="6" name="Excel_BuiltIn__FilterDatabase" vbProcedure="false">'300.csv'!$B$2:$Y$81</definedName>
    <definedName function="false" hidden="false" localSheetId="7" name="Excel_BuiltIn__FilterDatabase" vbProcedure="false">'350.csv'!$B$2:$AA$70</definedName>
    <definedName function="false" hidden="false" localSheetId="9" name="Excel_BuiltIn__FilterDatabase" vbProcedure="false">'450.csv'!$B$2:$Z$119</definedName>
    <definedName function="false" hidden="false" localSheetId="10" name="Excel_BuiltIn__FilterDatabase" vbProcedure="false">'500.csv'!$B$2:$Y$38</definedName>
    <definedName function="false" hidden="false" localSheetId="11" name="Excel_BuiltIn__FilterDatabase" vbProcedure="false">'550.csv'!$B$2:$AJ$51</definedName>
    <definedName function="false" hidden="false" localSheetId="12" name="Excel_BuiltIn__FilterDatabase" vbProcedure="false">'600.csv'!$B$2:$Z$225</definedName>
    <definedName function="false" hidden="false" localSheetId="14" name="Excel_BuiltIn__FilterDatabase" vbProcedure="false">'700.csv'!$B$2:$Y$34</definedName>
    <definedName function="false" hidden="false" localSheetId="15" name="Excel_BuiltIn__FilterDatabase" vbProcedure="false">'710.csv'!$B$2:$Y$21</definedName>
    <definedName function="false" hidden="false" localSheetId="16" name="Excel_BuiltIn__FilterDatabase" vbProcedure="false">'750.csv'!$B$2:$Y$31</definedName>
    <definedName function="false" hidden="false" localSheetId="17" name="Excel_BuiltIn__FilterDatabase" vbProcedure="false">'800.csv'!$B$2:$Y$29</definedName>
    <definedName function="false" hidden="false" localSheetId="18" name="Excel_BuiltIn__FilterDatabase" vbProcedure="false">'850.csv'!$B$2:$Y$24</definedName>
    <definedName function="false" hidden="false" localSheetId="19" name="Excel_BuiltIn__FilterDatabase" vbProcedure="false">'900.csv'!$B$2:$Y$38</definedName>
    <definedName function="false" hidden="false" localSheetId="20" name="Excel_BuiltIn__FilterDatabase" vbProcedure="false">'950.csv'!$B$2:$Y$25</definedName>
    <definedName function="false" hidden="false" localSheetId="22" name="Excel_BuiltIn__FilterDatabase" vbProcedure="false">'ent.sioe.csv'!$D$1:$D$224</definedName>
  </definedNames>
  <calcPr iterateCount="100" refMode="A1" iterate="false" iterateDelta="0.001"/>
  <extLst>
    <ext xmlns:loext="http://schemas.libreoffice.org/" uri="{7626C862-2A13-11E5-B345-FEFF819CDC9F}">
      <loext:extCalcPr stringRefSyntax="CalcA1"/>
    </ext>
  </extLst>
</workbook>
</file>

<file path=xl/comments11.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12</xdr:col>
                <xdr:colOff>89</xdr:colOff>
                <xdr:row>0</xdr:row>
                <xdr:rowOff>11</xdr:rowOff>
              </xdr:from>
              <xdr:to>
                <xdr:col>13</xdr:col>
                <xdr:colOff>69</xdr:colOff>
                <xdr:row>3</xdr:row>
                <xdr:rowOff>128</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22</xdr:col>
                <xdr:colOff>81</xdr:colOff>
                <xdr:row>0</xdr:row>
                <xdr:rowOff>11</xdr:rowOff>
              </xdr:from>
              <xdr:to>
                <xdr:col>23</xdr:col>
                <xdr:colOff>19</xdr:colOff>
                <xdr:row>2</xdr:row>
                <xdr:rowOff>73</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22</xdr:col>
                <xdr:colOff>81</xdr:colOff>
                <xdr:row>0</xdr:row>
                <xdr:rowOff>11</xdr:rowOff>
              </xdr:from>
              <xdr:to>
                <xdr:col>23</xdr:col>
                <xdr:colOff>19</xdr:colOff>
                <xdr:row>2</xdr:row>
                <xdr:rowOff>88</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21</xdr:col>
                <xdr:colOff>76</xdr:colOff>
                <xdr:row>0</xdr:row>
                <xdr:rowOff>11</xdr:rowOff>
              </xdr:from>
              <xdr:to>
                <xdr:col>25</xdr:col>
                <xdr:colOff>26</xdr:colOff>
                <xdr:row>4</xdr:row>
                <xdr:rowOff>55</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21</xdr:col>
                <xdr:colOff>73</xdr:colOff>
                <xdr:row>0</xdr:row>
                <xdr:rowOff>11</xdr:rowOff>
              </xdr:from>
              <xdr:to>
                <xdr:col>25</xdr:col>
                <xdr:colOff>1</xdr:colOff>
                <xdr:row>3</xdr:row>
                <xdr:rowOff>23</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21</xdr:col>
                <xdr:colOff>54</xdr:colOff>
                <xdr:row>0</xdr:row>
                <xdr:rowOff>11</xdr:rowOff>
              </xdr:from>
              <xdr:to>
                <xdr:col>25</xdr:col>
                <xdr:colOff>1</xdr:colOff>
                <xdr:row>4</xdr:row>
                <xdr:rowOff>92</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14</xdr:col>
                <xdr:colOff>18</xdr:colOff>
                <xdr:row>0</xdr:row>
                <xdr:rowOff>28</xdr:rowOff>
              </xdr:from>
              <xdr:to>
                <xdr:col>15</xdr:col>
                <xdr:colOff>74</xdr:colOff>
                <xdr:row>2</xdr:row>
                <xdr:rowOff>98</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23</xdr:col>
                <xdr:colOff>122</xdr:colOff>
                <xdr:row>0</xdr:row>
                <xdr:rowOff>11</xdr:rowOff>
              </xdr:from>
              <xdr:to>
                <xdr:col>28</xdr:col>
                <xdr:colOff>26</xdr:colOff>
                <xdr:row>2</xdr:row>
                <xdr:rowOff>49</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31</xdr:col>
                <xdr:colOff>74</xdr:colOff>
                <xdr:row>0</xdr:row>
                <xdr:rowOff>11</xdr:rowOff>
              </xdr:from>
              <xdr:to>
                <xdr:col>38</xdr:col>
                <xdr:colOff>128</xdr:colOff>
                <xdr:row>3</xdr:row>
                <xdr:rowOff>84</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31</xdr:col>
                <xdr:colOff>74</xdr:colOff>
                <xdr:row>0</xdr:row>
                <xdr:rowOff>11</xdr:rowOff>
              </xdr:from>
              <xdr:to>
                <xdr:col>32</xdr:col>
                <xdr:colOff>33</xdr:colOff>
                <xdr:row>2</xdr:row>
                <xdr:rowOff>133</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31</xdr:col>
                <xdr:colOff>74</xdr:colOff>
                <xdr:row>0</xdr:row>
                <xdr:rowOff>11</xdr:rowOff>
              </xdr:from>
              <xdr:to>
                <xdr:col>38</xdr:col>
                <xdr:colOff>128</xdr:colOff>
                <xdr:row>2</xdr:row>
                <xdr:rowOff>84</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31</xdr:col>
                <xdr:colOff>74</xdr:colOff>
                <xdr:row>0</xdr:row>
                <xdr:rowOff>11</xdr:rowOff>
              </xdr:from>
              <xdr:to>
                <xdr:col>37</xdr:col>
                <xdr:colOff>134</xdr:colOff>
                <xdr:row>2</xdr:row>
                <xdr:rowOff>26</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31</xdr:col>
                <xdr:colOff>74</xdr:colOff>
                <xdr:row>0</xdr:row>
                <xdr:rowOff>11</xdr:rowOff>
              </xdr:from>
              <xdr:to>
                <xdr:col>32</xdr:col>
                <xdr:colOff>68</xdr:colOff>
                <xdr:row>2</xdr:row>
                <xdr:rowOff>28</xdr:rowOff>
              </xdr:to>
            </anchor>
          </commentPr>
        </mc:Choice>
        <mc:Fallback/>
      </mc:AlternateContent>
    </comment>
    <comment ref="V2" authorId="0">
      <text>
        <r>
          <rPr>
            <sz val="10"/>
            <color rgb="FF000000"/>
            <rFont val="Arial1"/>
            <family val="0"/>
          </rPr>
          <t xml:space="preserve">Forma de contagem do prazo de cons. adm.
Indicar a data a partir da qual é contado o prazo de conservação administrativa. São exemplos: 
 data de encerramento do processo;
 data de criação;
 data de captura dos dados no sistema;
 data da última modificação;
 data da última entrada de dados;
 data de conclusão da ocorrência;
 data de um evento da ocorrência (ex: prazo de validade da autorização concedida no processo) - indicar o evento;
 Outra... (indique qual).
A contagem de prazo pode ser acionada pelo preenchimento de um campo específico de processamento ou de gestão da ocorrência.
</t>
        </r>
      </text>
      <mc:AlternateContent>
        <mc:Choice Requires="v2">
          <commentPr autoFill="true" autoScale="false" colHidden="false" locked="false" rowHidden="false" textHAlign="justify" textVAlign="top">
            <anchor moveWithCells="false" sizeWithCells="false">
              <xdr:from>
                <xdr:col>22</xdr:col>
                <xdr:colOff>18</xdr:colOff>
                <xdr:row>0</xdr:row>
                <xdr:rowOff>28</xdr:rowOff>
              </xdr:from>
              <xdr:to>
                <xdr:col>23</xdr:col>
                <xdr:colOff>19</xdr:colOff>
                <xdr:row>3</xdr:row>
                <xdr:rowOff>55</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32</xdr:col>
                <xdr:colOff>80</xdr:colOff>
                <xdr:row>0</xdr:row>
                <xdr:rowOff>11</xdr:rowOff>
              </xdr:from>
              <xdr:to>
                <xdr:col>35</xdr:col>
                <xdr:colOff>49</xdr:colOff>
                <xdr:row>2</xdr:row>
                <xdr:rowOff>62</xdr:rowOff>
              </xdr:to>
            </anchor>
          </commentPr>
        </mc:Choice>
        <mc:Fallback/>
      </mc:AlternateContent>
    </comment>
    <comment ref="X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37</xdr:col>
                <xdr:colOff>45</xdr:colOff>
                <xdr:row>0</xdr:row>
                <xdr:rowOff>11</xdr:rowOff>
              </xdr:from>
              <xdr:to>
                <xdr:col>39</xdr:col>
                <xdr:colOff>52</xdr:colOff>
                <xdr:row>2</xdr:row>
                <xdr:rowOff>21</xdr:rowOff>
              </xdr:to>
            </anchor>
          </commentPr>
        </mc:Choice>
        <mc:Fallback/>
      </mc:AlternateContent>
    </comment>
  </commentList>
</comments>
</file>

<file path=xl/comments12.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5</xdr:col>
                <xdr:colOff>21</xdr:colOff>
                <xdr:row>0</xdr:row>
                <xdr:rowOff>27</xdr:rowOff>
              </xdr:from>
              <xdr:to>
                <xdr:col>7</xdr:col>
                <xdr:colOff>5</xdr:colOff>
                <xdr:row>2</xdr:row>
                <xdr:rowOff>166</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4</xdr:col>
                <xdr:colOff>172</xdr:colOff>
                <xdr:row>0</xdr:row>
                <xdr:rowOff>27</xdr:rowOff>
              </xdr:from>
              <xdr:to>
                <xdr:col>5</xdr:col>
                <xdr:colOff>6</xdr:colOff>
                <xdr:row>2</xdr:row>
                <xdr:rowOff>41</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4</xdr:col>
                <xdr:colOff>232</xdr:colOff>
                <xdr:row>0</xdr:row>
                <xdr:rowOff>27</xdr:rowOff>
              </xdr:from>
              <xdr:to>
                <xdr:col>5</xdr:col>
                <xdr:colOff>32</xdr:colOff>
                <xdr:row>2</xdr:row>
                <xdr:rowOff>51</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5</xdr:col>
                <xdr:colOff>144</xdr:colOff>
                <xdr:row>0</xdr:row>
                <xdr:rowOff>27</xdr:rowOff>
              </xdr:from>
              <xdr:to>
                <xdr:col>6</xdr:col>
                <xdr:colOff>319</xdr:colOff>
                <xdr:row>2</xdr:row>
                <xdr:rowOff>197</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5</xdr:col>
                <xdr:colOff>109</xdr:colOff>
                <xdr:row>0</xdr:row>
                <xdr:rowOff>27</xdr:rowOff>
              </xdr:from>
              <xdr:to>
                <xdr:col>6</xdr:col>
                <xdr:colOff>191</xdr:colOff>
                <xdr:row>2</xdr:row>
                <xdr:rowOff>113</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5</xdr:col>
                <xdr:colOff>75</xdr:colOff>
                <xdr:row>0</xdr:row>
                <xdr:rowOff>27</xdr:rowOff>
              </xdr:from>
              <xdr:to>
                <xdr:col>7</xdr:col>
                <xdr:colOff>149</xdr:colOff>
                <xdr:row>3</xdr:row>
                <xdr:rowOff>79</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5</xdr:col>
                <xdr:colOff>116</xdr:colOff>
                <xdr:row>0</xdr:row>
                <xdr:rowOff>27</xdr:rowOff>
              </xdr:from>
              <xdr:to>
                <xdr:col>6</xdr:col>
                <xdr:colOff>185</xdr:colOff>
                <xdr:row>2</xdr:row>
                <xdr:rowOff>46</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4</xdr:col>
                <xdr:colOff>276</xdr:colOff>
                <xdr:row>0</xdr:row>
                <xdr:rowOff>27</xdr:rowOff>
              </xdr:from>
              <xdr:to>
                <xdr:col>6</xdr:col>
                <xdr:colOff>167</xdr:colOff>
                <xdr:row>2</xdr:row>
                <xdr:rowOff>27</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5</xdr:col>
                <xdr:colOff>167</xdr:colOff>
                <xdr:row>0</xdr:row>
                <xdr:rowOff>27</xdr:rowOff>
              </xdr:from>
              <xdr:to>
                <xdr:col>6</xdr:col>
                <xdr:colOff>95</xdr:colOff>
                <xdr:row>2</xdr:row>
                <xdr:rowOff>147</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5</xdr:col>
                <xdr:colOff>209</xdr:colOff>
                <xdr:row>0</xdr:row>
                <xdr:rowOff>27</xdr:rowOff>
              </xdr:from>
              <xdr:to>
                <xdr:col>6</xdr:col>
                <xdr:colOff>74</xdr:colOff>
                <xdr:row>2</xdr:row>
                <xdr:rowOff>77</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5</xdr:col>
                <xdr:colOff>213</xdr:colOff>
                <xdr:row>0</xdr:row>
                <xdr:rowOff>27</xdr:rowOff>
              </xdr:from>
              <xdr:to>
                <xdr:col>6</xdr:col>
                <xdr:colOff>74</xdr:colOff>
                <xdr:row>2</xdr:row>
                <xdr:rowOff>49</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5</xdr:col>
                <xdr:colOff>219</xdr:colOff>
                <xdr:row>0</xdr:row>
                <xdr:rowOff>27</xdr:rowOff>
              </xdr:from>
              <xdr:to>
                <xdr:col>6</xdr:col>
                <xdr:colOff>74</xdr:colOff>
                <xdr:row>2</xdr:row>
                <xdr:rowOff>13</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14</xdr:col>
                <xdr:colOff>279</xdr:colOff>
                <xdr:row>1</xdr:row>
                <xdr:rowOff>37</xdr:rowOff>
              </xdr:from>
              <xdr:to>
                <xdr:col>16</xdr:col>
                <xdr:colOff>80</xdr:colOff>
                <xdr:row>2</xdr:row>
                <xdr:rowOff>64</xdr:rowOff>
              </xdr:to>
            </anchor>
          </commentPr>
        </mc:Choice>
        <mc:Fallback/>
      </mc:AlternateContent>
    </comment>
    <comment ref="V2" authorId="0">
      <text>
        <r>
          <rPr>
            <sz val="10"/>
            <color rgb="FF000000"/>
            <rFont val="Arial1"/>
            <family val="0"/>
          </rPr>
          <t xml:space="preserve">Forma de contagem do prazo de cons. adm.
Indicar a data a partir da qual é contado o prazo de conservação administrativa. São exemplos: 
 data de encerramento do processo;
 data de criação;
 data de captura dos dados no sistema;
 data da última modificação;
 data da última entrada de dados;
 data de conclusão da ocorrência;
 data de um evento da ocorrência (ex: prazo de validade da autorização concedida no processo) - indicar o evento;
 Outra... (indique qual).
A contagem de prazo pode ser acionada pelo preenchimento de um campo específico de processamento ou de gestão da ocorrência.
</t>
        </r>
      </text>
      <mc:AlternateContent>
        <mc:Choice Requires="v2">
          <commentPr autoFill="true" autoScale="false" colHidden="false" locked="false" rowHidden="false" textHAlign="justify" textVAlign="top">
            <anchor moveWithCells="false" sizeWithCells="false">
              <xdr:from>
                <xdr:col>20</xdr:col>
                <xdr:colOff>34</xdr:colOff>
                <xdr:row>0</xdr:row>
                <xdr:rowOff>30</xdr:rowOff>
              </xdr:from>
              <xdr:to>
                <xdr:col>23</xdr:col>
                <xdr:colOff>13</xdr:colOff>
                <xdr:row>2</xdr:row>
                <xdr:rowOff>120</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23</xdr:col>
                <xdr:colOff>18</xdr:colOff>
                <xdr:row>0</xdr:row>
                <xdr:rowOff>28</xdr:rowOff>
              </xdr:from>
              <xdr:to>
                <xdr:col>26</xdr:col>
                <xdr:colOff>100</xdr:colOff>
                <xdr:row>2</xdr:row>
                <xdr:rowOff>41</xdr:rowOff>
              </xdr:to>
            </anchor>
          </commentPr>
        </mc:Choice>
        <mc:Fallback/>
      </mc:AlternateContent>
    </comment>
    <comment ref="X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14</xdr:col>
                <xdr:colOff>121</xdr:colOff>
                <xdr:row>0</xdr:row>
                <xdr:rowOff>27</xdr:rowOff>
              </xdr:from>
              <xdr:to>
                <xdr:col>16</xdr:col>
                <xdr:colOff>1</xdr:colOff>
                <xdr:row>2</xdr:row>
                <xdr:rowOff>11</xdr:rowOff>
              </xdr:to>
            </anchor>
          </commentPr>
        </mc:Choice>
        <mc:Fallback/>
      </mc:AlternateContent>
    </comment>
  </commentList>
</comments>
</file>

<file path=xl/comments13.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8</xdr:col>
                <xdr:colOff>0</xdr:colOff>
                <xdr:row>0</xdr:row>
                <xdr:rowOff>19</xdr:rowOff>
              </xdr:from>
              <xdr:to>
                <xdr:col>9</xdr:col>
                <xdr:colOff>31</xdr:colOff>
                <xdr:row>5</xdr:row>
                <xdr:rowOff>45</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8</xdr:col>
                <xdr:colOff>84</xdr:colOff>
                <xdr:row>1</xdr:row>
                <xdr:rowOff>33</xdr:rowOff>
              </xdr:from>
              <xdr:to>
                <xdr:col>9</xdr:col>
                <xdr:colOff>2</xdr:colOff>
                <xdr:row>2</xdr:row>
                <xdr:rowOff>145</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13</xdr:col>
                <xdr:colOff>0</xdr:colOff>
                <xdr:row>1</xdr:row>
                <xdr:rowOff>33</xdr:rowOff>
              </xdr:from>
              <xdr:to>
                <xdr:col>14</xdr:col>
                <xdr:colOff>-31</xdr:colOff>
                <xdr:row>2</xdr:row>
                <xdr:rowOff>145</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13</xdr:col>
                <xdr:colOff>4</xdr:colOff>
                <xdr:row>1</xdr:row>
                <xdr:rowOff>33</xdr:rowOff>
              </xdr:from>
              <xdr:to>
                <xdr:col>14</xdr:col>
                <xdr:colOff>17</xdr:colOff>
                <xdr:row>5</xdr:row>
                <xdr:rowOff>99</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13</xdr:col>
                <xdr:colOff>4</xdr:colOff>
                <xdr:row>1</xdr:row>
                <xdr:rowOff>33</xdr:rowOff>
              </xdr:from>
              <xdr:to>
                <xdr:col>14</xdr:col>
                <xdr:colOff>17</xdr:colOff>
                <xdr:row>3</xdr:row>
                <xdr:rowOff>47</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13</xdr:col>
                <xdr:colOff>4</xdr:colOff>
                <xdr:row>1</xdr:row>
                <xdr:rowOff>33</xdr:rowOff>
              </xdr:from>
              <xdr:to>
                <xdr:col>17</xdr:col>
                <xdr:colOff>76</xdr:colOff>
                <xdr:row>5</xdr:row>
                <xdr:rowOff>99</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13</xdr:col>
                <xdr:colOff>4</xdr:colOff>
                <xdr:row>1</xdr:row>
                <xdr:rowOff>33</xdr:rowOff>
              </xdr:from>
              <xdr:to>
                <xdr:col>16</xdr:col>
                <xdr:colOff>91</xdr:colOff>
                <xdr:row>2</xdr:row>
                <xdr:rowOff>145</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20</xdr:col>
                <xdr:colOff>102</xdr:colOff>
                <xdr:row>1</xdr:row>
                <xdr:rowOff>33</xdr:rowOff>
              </xdr:from>
              <xdr:to>
                <xdr:col>24</xdr:col>
                <xdr:colOff>24</xdr:colOff>
                <xdr:row>2</xdr:row>
                <xdr:rowOff>145</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20</xdr:col>
                <xdr:colOff>27</xdr:colOff>
                <xdr:row>1</xdr:row>
                <xdr:rowOff>33</xdr:rowOff>
              </xdr:from>
              <xdr:to>
                <xdr:col>25</xdr:col>
                <xdr:colOff>145</xdr:colOff>
                <xdr:row>4</xdr:row>
                <xdr:rowOff>21</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20</xdr:col>
                <xdr:colOff>27</xdr:colOff>
                <xdr:row>1</xdr:row>
                <xdr:rowOff>33</xdr:rowOff>
              </xdr:from>
              <xdr:to>
                <xdr:col>24</xdr:col>
                <xdr:colOff>48</xdr:colOff>
                <xdr:row>2</xdr:row>
                <xdr:rowOff>145</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18</xdr:col>
                <xdr:colOff>18</xdr:colOff>
                <xdr:row>0</xdr:row>
                <xdr:rowOff>19</xdr:rowOff>
              </xdr:from>
              <xdr:to>
                <xdr:col>23</xdr:col>
                <xdr:colOff>2</xdr:colOff>
                <xdr:row>2</xdr:row>
                <xdr:rowOff>102</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20</xdr:col>
                <xdr:colOff>0</xdr:colOff>
                <xdr:row>1</xdr:row>
                <xdr:rowOff>33</xdr:rowOff>
              </xdr:from>
              <xdr:to>
                <xdr:col>24</xdr:col>
                <xdr:colOff>41</xdr:colOff>
                <xdr:row>2</xdr:row>
                <xdr:rowOff>129</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24</xdr:col>
                <xdr:colOff>0</xdr:colOff>
                <xdr:row>1</xdr:row>
                <xdr:rowOff>33</xdr:rowOff>
              </xdr:from>
              <xdr:to>
                <xdr:col>25</xdr:col>
                <xdr:colOff>-400</xdr:colOff>
                <xdr:row>2</xdr:row>
                <xdr:rowOff>129</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24</xdr:col>
                <xdr:colOff>0</xdr:colOff>
                <xdr:row>1</xdr:row>
                <xdr:rowOff>33</xdr:rowOff>
              </xdr:from>
              <xdr:to>
                <xdr:col>26</xdr:col>
                <xdr:colOff>153</xdr:colOff>
                <xdr:row>2</xdr:row>
                <xdr:rowOff>145</xdr:rowOff>
              </xdr:to>
            </anchor>
          </commentPr>
        </mc:Choice>
        <mc:Fallback/>
      </mc:AlternateContent>
    </comment>
    <comment ref="Y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24</xdr:col>
                <xdr:colOff>94</xdr:colOff>
                <xdr:row>1</xdr:row>
                <xdr:rowOff>33</xdr:rowOff>
              </xdr:from>
              <xdr:to>
                <xdr:col>26</xdr:col>
                <xdr:colOff>153</xdr:colOff>
                <xdr:row>2</xdr:row>
                <xdr:rowOff>129</xdr:rowOff>
              </xdr:to>
            </anchor>
          </commentPr>
        </mc:Choice>
        <mc:Fallback/>
      </mc:AlternateContent>
    </comment>
  </commentList>
</comments>
</file>

<file path=xl/comments14.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13</xdr:col>
                <xdr:colOff>107</xdr:colOff>
                <xdr:row>2</xdr:row>
                <xdr:rowOff>70</xdr:rowOff>
              </xdr:from>
              <xdr:to>
                <xdr:col>14</xdr:col>
                <xdr:colOff>569</xdr:colOff>
                <xdr:row>4</xdr:row>
                <xdr:rowOff>3</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21</xdr:col>
                <xdr:colOff>5</xdr:colOff>
                <xdr:row>0</xdr:row>
                <xdr:rowOff>29</xdr:rowOff>
              </xdr:from>
              <xdr:to>
                <xdr:col>22</xdr:col>
                <xdr:colOff>-143</xdr:colOff>
                <xdr:row>3</xdr:row>
                <xdr:rowOff>54</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21</xdr:col>
                <xdr:colOff>5</xdr:colOff>
                <xdr:row>0</xdr:row>
                <xdr:rowOff>29</xdr:rowOff>
              </xdr:from>
              <xdr:to>
                <xdr:col>22</xdr:col>
                <xdr:colOff>-143</xdr:colOff>
                <xdr:row>3</xdr:row>
                <xdr:rowOff>54</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21</xdr:col>
                <xdr:colOff>5</xdr:colOff>
                <xdr:row>0</xdr:row>
                <xdr:rowOff>29</xdr:rowOff>
              </xdr:from>
              <xdr:to>
                <xdr:col>22</xdr:col>
                <xdr:colOff>2</xdr:colOff>
                <xdr:row>3</xdr:row>
                <xdr:rowOff>174</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21</xdr:col>
                <xdr:colOff>5</xdr:colOff>
                <xdr:row>0</xdr:row>
                <xdr:rowOff>29</xdr:rowOff>
              </xdr:from>
              <xdr:to>
                <xdr:col>22</xdr:col>
                <xdr:colOff>2</xdr:colOff>
                <xdr:row>3</xdr:row>
                <xdr:rowOff>54</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13</xdr:col>
                <xdr:colOff>18</xdr:colOff>
                <xdr:row>0</xdr:row>
                <xdr:rowOff>30</xdr:rowOff>
              </xdr:from>
              <xdr:to>
                <xdr:col>17</xdr:col>
                <xdr:colOff>2</xdr:colOff>
                <xdr:row>3</xdr:row>
                <xdr:rowOff>197</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21</xdr:col>
                <xdr:colOff>5</xdr:colOff>
                <xdr:row>0</xdr:row>
                <xdr:rowOff>29</xdr:rowOff>
              </xdr:from>
              <xdr:to>
                <xdr:col>25</xdr:col>
                <xdr:colOff>5</xdr:colOff>
                <xdr:row>3</xdr:row>
                <xdr:rowOff>54</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15</xdr:col>
                <xdr:colOff>18</xdr:colOff>
                <xdr:row>0</xdr:row>
                <xdr:rowOff>30</xdr:rowOff>
              </xdr:from>
              <xdr:to>
                <xdr:col>16</xdr:col>
                <xdr:colOff>-83</xdr:colOff>
                <xdr:row>3</xdr:row>
                <xdr:rowOff>55</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16</xdr:col>
                <xdr:colOff>18</xdr:colOff>
                <xdr:row>0</xdr:row>
                <xdr:rowOff>30</xdr:rowOff>
              </xdr:from>
              <xdr:to>
                <xdr:col>22</xdr:col>
                <xdr:colOff>2</xdr:colOff>
                <xdr:row>3</xdr:row>
                <xdr:rowOff>89</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27</xdr:col>
                <xdr:colOff>17</xdr:colOff>
                <xdr:row>0</xdr:row>
                <xdr:rowOff>29</xdr:rowOff>
              </xdr:from>
              <xdr:to>
                <xdr:col>33</xdr:col>
                <xdr:colOff>27</xdr:colOff>
                <xdr:row>3</xdr:row>
                <xdr:rowOff>54</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18</xdr:col>
                <xdr:colOff>18</xdr:colOff>
                <xdr:row>0</xdr:row>
                <xdr:rowOff>30</xdr:rowOff>
              </xdr:from>
              <xdr:to>
                <xdr:col>23</xdr:col>
                <xdr:colOff>25</xdr:colOff>
                <xdr:row>3</xdr:row>
                <xdr:rowOff>55</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27</xdr:col>
                <xdr:colOff>17</xdr:colOff>
                <xdr:row>0</xdr:row>
                <xdr:rowOff>29</xdr:rowOff>
              </xdr:from>
              <xdr:to>
                <xdr:col>32</xdr:col>
                <xdr:colOff>83</xdr:colOff>
                <xdr:row>3</xdr:row>
                <xdr:rowOff>54</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33</xdr:col>
                <xdr:colOff>95</xdr:colOff>
                <xdr:row>0</xdr:row>
                <xdr:rowOff>29</xdr:rowOff>
              </xdr:from>
              <xdr:to>
                <xdr:col>34</xdr:col>
                <xdr:colOff>27</xdr:colOff>
                <xdr:row>3</xdr:row>
                <xdr:rowOff>54</xdr:rowOff>
              </xdr:to>
            </anchor>
          </commentPr>
        </mc:Choice>
        <mc:Fallback/>
      </mc:AlternateContent>
    </comment>
    <comment ref="V2" authorId="0">
      <text>
        <r>
          <rPr>
            <b val="true"/>
            <sz val="9"/>
            <color rgb="FF000000"/>
            <rFont val="Tahoma"/>
            <family val="2"/>
          </rPr>
          <t xml:space="preserve">TT:
</t>
        </r>
      </text>
      <mc:AlternateContent>
        <mc:Choice Requires="v2">
          <commentPr autoFill="true" autoScale="false" colHidden="false" locked="false" rowHidden="false" textHAlign="justify" textVAlign="top">
            <anchor moveWithCells="false" sizeWithCells="false">
              <xdr:from>
                <xdr:col>21</xdr:col>
                <xdr:colOff>19</xdr:colOff>
                <xdr:row>0</xdr:row>
                <xdr:rowOff>30</xdr:rowOff>
              </xdr:from>
              <xdr:to>
                <xdr:col>22</xdr:col>
                <xdr:colOff>2</xdr:colOff>
                <xdr:row>2</xdr:row>
                <xdr:rowOff>6</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33</xdr:col>
                <xdr:colOff>95</xdr:colOff>
                <xdr:row>0</xdr:row>
                <xdr:rowOff>29</xdr:rowOff>
              </xdr:from>
              <xdr:to>
                <xdr:col>40</xdr:col>
                <xdr:colOff>5</xdr:colOff>
                <xdr:row>3</xdr:row>
                <xdr:rowOff>54</xdr:rowOff>
              </xdr:to>
            </anchor>
          </commentPr>
        </mc:Choice>
        <mc:Fallback/>
      </mc:AlternateContent>
    </comment>
    <comment ref="X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34</xdr:col>
                <xdr:colOff>12</xdr:colOff>
                <xdr:row>0</xdr:row>
                <xdr:rowOff>29</xdr:rowOff>
              </xdr:from>
              <xdr:to>
                <xdr:col>36</xdr:col>
                <xdr:colOff>16</xdr:colOff>
                <xdr:row>3</xdr:row>
                <xdr:rowOff>54</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7</xdr:col>
                <xdr:colOff>236</xdr:colOff>
                <xdr:row>0</xdr:row>
                <xdr:rowOff>31</xdr:rowOff>
              </xdr:from>
              <xdr:to>
                <xdr:col>11</xdr:col>
                <xdr:colOff>74</xdr:colOff>
                <xdr:row>3</xdr:row>
                <xdr:rowOff>49</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18</xdr:col>
                <xdr:colOff>10</xdr:colOff>
                <xdr:row>0</xdr:row>
                <xdr:rowOff>29</xdr:rowOff>
              </xdr:from>
              <xdr:to>
                <xdr:col>20</xdr:col>
                <xdr:colOff>14</xdr:colOff>
                <xdr:row>2</xdr:row>
                <xdr:rowOff>81</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18</xdr:col>
                <xdr:colOff>10</xdr:colOff>
                <xdr:row>0</xdr:row>
                <xdr:rowOff>29</xdr:rowOff>
              </xdr:from>
              <xdr:to>
                <xdr:col>19</xdr:col>
                <xdr:colOff>-17</xdr:colOff>
                <xdr:row>2</xdr:row>
                <xdr:rowOff>97</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18</xdr:col>
                <xdr:colOff>10</xdr:colOff>
                <xdr:row>0</xdr:row>
                <xdr:rowOff>29</xdr:rowOff>
              </xdr:from>
              <xdr:to>
                <xdr:col>22</xdr:col>
                <xdr:colOff>1</xdr:colOff>
                <xdr:row>4</xdr:row>
                <xdr:rowOff>103</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18</xdr:col>
                <xdr:colOff>10</xdr:colOff>
                <xdr:row>0</xdr:row>
                <xdr:rowOff>29</xdr:rowOff>
              </xdr:from>
              <xdr:to>
                <xdr:col>22</xdr:col>
                <xdr:colOff>1</xdr:colOff>
                <xdr:row>3</xdr:row>
                <xdr:rowOff>66</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18</xdr:col>
                <xdr:colOff>10</xdr:colOff>
                <xdr:row>0</xdr:row>
                <xdr:rowOff>29</xdr:rowOff>
              </xdr:from>
              <xdr:to>
                <xdr:col>23</xdr:col>
                <xdr:colOff>38</xdr:colOff>
                <xdr:row>4</xdr:row>
                <xdr:rowOff>124</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15</xdr:col>
                <xdr:colOff>43</xdr:colOff>
                <xdr:row>0</xdr:row>
                <xdr:rowOff>31</xdr:rowOff>
              </xdr:from>
              <xdr:to>
                <xdr:col>16</xdr:col>
                <xdr:colOff>1</xdr:colOff>
                <xdr:row>2</xdr:row>
                <xdr:rowOff>86</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27</xdr:col>
                <xdr:colOff>53</xdr:colOff>
                <xdr:row>0</xdr:row>
                <xdr:rowOff>29</xdr:rowOff>
              </xdr:from>
              <xdr:to>
                <xdr:col>31</xdr:col>
                <xdr:colOff>108</xdr:colOff>
                <xdr:row>2</xdr:row>
                <xdr:rowOff>57</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27</xdr:col>
                <xdr:colOff>53</xdr:colOff>
                <xdr:row>0</xdr:row>
                <xdr:rowOff>29</xdr:rowOff>
              </xdr:from>
              <xdr:to>
                <xdr:col>29</xdr:col>
                <xdr:colOff>119</xdr:colOff>
                <xdr:row>4</xdr:row>
                <xdr:rowOff>18</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18</xdr:col>
                <xdr:colOff>10</xdr:colOff>
                <xdr:row>0</xdr:row>
                <xdr:rowOff>31</xdr:rowOff>
              </xdr:from>
              <xdr:to>
                <xdr:col>22</xdr:col>
                <xdr:colOff>1</xdr:colOff>
                <xdr:row>3</xdr:row>
                <xdr:rowOff>8</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27</xdr:col>
                <xdr:colOff>53</xdr:colOff>
                <xdr:row>0</xdr:row>
                <xdr:rowOff>29</xdr:rowOff>
              </xdr:from>
              <xdr:to>
                <xdr:col>30</xdr:col>
                <xdr:colOff>13</xdr:colOff>
                <xdr:row>2</xdr:row>
                <xdr:rowOff>89</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27</xdr:col>
                <xdr:colOff>53</xdr:colOff>
                <xdr:row>0</xdr:row>
                <xdr:rowOff>29</xdr:rowOff>
              </xdr:from>
              <xdr:to>
                <xdr:col>29</xdr:col>
                <xdr:colOff>5</xdr:colOff>
                <xdr:row>2</xdr:row>
                <xdr:rowOff>30</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27</xdr:col>
                <xdr:colOff>128</xdr:colOff>
                <xdr:row>0</xdr:row>
                <xdr:rowOff>29</xdr:rowOff>
              </xdr:from>
              <xdr:to>
                <xdr:col>29</xdr:col>
                <xdr:colOff>104</xdr:colOff>
                <xdr:row>2</xdr:row>
                <xdr:rowOff>30</xdr:rowOff>
              </xdr:to>
            </anchor>
          </commentPr>
        </mc:Choice>
        <mc:Fallback/>
      </mc:AlternateContent>
    </comment>
    <comment ref="V2" authorId="0">
      <text>
        <r>
          <rPr>
            <sz val="10"/>
            <color rgb="FF000000"/>
            <rFont val="Arial1"/>
            <family val="0"/>
          </rPr>
          <t xml:space="preserve">Forma de contagem do prazo de cons. adm.
Indicar a data a partir da qual é contado o prazo de conservação administrativa. São exemplos: 
 data de encerramento do processo;
 data de criação;
 data de captura dos dados no sistema;
 data da última modificação;
 data da última entrada de dados;
 data de conclusão da ocorrência;
 data de um evento da ocorrência (ex: prazo de validade da autorização concedida no processo) - indicar o evento;
 Outra... (indique qual).
A contagem de prazo pode ser acionada pelo preenchimento de um campo específico de processamento ou de gestão da ocorrência.
</t>
        </r>
      </text>
      <mc:AlternateContent>
        <mc:Choice Requires="v2">
          <commentPr autoFill="true" autoScale="false" colHidden="false" locked="false" rowHidden="false" textHAlign="justify" textVAlign="top">
            <anchor moveWithCells="false" sizeWithCells="false">
              <xdr:from>
                <xdr:col>22</xdr:col>
                <xdr:colOff>18</xdr:colOff>
                <xdr:row>0</xdr:row>
                <xdr:rowOff>30</xdr:rowOff>
              </xdr:from>
              <xdr:to>
                <xdr:col>23</xdr:col>
                <xdr:colOff>26</xdr:colOff>
                <xdr:row>3</xdr:row>
                <xdr:rowOff>79</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28</xdr:col>
                <xdr:colOff>2</xdr:colOff>
                <xdr:row>0</xdr:row>
                <xdr:rowOff>29</xdr:rowOff>
              </xdr:from>
              <xdr:to>
                <xdr:col>29</xdr:col>
                <xdr:colOff>136</xdr:colOff>
                <xdr:row>2</xdr:row>
                <xdr:rowOff>71</xdr:rowOff>
              </xdr:to>
            </anchor>
          </commentPr>
        </mc:Choice>
        <mc:Fallback/>
      </mc:AlternateContent>
    </comment>
    <comment ref="X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28</xdr:col>
                <xdr:colOff>70</xdr:colOff>
                <xdr:row>0</xdr:row>
                <xdr:rowOff>29</xdr:rowOff>
              </xdr:from>
              <xdr:to>
                <xdr:col>30</xdr:col>
                <xdr:colOff>79</xdr:colOff>
                <xdr:row>2</xdr:row>
                <xdr:rowOff>29</xdr:rowOff>
              </xdr:to>
            </anchor>
          </commentPr>
        </mc:Choice>
        <mc:Fallback/>
      </mc:AlternateContent>
    </comment>
  </commentList>
</comments>
</file>

<file path=xl/comments16.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8</xdr:col>
                <xdr:colOff>0</xdr:colOff>
                <xdr:row>0</xdr:row>
                <xdr:rowOff>30</xdr:rowOff>
              </xdr:from>
              <xdr:to>
                <xdr:col>11</xdr:col>
                <xdr:colOff>82</xdr:colOff>
                <xdr:row>3</xdr:row>
                <xdr:rowOff>144</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9</xdr:col>
                <xdr:colOff>18</xdr:colOff>
                <xdr:row>0</xdr:row>
                <xdr:rowOff>30</xdr:rowOff>
              </xdr:from>
              <xdr:to>
                <xdr:col>13</xdr:col>
                <xdr:colOff>99</xdr:colOff>
                <xdr:row>2</xdr:row>
                <xdr:rowOff>84</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8</xdr:col>
                <xdr:colOff>29</xdr:colOff>
                <xdr:row>0</xdr:row>
                <xdr:rowOff>29</xdr:rowOff>
              </xdr:from>
              <xdr:to>
                <xdr:col>9</xdr:col>
                <xdr:colOff>2</xdr:colOff>
                <xdr:row>2</xdr:row>
                <xdr:rowOff>98</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9</xdr:col>
                <xdr:colOff>36</xdr:colOff>
                <xdr:row>0</xdr:row>
                <xdr:rowOff>29</xdr:rowOff>
              </xdr:from>
              <xdr:to>
                <xdr:col>10</xdr:col>
                <xdr:colOff>-2</xdr:colOff>
                <xdr:row>4</xdr:row>
                <xdr:rowOff>10</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11</xdr:col>
                <xdr:colOff>19</xdr:colOff>
                <xdr:row>0</xdr:row>
                <xdr:rowOff>29</xdr:rowOff>
              </xdr:from>
              <xdr:to>
                <xdr:col>12</xdr:col>
                <xdr:colOff>-93</xdr:colOff>
                <xdr:row>3</xdr:row>
                <xdr:rowOff>54</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12</xdr:col>
                <xdr:colOff>19</xdr:colOff>
                <xdr:row>0</xdr:row>
                <xdr:rowOff>29</xdr:rowOff>
              </xdr:from>
              <xdr:to>
                <xdr:col>16</xdr:col>
                <xdr:colOff>2</xdr:colOff>
                <xdr:row>4</xdr:row>
                <xdr:rowOff>34</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14</xdr:col>
                <xdr:colOff>172</xdr:colOff>
                <xdr:row>0</xdr:row>
                <xdr:rowOff>29</xdr:rowOff>
              </xdr:from>
              <xdr:to>
                <xdr:col>18</xdr:col>
                <xdr:colOff>10</xdr:colOff>
                <xdr:row>2</xdr:row>
                <xdr:rowOff>89</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14</xdr:col>
                <xdr:colOff>172</xdr:colOff>
                <xdr:row>0</xdr:row>
                <xdr:rowOff>29</xdr:rowOff>
              </xdr:from>
              <xdr:to>
                <xdr:col>15</xdr:col>
                <xdr:colOff>19</xdr:colOff>
                <xdr:row>2</xdr:row>
                <xdr:rowOff>58</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15</xdr:col>
                <xdr:colOff>7</xdr:colOff>
                <xdr:row>0</xdr:row>
                <xdr:rowOff>29</xdr:rowOff>
              </xdr:from>
              <xdr:to>
                <xdr:col>16</xdr:col>
                <xdr:colOff>2</xdr:colOff>
                <xdr:row>3</xdr:row>
                <xdr:rowOff>105</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15</xdr:col>
                <xdr:colOff>58</xdr:colOff>
                <xdr:row>0</xdr:row>
                <xdr:rowOff>29</xdr:rowOff>
              </xdr:from>
              <xdr:to>
                <xdr:col>16</xdr:col>
                <xdr:colOff>2</xdr:colOff>
                <xdr:row>2</xdr:row>
                <xdr:rowOff>141</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15</xdr:col>
                <xdr:colOff>58</xdr:colOff>
                <xdr:row>0</xdr:row>
                <xdr:rowOff>29</xdr:rowOff>
              </xdr:from>
              <xdr:to>
                <xdr:col>16</xdr:col>
                <xdr:colOff>2</xdr:colOff>
                <xdr:row>2</xdr:row>
                <xdr:rowOff>91</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19</xdr:col>
                <xdr:colOff>18</xdr:colOff>
                <xdr:row>0</xdr:row>
                <xdr:rowOff>30</xdr:rowOff>
              </xdr:from>
              <xdr:to>
                <xdr:col>22</xdr:col>
                <xdr:colOff>1</xdr:colOff>
                <xdr:row>2</xdr:row>
                <xdr:rowOff>33</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22</xdr:col>
                <xdr:colOff>47</xdr:colOff>
                <xdr:row>0</xdr:row>
                <xdr:rowOff>29</xdr:rowOff>
              </xdr:from>
              <xdr:to>
                <xdr:col>24</xdr:col>
                <xdr:colOff>42</xdr:colOff>
                <xdr:row>2</xdr:row>
                <xdr:rowOff>32</xdr:rowOff>
              </xdr:to>
            </anchor>
          </commentPr>
        </mc:Choice>
        <mc:Fallback/>
      </mc:AlternateContent>
    </comment>
    <comment ref="V2" authorId="0">
      <text>
        <r>
          <rPr>
            <sz val="10"/>
            <color rgb="FF000000"/>
            <rFont val="Arial1"/>
            <family val="0"/>
          </rPr>
          <t xml:space="preserve">Forma de contagem do prazo de cons. adm.
Indicar a data a partir da qual é contado o prazo de conservação administrativa. São exemplos: 
 data de encerramento do processo;
 data de criação;
 data de captura dos dados no sistema;
 data da última modificação;
 data da última entrada de dados;
 data de conclusão da ocorrência;
 data de um evento da ocorrência (ex: prazo de validade da autorização concedida no processo) - indicar o evento;
 Outra... (indique qual).
A contagem de prazo pode ser acionada pelo preenchimento de um campo específico de processamento ou de gestão da ocorrência.
</t>
        </r>
      </text>
      <mc:AlternateContent>
        <mc:Choice Requires="v2">
          <commentPr autoFill="true" autoScale="false" colHidden="false" locked="false" rowHidden="false" textHAlign="justify" textVAlign="top">
            <anchor moveWithCells="false" sizeWithCells="false">
              <xdr:from>
                <xdr:col>20</xdr:col>
                <xdr:colOff>172</xdr:colOff>
                <xdr:row>0</xdr:row>
                <xdr:rowOff>30</xdr:rowOff>
              </xdr:from>
              <xdr:to>
                <xdr:col>24</xdr:col>
                <xdr:colOff>163</xdr:colOff>
                <xdr:row>3</xdr:row>
                <xdr:rowOff>64</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23</xdr:col>
                <xdr:colOff>270</xdr:colOff>
                <xdr:row>0</xdr:row>
                <xdr:rowOff>29</xdr:rowOff>
              </xdr:from>
              <xdr:to>
                <xdr:col>26</xdr:col>
                <xdr:colOff>3</xdr:colOff>
                <xdr:row>2</xdr:row>
                <xdr:rowOff>73</xdr:rowOff>
              </xdr:to>
            </anchor>
          </commentPr>
        </mc:Choice>
        <mc:Fallback/>
      </mc:AlternateContent>
    </comment>
    <comment ref="X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26</xdr:col>
                <xdr:colOff>7</xdr:colOff>
                <xdr:row>0</xdr:row>
                <xdr:rowOff>29</xdr:rowOff>
              </xdr:from>
              <xdr:to>
                <xdr:col>27</xdr:col>
                <xdr:colOff>-108</xdr:colOff>
                <xdr:row>2</xdr:row>
                <xdr:rowOff>30</xdr:rowOff>
              </xdr:to>
            </anchor>
          </commentPr>
        </mc:Choice>
        <mc:Fallback/>
      </mc:AlternateContent>
    </comment>
  </commentList>
</comments>
</file>

<file path=xl/comments1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8</xdr:col>
                <xdr:colOff>0</xdr:colOff>
                <xdr:row>0</xdr:row>
                <xdr:rowOff>26</xdr:rowOff>
              </xdr:from>
              <xdr:to>
                <xdr:col>10</xdr:col>
                <xdr:colOff>72</xdr:colOff>
                <xdr:row>2</xdr:row>
                <xdr:rowOff>86</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5</xdr:col>
                <xdr:colOff>358</xdr:colOff>
                <xdr:row>0</xdr:row>
                <xdr:rowOff>31</xdr:rowOff>
              </xdr:from>
              <xdr:to>
                <xdr:col>6</xdr:col>
                <xdr:colOff>-24</xdr:colOff>
                <xdr:row>1</xdr:row>
                <xdr:rowOff>51</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5</xdr:col>
                <xdr:colOff>409</xdr:colOff>
                <xdr:row>0</xdr:row>
                <xdr:rowOff>31</xdr:rowOff>
              </xdr:from>
              <xdr:to>
                <xdr:col>6</xdr:col>
                <xdr:colOff>12</xdr:colOff>
                <xdr:row>2</xdr:row>
                <xdr:rowOff>39</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6</xdr:col>
                <xdr:colOff>45</xdr:colOff>
                <xdr:row>0</xdr:row>
                <xdr:rowOff>31</xdr:rowOff>
              </xdr:from>
              <xdr:to>
                <xdr:col>7</xdr:col>
                <xdr:colOff>-73</xdr:colOff>
                <xdr:row>4</xdr:row>
                <xdr:rowOff>14</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6</xdr:col>
                <xdr:colOff>95</xdr:colOff>
                <xdr:row>0</xdr:row>
                <xdr:rowOff>31</xdr:rowOff>
              </xdr:from>
              <xdr:to>
                <xdr:col>7</xdr:col>
                <xdr:colOff>-98</xdr:colOff>
                <xdr:row>2</xdr:row>
                <xdr:rowOff>49</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6</xdr:col>
                <xdr:colOff>174</xdr:colOff>
                <xdr:row>0</xdr:row>
                <xdr:rowOff>31</xdr:rowOff>
              </xdr:from>
              <xdr:to>
                <xdr:col>7</xdr:col>
                <xdr:colOff>254</xdr:colOff>
                <xdr:row>4</xdr:row>
                <xdr:rowOff>14</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6</xdr:col>
                <xdr:colOff>197</xdr:colOff>
                <xdr:row>0</xdr:row>
                <xdr:rowOff>31</xdr:rowOff>
              </xdr:from>
              <xdr:to>
                <xdr:col>7</xdr:col>
                <xdr:colOff>-35</xdr:colOff>
                <xdr:row>1</xdr:row>
                <xdr:rowOff>51</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6</xdr:col>
                <xdr:colOff>162</xdr:colOff>
                <xdr:row>0</xdr:row>
                <xdr:rowOff>31</xdr:rowOff>
              </xdr:from>
              <xdr:to>
                <xdr:col>7</xdr:col>
                <xdr:colOff>-174</xdr:colOff>
                <xdr:row>1</xdr:row>
                <xdr:rowOff>37</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6</xdr:col>
                <xdr:colOff>309</xdr:colOff>
                <xdr:row>0</xdr:row>
                <xdr:rowOff>31</xdr:rowOff>
              </xdr:from>
              <xdr:to>
                <xdr:col>10</xdr:col>
                <xdr:colOff>11</xdr:colOff>
                <xdr:row>2</xdr:row>
                <xdr:rowOff>69</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7</xdr:col>
                <xdr:colOff>63</xdr:colOff>
                <xdr:row>0</xdr:row>
                <xdr:rowOff>31</xdr:rowOff>
              </xdr:from>
              <xdr:to>
                <xdr:col>8</xdr:col>
                <xdr:colOff>-163</xdr:colOff>
                <xdr:row>2</xdr:row>
                <xdr:rowOff>41</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7</xdr:col>
                <xdr:colOff>63</xdr:colOff>
                <xdr:row>0</xdr:row>
                <xdr:rowOff>31</xdr:rowOff>
              </xdr:from>
              <xdr:to>
                <xdr:col>9</xdr:col>
                <xdr:colOff>3</xdr:colOff>
                <xdr:row>2</xdr:row>
                <xdr:rowOff>31</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7</xdr:col>
                <xdr:colOff>63</xdr:colOff>
                <xdr:row>0</xdr:row>
                <xdr:rowOff>31</xdr:rowOff>
              </xdr:from>
              <xdr:to>
                <xdr:col>8</xdr:col>
                <xdr:colOff>-144</xdr:colOff>
                <xdr:row>1</xdr:row>
                <xdr:rowOff>25</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7</xdr:col>
                <xdr:colOff>76</xdr:colOff>
                <xdr:row>0</xdr:row>
                <xdr:rowOff>31</xdr:rowOff>
              </xdr:from>
              <xdr:to>
                <xdr:col>8</xdr:col>
                <xdr:colOff>-144</xdr:colOff>
                <xdr:row>1</xdr:row>
                <xdr:rowOff>29</xdr:rowOff>
              </xdr:to>
            </anchor>
          </commentPr>
        </mc:Choice>
        <mc:Fallback/>
      </mc:AlternateContent>
    </comment>
    <comment ref="V2" authorId="0">
      <text>
        <r>
          <rPr>
            <sz val="10"/>
            <color rgb="FF000000"/>
            <rFont val="Arial1"/>
            <family val="0"/>
          </rPr>
          <t xml:space="preserve">Forma de contagem do prazo de cons. adm.
Indicar a data a partir da qual é contado o prazo de conservação administrativa. São exemplos: 
 data de encerramento do processo;
 data de criação;
 data de captura dos dados no sistema;
 data da última modificação;
 data da última entrada de dados;
 data de conclusão da ocorrência;
 data de um evento da ocorrência (ex: prazo de validade da autorização concedida no processo) - indicar o evento;
 Outra... (indique qual).
A contagem de prazo pode ser acionada pelo preenchimento de um campo específico de processamento ou de gestão da ocorrência.
</t>
        </r>
      </text>
      <mc:AlternateContent>
        <mc:Choice Requires="v2">
          <commentPr autoFill="true" autoScale="false" colHidden="false" locked="false" rowHidden="false" textHAlign="justify" textVAlign="top">
            <anchor moveWithCells="false" sizeWithCells="false">
              <xdr:from>
                <xdr:col>20</xdr:col>
                <xdr:colOff>178</xdr:colOff>
                <xdr:row>0</xdr:row>
                <xdr:rowOff>26</xdr:rowOff>
              </xdr:from>
              <xdr:to>
                <xdr:col>23</xdr:col>
                <xdr:colOff>12</xdr:colOff>
                <xdr:row>2</xdr:row>
                <xdr:rowOff>46</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7</xdr:col>
                <xdr:colOff>63</xdr:colOff>
                <xdr:row>0</xdr:row>
                <xdr:rowOff>31</xdr:rowOff>
              </xdr:from>
              <xdr:to>
                <xdr:col>9</xdr:col>
                <xdr:colOff>6</xdr:colOff>
                <xdr:row>1</xdr:row>
                <xdr:rowOff>46</xdr:rowOff>
              </xdr:to>
            </anchor>
          </commentPr>
        </mc:Choice>
        <mc:Fallback/>
      </mc:AlternateContent>
    </comment>
    <comment ref="X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7</xdr:col>
                <xdr:colOff>63</xdr:colOff>
                <xdr:row>0</xdr:row>
                <xdr:rowOff>31</xdr:rowOff>
              </xdr:from>
              <xdr:to>
                <xdr:col>8</xdr:col>
                <xdr:colOff>86</xdr:colOff>
                <xdr:row>1</xdr:row>
                <xdr:rowOff>25</xdr:rowOff>
              </xdr:to>
            </anchor>
          </commentPr>
        </mc:Choice>
        <mc:Fallback/>
      </mc:AlternateContent>
    </comment>
  </commentList>
</comments>
</file>

<file path=xl/comments18.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10</xdr:col>
                <xdr:colOff>79</xdr:colOff>
                <xdr:row>0</xdr:row>
                <xdr:rowOff>36</xdr:rowOff>
              </xdr:from>
              <xdr:to>
                <xdr:col>14</xdr:col>
                <xdr:colOff>636</xdr:colOff>
                <xdr:row>2</xdr:row>
                <xdr:rowOff>45</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3</xdr:col>
                <xdr:colOff>283</xdr:colOff>
                <xdr:row>0</xdr:row>
                <xdr:rowOff>9</xdr:rowOff>
              </xdr:from>
              <xdr:to>
                <xdr:col>5</xdr:col>
                <xdr:colOff>117</xdr:colOff>
                <xdr:row>1</xdr:row>
                <xdr:rowOff>11</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6</xdr:col>
                <xdr:colOff>8</xdr:colOff>
                <xdr:row>0</xdr:row>
                <xdr:rowOff>9</xdr:rowOff>
              </xdr:from>
              <xdr:to>
                <xdr:col>9</xdr:col>
                <xdr:colOff>2</xdr:colOff>
                <xdr:row>1</xdr:row>
                <xdr:rowOff>16</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6</xdr:col>
                <xdr:colOff>34</xdr:colOff>
                <xdr:row>0</xdr:row>
                <xdr:rowOff>9</xdr:rowOff>
              </xdr:from>
              <xdr:to>
                <xdr:col>9</xdr:col>
                <xdr:colOff>62</xdr:colOff>
                <xdr:row>2</xdr:row>
                <xdr:rowOff>30</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7</xdr:col>
                <xdr:colOff>1</xdr:colOff>
                <xdr:row>0</xdr:row>
                <xdr:rowOff>9</xdr:rowOff>
              </xdr:from>
              <xdr:to>
                <xdr:col>8</xdr:col>
                <xdr:colOff>32</xdr:colOff>
                <xdr:row>1</xdr:row>
                <xdr:rowOff>48</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7</xdr:col>
                <xdr:colOff>46</xdr:colOff>
                <xdr:row>0</xdr:row>
                <xdr:rowOff>9</xdr:rowOff>
              </xdr:from>
              <xdr:to>
                <xdr:col>13</xdr:col>
                <xdr:colOff>78</xdr:colOff>
                <xdr:row>2</xdr:row>
                <xdr:rowOff>38</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7</xdr:col>
                <xdr:colOff>47</xdr:colOff>
                <xdr:row>0</xdr:row>
                <xdr:rowOff>9</xdr:rowOff>
              </xdr:from>
              <xdr:to>
                <xdr:col>13</xdr:col>
                <xdr:colOff>28</xdr:colOff>
                <xdr:row>1</xdr:row>
                <xdr:rowOff>11</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8</xdr:col>
                <xdr:colOff>80</xdr:colOff>
                <xdr:row>0</xdr:row>
                <xdr:rowOff>9</xdr:rowOff>
              </xdr:from>
              <xdr:to>
                <xdr:col>9</xdr:col>
                <xdr:colOff>34</xdr:colOff>
                <xdr:row>1</xdr:row>
                <xdr:rowOff>2</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8</xdr:col>
                <xdr:colOff>80</xdr:colOff>
                <xdr:row>0</xdr:row>
                <xdr:rowOff>9</xdr:rowOff>
              </xdr:from>
              <xdr:to>
                <xdr:col>10</xdr:col>
                <xdr:colOff>87</xdr:colOff>
                <xdr:row>2</xdr:row>
                <xdr:rowOff>1</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12</xdr:col>
                <xdr:colOff>43</xdr:colOff>
                <xdr:row>0</xdr:row>
                <xdr:rowOff>36</xdr:rowOff>
              </xdr:from>
              <xdr:to>
                <xdr:col>13</xdr:col>
                <xdr:colOff>-108</xdr:colOff>
                <xdr:row>1</xdr:row>
                <xdr:rowOff>56</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12</xdr:col>
                <xdr:colOff>68</xdr:colOff>
                <xdr:row>0</xdr:row>
                <xdr:rowOff>36</xdr:rowOff>
              </xdr:from>
              <xdr:to>
                <xdr:col>13</xdr:col>
                <xdr:colOff>-30</xdr:colOff>
                <xdr:row>1</xdr:row>
                <xdr:rowOff>41</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13</xdr:col>
                <xdr:colOff>34</xdr:colOff>
                <xdr:row>0</xdr:row>
                <xdr:rowOff>36</xdr:rowOff>
              </xdr:from>
              <xdr:to>
                <xdr:col>14</xdr:col>
                <xdr:colOff>-54</xdr:colOff>
                <xdr:row>1</xdr:row>
                <xdr:rowOff>23</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14</xdr:col>
                <xdr:colOff>156</xdr:colOff>
                <xdr:row>0</xdr:row>
                <xdr:rowOff>36</xdr:rowOff>
              </xdr:from>
              <xdr:to>
                <xdr:col>18</xdr:col>
                <xdr:colOff>78</xdr:colOff>
                <xdr:row>1</xdr:row>
                <xdr:rowOff>23</xdr:rowOff>
              </xdr:to>
            </anchor>
          </commentPr>
        </mc:Choice>
        <mc:Fallback/>
      </mc:AlternateContent>
    </comment>
    <comment ref="V2" authorId="0">
      <text>
        <r>
          <rPr>
            <sz val="10"/>
            <color rgb="FF000000"/>
            <rFont val="Arial1"/>
            <family val="0"/>
          </rPr>
          <t xml:space="preserve">Forma de contagem do prazo de cons. adm.
Indicar a data a partir da qual é contado o prazo de conservação administrativa. São exemplos: 
 data de encerramento do processo;
 data de criação;
 data de captura dos dados no sistema;
 data da última modificação;
 data da última entrada de dados;
 data de conclusão da ocorrência;
 data de um evento da ocorrência (ex: prazo de validade da autorização concedida no processo) - indicar o evento;
 Outra... (indique qual).
A contagem de prazo pode ser acionada pelo preenchimento de um campo específico de processamento ou de gestão da ocorrência.
</t>
        </r>
      </text>
      <mc:AlternateContent>
        <mc:Choice Requires="v2">
          <commentPr autoFill="true" autoScale="false" colHidden="false" locked="false" rowHidden="false" textHAlign="justify" textVAlign="top">
            <anchor moveWithCells="false" sizeWithCells="false">
              <xdr:from>
                <xdr:col>21</xdr:col>
                <xdr:colOff>0</xdr:colOff>
                <xdr:row>0</xdr:row>
                <xdr:rowOff>36</xdr:rowOff>
              </xdr:from>
              <xdr:to>
                <xdr:col>22</xdr:col>
                <xdr:colOff>-93</xdr:colOff>
                <xdr:row>2</xdr:row>
                <xdr:rowOff>17</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18</xdr:col>
                <xdr:colOff>4</xdr:colOff>
                <xdr:row>0</xdr:row>
                <xdr:rowOff>36</xdr:rowOff>
              </xdr:from>
              <xdr:to>
                <xdr:col>19</xdr:col>
                <xdr:colOff>-86</xdr:colOff>
                <xdr:row>1</xdr:row>
                <xdr:rowOff>36</xdr:rowOff>
              </xdr:to>
            </anchor>
          </commentPr>
        </mc:Choice>
        <mc:Fallback/>
      </mc:AlternateContent>
    </comment>
    <comment ref="X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16</xdr:col>
                <xdr:colOff>46</xdr:colOff>
                <xdr:row>0</xdr:row>
                <xdr:rowOff>36</xdr:rowOff>
              </xdr:from>
              <xdr:to>
                <xdr:col>17</xdr:col>
                <xdr:colOff>-29</xdr:colOff>
                <xdr:row>1</xdr:row>
                <xdr:rowOff>20</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11</xdr:col>
                <xdr:colOff>7</xdr:colOff>
                <xdr:row>0</xdr:row>
                <xdr:rowOff>35</xdr:rowOff>
              </xdr:from>
              <xdr:to>
                <xdr:col>12</xdr:col>
                <xdr:colOff>-63</xdr:colOff>
                <xdr:row>3</xdr:row>
                <xdr:rowOff>94</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11</xdr:col>
                <xdr:colOff>53</xdr:colOff>
                <xdr:row>0</xdr:row>
                <xdr:rowOff>9</xdr:rowOff>
              </xdr:from>
              <xdr:to>
                <xdr:col>13</xdr:col>
                <xdr:colOff>138</xdr:colOff>
                <xdr:row>2</xdr:row>
                <xdr:rowOff>27</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11</xdr:col>
                <xdr:colOff>53</xdr:colOff>
                <xdr:row>0</xdr:row>
                <xdr:rowOff>9</xdr:rowOff>
              </xdr:from>
              <xdr:to>
                <xdr:col>13</xdr:col>
                <xdr:colOff>138</xdr:colOff>
                <xdr:row>2</xdr:row>
                <xdr:rowOff>41</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11</xdr:col>
                <xdr:colOff>53</xdr:colOff>
                <xdr:row>0</xdr:row>
                <xdr:rowOff>9</xdr:rowOff>
              </xdr:from>
              <xdr:to>
                <xdr:col>12</xdr:col>
                <xdr:colOff>-49</xdr:colOff>
                <xdr:row>3</xdr:row>
                <xdr:rowOff>109</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10</xdr:col>
                <xdr:colOff>37</xdr:colOff>
                <xdr:row>0</xdr:row>
                <xdr:rowOff>9</xdr:rowOff>
              </xdr:from>
              <xdr:to>
                <xdr:col>11</xdr:col>
                <xdr:colOff>-75</xdr:colOff>
                <xdr:row>2</xdr:row>
                <xdr:rowOff>133</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13</xdr:col>
                <xdr:colOff>18</xdr:colOff>
                <xdr:row>0</xdr:row>
                <xdr:rowOff>34</xdr:rowOff>
              </xdr:from>
              <xdr:to>
                <xdr:col>19</xdr:col>
                <xdr:colOff>43</xdr:colOff>
                <xdr:row>3</xdr:row>
                <xdr:rowOff>155</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10</xdr:col>
                <xdr:colOff>37</xdr:colOff>
                <xdr:row>0</xdr:row>
                <xdr:rowOff>9</xdr:rowOff>
              </xdr:from>
              <xdr:to>
                <xdr:col>13</xdr:col>
                <xdr:colOff>3</xdr:colOff>
                <xdr:row>2</xdr:row>
                <xdr:rowOff>34</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20</xdr:col>
                <xdr:colOff>0</xdr:colOff>
                <xdr:row>0</xdr:row>
                <xdr:rowOff>9</xdr:rowOff>
              </xdr:from>
              <xdr:to>
                <xdr:col>23</xdr:col>
                <xdr:colOff>12</xdr:colOff>
                <xdr:row>2</xdr:row>
                <xdr:rowOff>5</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20</xdr:col>
                <xdr:colOff>0</xdr:colOff>
                <xdr:row>0</xdr:row>
                <xdr:rowOff>9</xdr:rowOff>
              </xdr:from>
              <xdr:to>
                <xdr:col>24</xdr:col>
                <xdr:colOff>36</xdr:colOff>
                <xdr:row>3</xdr:row>
                <xdr:rowOff>34</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23</xdr:col>
                <xdr:colOff>151</xdr:colOff>
                <xdr:row>0</xdr:row>
                <xdr:rowOff>9</xdr:rowOff>
              </xdr:from>
              <xdr:to>
                <xdr:col>24</xdr:col>
                <xdr:colOff>209</xdr:colOff>
                <xdr:row>2</xdr:row>
                <xdr:rowOff>81</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23</xdr:col>
                <xdr:colOff>256</xdr:colOff>
                <xdr:row>0</xdr:row>
                <xdr:rowOff>9</xdr:rowOff>
              </xdr:from>
              <xdr:to>
                <xdr:col>24</xdr:col>
                <xdr:colOff>126</xdr:colOff>
                <xdr:row>2</xdr:row>
                <xdr:rowOff>34</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23</xdr:col>
                <xdr:colOff>256</xdr:colOff>
                <xdr:row>0</xdr:row>
                <xdr:rowOff>9</xdr:rowOff>
              </xdr:from>
              <xdr:to>
                <xdr:col>24</xdr:col>
                <xdr:colOff>84</xdr:colOff>
                <xdr:row>1</xdr:row>
                <xdr:rowOff>60</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24</xdr:col>
                <xdr:colOff>68</xdr:colOff>
                <xdr:row>0</xdr:row>
                <xdr:rowOff>9</xdr:rowOff>
              </xdr:from>
              <xdr:to>
                <xdr:col>27</xdr:col>
                <xdr:colOff>2</xdr:colOff>
                <xdr:row>1</xdr:row>
                <xdr:rowOff>62</xdr:rowOff>
              </xdr:to>
            </anchor>
          </commentPr>
        </mc:Choice>
        <mc:Fallback/>
      </mc:AlternateContent>
    </comment>
    <comment ref="V2" authorId="0">
      <text>
        <r>
          <rPr>
            <sz val="10"/>
            <color rgb="FF000000"/>
            <rFont val="Arial1"/>
            <family val="0"/>
          </rPr>
          <t xml:space="preserve">Forma de contagem do prazo de cons. adm.
Indicar a data a partir da qual é contado o prazo de conservação administrativa. São exemplos: 
 data de encerramento do processo;
 data de criação;
 data de captura dos dados no sistema;
 data da última modificação;
 data da última entrada de dados;
 data de conclusão da ocorrência;
 data de um evento da ocorrência (ex: prazo de validade da autorização concedida no processo) - indicar o evento;
 Outra... (indique qual).
A contagem de prazo pode ser acionada pelo preenchimento de um campo específico de processamento ou de gestão da ocorrência.
</t>
        </r>
      </text>
      <mc:AlternateContent>
        <mc:Choice Requires="v2">
          <commentPr autoFill="true" autoScale="false" colHidden="false" locked="false" rowHidden="false" textHAlign="justify" textVAlign="top">
            <anchor moveWithCells="false" sizeWithCells="false">
              <xdr:from>
                <xdr:col>23</xdr:col>
                <xdr:colOff>0</xdr:colOff>
                <xdr:row>0</xdr:row>
                <xdr:rowOff>35</xdr:rowOff>
              </xdr:from>
              <xdr:to>
                <xdr:col>24</xdr:col>
                <xdr:colOff>209</xdr:colOff>
                <xdr:row>3</xdr:row>
                <xdr:rowOff>16</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23</xdr:col>
                <xdr:colOff>18</xdr:colOff>
                <xdr:row>0</xdr:row>
                <xdr:rowOff>34</xdr:rowOff>
              </xdr:from>
              <xdr:to>
                <xdr:col>25</xdr:col>
                <xdr:colOff>185</xdr:colOff>
                <xdr:row>2</xdr:row>
                <xdr:rowOff>46</xdr:rowOff>
              </xdr:to>
            </anchor>
          </commentPr>
        </mc:Choice>
        <mc:Fallback/>
      </mc:AlternateContent>
    </comment>
    <comment ref="X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25</xdr:col>
                <xdr:colOff>0</xdr:colOff>
                <xdr:row>0</xdr:row>
                <xdr:rowOff>9</xdr:rowOff>
              </xdr:from>
              <xdr:to>
                <xdr:col>28</xdr:col>
                <xdr:colOff>15</xdr:colOff>
                <xdr:row>1</xdr:row>
                <xdr:rowOff>58</xdr:rowOff>
              </xdr:to>
            </anchor>
          </commentPr>
        </mc:Choice>
        <mc:Fallback/>
      </mc:AlternateContent>
    </comment>
  </commentList>
</comments>
</file>

<file path=xl/comments20.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8</xdr:col>
                <xdr:colOff>11</xdr:colOff>
                <xdr:row>1</xdr:row>
                <xdr:rowOff>0</xdr:rowOff>
              </xdr:from>
              <xdr:to>
                <xdr:col>10</xdr:col>
                <xdr:colOff>27</xdr:colOff>
                <xdr:row>2</xdr:row>
                <xdr:rowOff>83</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4</xdr:col>
                <xdr:colOff>205</xdr:colOff>
                <xdr:row>1</xdr:row>
                <xdr:rowOff>0</xdr:rowOff>
              </xdr:from>
              <xdr:to>
                <xdr:col>5</xdr:col>
                <xdr:colOff>37</xdr:colOff>
                <xdr:row>2</xdr:row>
                <xdr:rowOff>1</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4</xdr:col>
                <xdr:colOff>245</xdr:colOff>
                <xdr:row>1</xdr:row>
                <xdr:rowOff>0</xdr:rowOff>
              </xdr:from>
              <xdr:to>
                <xdr:col>5</xdr:col>
                <xdr:colOff>68</xdr:colOff>
                <xdr:row>2</xdr:row>
                <xdr:rowOff>7</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5</xdr:col>
                <xdr:colOff>13</xdr:colOff>
                <xdr:row>1</xdr:row>
                <xdr:rowOff>0</xdr:rowOff>
              </xdr:from>
              <xdr:to>
                <xdr:col>6</xdr:col>
                <xdr:colOff>180</xdr:colOff>
                <xdr:row>2</xdr:row>
                <xdr:rowOff>103</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5</xdr:col>
                <xdr:colOff>69</xdr:colOff>
                <xdr:row>1</xdr:row>
                <xdr:rowOff>0</xdr:rowOff>
              </xdr:from>
              <xdr:to>
                <xdr:col>6</xdr:col>
                <xdr:colOff>174</xdr:colOff>
                <xdr:row>2</xdr:row>
                <xdr:rowOff>47</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6</xdr:col>
                <xdr:colOff>0</xdr:colOff>
                <xdr:row>1</xdr:row>
                <xdr:rowOff>0</xdr:rowOff>
              </xdr:from>
              <xdr:to>
                <xdr:col>7</xdr:col>
                <xdr:colOff>-247</xdr:colOff>
                <xdr:row>2</xdr:row>
                <xdr:rowOff>110</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14</xdr:col>
                <xdr:colOff>18</xdr:colOff>
                <xdr:row>0</xdr:row>
                <xdr:rowOff>23</xdr:rowOff>
              </xdr:from>
              <xdr:to>
                <xdr:col>15</xdr:col>
                <xdr:colOff>-219</xdr:colOff>
                <xdr:row>1</xdr:row>
                <xdr:rowOff>64</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7</xdr:col>
                <xdr:colOff>238</xdr:colOff>
                <xdr:row>1</xdr:row>
                <xdr:rowOff>0</xdr:rowOff>
              </xdr:from>
              <xdr:to>
                <xdr:col>10</xdr:col>
                <xdr:colOff>120</xdr:colOff>
                <xdr:row>2</xdr:row>
                <xdr:rowOff>-11</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7</xdr:col>
                <xdr:colOff>238</xdr:colOff>
                <xdr:row>1</xdr:row>
                <xdr:rowOff>0</xdr:rowOff>
              </xdr:from>
              <xdr:to>
                <xdr:col>10</xdr:col>
                <xdr:colOff>120</xdr:colOff>
                <xdr:row>2</xdr:row>
                <xdr:rowOff>69</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7</xdr:col>
                <xdr:colOff>238</xdr:colOff>
                <xdr:row>1</xdr:row>
                <xdr:rowOff>0</xdr:rowOff>
              </xdr:from>
              <xdr:to>
                <xdr:col>10</xdr:col>
                <xdr:colOff>57</xdr:colOff>
                <xdr:row>2</xdr:row>
                <xdr:rowOff>22</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7</xdr:col>
                <xdr:colOff>238</xdr:colOff>
                <xdr:row>1</xdr:row>
                <xdr:rowOff>0</xdr:rowOff>
              </xdr:from>
              <xdr:to>
                <xdr:col>10</xdr:col>
                <xdr:colOff>84</xdr:colOff>
                <xdr:row>2</xdr:row>
                <xdr:rowOff>7</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7</xdr:col>
                <xdr:colOff>238</xdr:colOff>
                <xdr:row>1</xdr:row>
                <xdr:rowOff>0</xdr:rowOff>
              </xdr:from>
              <xdr:to>
                <xdr:col>8</xdr:col>
                <xdr:colOff>92</xdr:colOff>
                <xdr:row>2</xdr:row>
                <xdr:rowOff>-20</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8</xdr:col>
                <xdr:colOff>77</xdr:colOff>
                <xdr:row>1</xdr:row>
                <xdr:rowOff>0</xdr:rowOff>
              </xdr:from>
              <xdr:to>
                <xdr:col>12</xdr:col>
                <xdr:colOff>48</xdr:colOff>
                <xdr:row>2</xdr:row>
                <xdr:rowOff>-20</xdr:rowOff>
              </xdr:to>
            </anchor>
          </commentPr>
        </mc:Choice>
        <mc:Fallback/>
      </mc:AlternateContent>
    </comment>
    <comment ref="V2" authorId="0">
      <text>
        <r>
          <rPr>
            <sz val="10"/>
            <color rgb="FF000000"/>
            <rFont val="Arial1"/>
            <family val="0"/>
          </rPr>
          <t xml:space="preserve">Forma de contagem do prazo de cons. adm.
Indicar a data a partir da qual é contado o prazo de conservação administrativa. São exemplos: 
 data de encerramento do processo;
 data de criação;
 data de captura dos dados no sistema;
 data da última modificação;
 data da última entrada de dados;
 data de conclusão da ocorrência;
 data de um evento da ocorrência (ex: prazo de validade da autorização concedida no processo) - indicar o evento;
 Outra... (indique qual).
A contagem de prazo pode ser acionada pelo preenchimento de um campo específico de processamento ou de gestão da ocorrência.
</t>
        </r>
      </text>
      <mc:AlternateContent>
        <mc:Choice Requires="v2">
          <commentPr autoFill="true" autoScale="false" colHidden="false" locked="false" rowHidden="false" textHAlign="justify" textVAlign="top">
            <anchor moveWithCells="false" sizeWithCells="false">
              <xdr:from>
                <xdr:col>22</xdr:col>
                <xdr:colOff>18</xdr:colOff>
                <xdr:row>0</xdr:row>
                <xdr:rowOff>23</xdr:rowOff>
              </xdr:from>
              <xdr:to>
                <xdr:col>24</xdr:col>
                <xdr:colOff>191</xdr:colOff>
                <xdr:row>2</xdr:row>
                <xdr:rowOff>42</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10</xdr:col>
                <xdr:colOff>46</xdr:colOff>
                <xdr:row>1</xdr:row>
                <xdr:rowOff>0</xdr:rowOff>
              </xdr:from>
              <xdr:to>
                <xdr:col>11</xdr:col>
                <xdr:colOff>-22</xdr:colOff>
                <xdr:row>2</xdr:row>
                <xdr:rowOff>-5</xdr:rowOff>
              </xdr:to>
            </anchor>
          </commentPr>
        </mc:Choice>
        <mc:Fallback/>
      </mc:AlternateContent>
    </comment>
    <comment ref="X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10</xdr:col>
                <xdr:colOff>116</xdr:colOff>
                <xdr:row>1</xdr:row>
                <xdr:rowOff>0</xdr:rowOff>
              </xdr:from>
              <xdr:to>
                <xdr:col>11</xdr:col>
                <xdr:colOff>-22</xdr:colOff>
                <xdr:row>2</xdr:row>
                <xdr:rowOff>-23</xdr:rowOff>
              </xdr:to>
            </anchor>
          </commentPr>
        </mc:Choice>
        <mc:Fallback/>
      </mc:AlternateContent>
    </comment>
  </commentList>
</comments>
</file>

<file path=xl/comments21.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11</xdr:col>
                <xdr:colOff>1</xdr:colOff>
                <xdr:row>1</xdr:row>
                <xdr:rowOff>0</xdr:rowOff>
              </xdr:from>
              <xdr:to>
                <xdr:col>14</xdr:col>
                <xdr:colOff>471</xdr:colOff>
                <xdr:row>3</xdr:row>
                <xdr:rowOff>102</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10</xdr:col>
                <xdr:colOff>54</xdr:colOff>
                <xdr:row>1</xdr:row>
                <xdr:rowOff>0</xdr:rowOff>
              </xdr:from>
              <xdr:to>
                <xdr:col>11</xdr:col>
                <xdr:colOff>55</xdr:colOff>
                <xdr:row>2</xdr:row>
                <xdr:rowOff>83</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10</xdr:col>
                <xdr:colOff>58</xdr:colOff>
                <xdr:row>1</xdr:row>
                <xdr:rowOff>0</xdr:rowOff>
              </xdr:from>
              <xdr:to>
                <xdr:col>14</xdr:col>
                <xdr:colOff>15</xdr:colOff>
                <xdr:row>2</xdr:row>
                <xdr:rowOff>101</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10</xdr:col>
                <xdr:colOff>23</xdr:colOff>
                <xdr:row>1</xdr:row>
                <xdr:rowOff>0</xdr:rowOff>
              </xdr:from>
              <xdr:to>
                <xdr:col>15</xdr:col>
                <xdr:colOff>36</xdr:colOff>
                <xdr:row>3</xdr:row>
                <xdr:rowOff>154</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18</xdr:col>
                <xdr:colOff>77</xdr:colOff>
                <xdr:row>1</xdr:row>
                <xdr:rowOff>0</xdr:rowOff>
              </xdr:from>
              <xdr:to>
                <xdr:col>20</xdr:col>
                <xdr:colOff>81</xdr:colOff>
                <xdr:row>3</xdr:row>
                <xdr:rowOff>13</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18</xdr:col>
                <xdr:colOff>22</xdr:colOff>
                <xdr:row>1</xdr:row>
                <xdr:rowOff>0</xdr:rowOff>
              </xdr:from>
              <xdr:to>
                <xdr:col>22</xdr:col>
                <xdr:colOff>58</xdr:colOff>
                <xdr:row>3</xdr:row>
                <xdr:rowOff>175</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17</xdr:col>
                <xdr:colOff>84</xdr:colOff>
                <xdr:row>1</xdr:row>
                <xdr:rowOff>0</xdr:rowOff>
              </xdr:from>
              <xdr:to>
                <xdr:col>21</xdr:col>
                <xdr:colOff>58</xdr:colOff>
                <xdr:row>2</xdr:row>
                <xdr:rowOff>89</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18</xdr:col>
                <xdr:colOff>71</xdr:colOff>
                <xdr:row>1</xdr:row>
                <xdr:rowOff>0</xdr:rowOff>
              </xdr:from>
              <xdr:to>
                <xdr:col>19</xdr:col>
                <xdr:colOff>38</xdr:colOff>
                <xdr:row>2</xdr:row>
                <xdr:rowOff>59</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17</xdr:col>
                <xdr:colOff>37</xdr:colOff>
                <xdr:row>1</xdr:row>
                <xdr:rowOff>0</xdr:rowOff>
              </xdr:from>
              <xdr:to>
                <xdr:col>26</xdr:col>
                <xdr:colOff>64</xdr:colOff>
                <xdr:row>3</xdr:row>
                <xdr:rowOff>67</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17</xdr:col>
                <xdr:colOff>47</xdr:colOff>
                <xdr:row>1</xdr:row>
                <xdr:rowOff>0</xdr:rowOff>
              </xdr:from>
              <xdr:to>
                <xdr:col>24</xdr:col>
                <xdr:colOff>69</xdr:colOff>
                <xdr:row>2</xdr:row>
                <xdr:rowOff>141</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17</xdr:col>
                <xdr:colOff>48</xdr:colOff>
                <xdr:row>1</xdr:row>
                <xdr:rowOff>0</xdr:rowOff>
              </xdr:from>
              <xdr:to>
                <xdr:col>25</xdr:col>
                <xdr:colOff>91</xdr:colOff>
                <xdr:row>2</xdr:row>
                <xdr:rowOff>91</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17</xdr:col>
                <xdr:colOff>63</xdr:colOff>
                <xdr:row>1</xdr:row>
                <xdr:rowOff>0</xdr:rowOff>
              </xdr:from>
              <xdr:to>
                <xdr:col>24</xdr:col>
                <xdr:colOff>90</xdr:colOff>
                <xdr:row>2</xdr:row>
                <xdr:rowOff>34</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31</xdr:col>
                <xdr:colOff>7</xdr:colOff>
                <xdr:row>1</xdr:row>
                <xdr:rowOff>0</xdr:rowOff>
              </xdr:from>
              <xdr:to>
                <xdr:col>33</xdr:col>
                <xdr:colOff>73</xdr:colOff>
                <xdr:row>2</xdr:row>
                <xdr:rowOff>38</xdr:rowOff>
              </xdr:to>
            </anchor>
          </commentPr>
        </mc:Choice>
        <mc:Fallback/>
      </mc:AlternateContent>
    </comment>
    <comment ref="V2" authorId="0">
      <text>
        <r>
          <rPr>
            <sz val="10"/>
            <color rgb="FF000000"/>
            <rFont val="Arial1"/>
            <family val="0"/>
          </rPr>
          <t xml:space="preserve">Forma de contagem do prazo de cons. adm.
Indicar a data a partir da qual é contado o prazo de conservação administrativa. São exemplos: 
 data de encerramento do processo;
 data de criação;
 data de captura dos dados no sistema;
 data da última modificação;
 data da última entrada de dados;
 data de conclusão da ocorrência;
 data de um evento da ocorrência (ex: prazo de validade da autorização concedida no processo) - indicar o evento;
 Outra... (indique qual).
A contagem de prazo pode ser acionada pelo preenchimento de um campo específico de processamento ou de gestão da ocorrência.
</t>
        </r>
      </text>
      <mc:AlternateContent>
        <mc:Choice Requires="v2">
          <commentPr autoFill="true" autoScale="false" colHidden="false" locked="false" rowHidden="false" textHAlign="justify" textVAlign="top">
            <anchor moveWithCells="false" sizeWithCells="false">
              <xdr:from>
                <xdr:col>22</xdr:col>
                <xdr:colOff>18</xdr:colOff>
                <xdr:row>0</xdr:row>
                <xdr:rowOff>14</xdr:rowOff>
              </xdr:from>
              <xdr:to>
                <xdr:col>26</xdr:col>
                <xdr:colOff>76</xdr:colOff>
                <xdr:row>3</xdr:row>
                <xdr:rowOff>13</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30</xdr:col>
                <xdr:colOff>11</xdr:colOff>
                <xdr:row>1</xdr:row>
                <xdr:rowOff>0</xdr:rowOff>
              </xdr:from>
              <xdr:to>
                <xdr:col>32</xdr:col>
                <xdr:colOff>75</xdr:colOff>
                <xdr:row>2</xdr:row>
                <xdr:rowOff>73</xdr:rowOff>
              </xdr:to>
            </anchor>
          </commentPr>
        </mc:Choice>
        <mc:Fallback/>
      </mc:AlternateContent>
    </comment>
    <comment ref="X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27</xdr:col>
                <xdr:colOff>11</xdr:colOff>
                <xdr:row>1</xdr:row>
                <xdr:rowOff>0</xdr:rowOff>
              </xdr:from>
              <xdr:to>
                <xdr:col>29</xdr:col>
                <xdr:colOff>90</xdr:colOff>
                <xdr:row>2</xdr:row>
                <xdr:rowOff>31</xdr:rowOff>
              </xdr:to>
            </anchor>
          </commentPr>
        </mc:Choice>
        <mc:Fallback/>
      </mc:AlternateContent>
    </comment>
  </commentList>
</comments>
</file>

<file path=xl/comments23.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D161" authorId="0">
      <text>
        <r>
          <rPr>
            <b val="true"/>
            <sz val="9"/>
            <color rgb="FF000000"/>
            <rFont val="Tahoma"/>
            <family val="2"/>
          </rPr>
          <t xml:space="preserve">TT:
</t>
        </r>
        <r>
          <rPr>
            <sz val="9"/>
            <color rgb="FF000000"/>
            <rFont val="Tahoma"/>
            <family val="2"/>
          </rPr>
          <t xml:space="preserve">Desdobrado e corrigido: - IGFSS + IGFCSS</t>
        </r>
      </text>
      <mc:AlternateContent>
        <mc:Choice Requires="v2">
          <commentPr autoFill="true" autoScale="false" colHidden="false" locked="false" rowHidden="false" textHAlign="justify" textVAlign="top">
            <anchor moveWithCells="false" sizeWithCells="false">
              <xdr:from>
                <xdr:col>5</xdr:col>
                <xdr:colOff>0</xdr:colOff>
                <xdr:row>142</xdr:row>
                <xdr:rowOff>7</xdr:rowOff>
              </xdr:from>
              <xdr:to>
                <xdr:col>6</xdr:col>
                <xdr:colOff>-216</xdr:colOff>
                <xdr:row>143</xdr:row>
                <xdr:rowOff>6</xdr:rowOff>
              </xdr:to>
            </anchor>
          </commentPr>
        </mc:Choice>
        <mc:Fallback/>
      </mc:AlternateContent>
    </comment>
    <comment ref="E1" authorId="0">
      <text>
        <r>
          <rPr>
            <sz val="10"/>
            <color rgb="FF000000"/>
            <rFont val="Arial1"/>
            <family val="0"/>
          </rPr>
          <t xml:space="preserve">A indicação das entidades deve respeitar a ordem alfabética</t>
        </r>
      </text>
      <mc:AlternateContent>
        <mc:Choice Requires="v2">
          <commentPr autoFill="true" autoScale="false" colHidden="false" locked="false" rowHidden="false" textHAlign="justify" textVAlign="top">
            <anchor moveWithCells="false" sizeWithCells="false">
              <xdr:from>
                <xdr:col>5</xdr:col>
                <xdr:colOff>140</xdr:colOff>
                <xdr:row>0</xdr:row>
                <xdr:rowOff>2</xdr:rowOff>
              </xdr:from>
              <xdr:to>
                <xdr:col>7</xdr:col>
                <xdr:colOff>75</xdr:colOff>
                <xdr:row>39</xdr:row>
                <xdr:rowOff>11</xdr:rowOff>
              </xdr:to>
            </anchor>
          </commentPr>
        </mc:Choice>
        <mc:Fallback/>
      </mc:AlternateContent>
    </comment>
    <comment ref="E8" authorId="0">
      <text>
        <r>
          <rPr>
            <b val="true"/>
            <sz val="9"/>
            <color rgb="FF000000"/>
            <rFont val="Tahoma"/>
            <family val="2"/>
          </rPr>
          <t xml:space="preserve">TT:
</t>
        </r>
        <r>
          <rPr>
            <sz val="9"/>
            <color rgb="FF000000"/>
            <rFont val="Tahoma"/>
            <family val="2"/>
          </rPr>
          <t xml:space="preserve">Instituída pelo Estado através do Decreto-Lei nº 369/2007, de 5 de novembro, a Agência de Avaliação e Acreditação do Ensino Superior (A3ES), é uma fundação de direito privado, constituída por tempo indeterminado, dotada de personalidade jurídica e reconhecida como de utilidade pública. É independente no exercício das suas competências, sem prejuízo dos princípios orientadores fixados legalmente pelo Estado.</t>
        </r>
      </text>
      <mc:AlternateContent>
        <mc:Choice Requires="v2">
          <commentPr autoFill="true" autoScale="false" colHidden="false" locked="false" rowHidden="false" textHAlign="justify" textVAlign="top">
            <anchor moveWithCells="false" sizeWithCells="false">
              <xdr:from>
                <xdr:col>5</xdr:col>
                <xdr:colOff>140</xdr:colOff>
                <xdr:row>6</xdr:row>
                <xdr:rowOff>4</xdr:rowOff>
              </xdr:from>
              <xdr:to>
                <xdr:col>7</xdr:col>
                <xdr:colOff>321</xdr:colOff>
                <xdr:row>10</xdr:row>
                <xdr:rowOff>6</xdr:rowOff>
              </xdr:to>
            </anchor>
          </commentPr>
        </mc:Choice>
        <mc:Fallback/>
      </mc:AlternateContent>
    </comment>
    <comment ref="E12" authorId="0">
      <text>
        <r>
          <rPr>
            <b val="true"/>
            <sz val="9"/>
            <color rgb="FF000000"/>
            <rFont val="Tahoma"/>
            <family val="2"/>
          </rPr>
          <t xml:space="preserve">Entidade extinta pelo Decreto-Lei n.º 117-A/2012
de 14 de junho e sucedida pela ESPAP.
No DR 151 SÉRIE I de 2008-08-06, é publicada a Portaria n.º 772/2008, do Ministério das Finanças e da Administração Pública. O diploma define as categorias de bens e serviços cujos acordos quadro e procedimentos de aquisição são celebrados e conduzidos pela Agência Nacional de Compras Públicas, E. P. E. (ANCP), criada pelo Decreto-Lei n.º 37/2007, de 19 de Fevereiro, com vista à organização do Sistema Nacional de Compras Públicas (SNCP) e à gestão do Parque de Veículos do Estado (PVE).
</t>
        </r>
      </text>
      <mc:AlternateContent>
        <mc:Choice Requires="v2">
          <commentPr autoFill="true" autoScale="false" colHidden="false" locked="false" rowHidden="false" textHAlign="justify" textVAlign="top">
            <anchor moveWithCells="false" sizeWithCells="false">
              <xdr:from>
                <xdr:col>5</xdr:col>
                <xdr:colOff>140</xdr:colOff>
                <xdr:row>10</xdr:row>
                <xdr:rowOff>4</xdr:rowOff>
              </xdr:from>
              <xdr:to>
                <xdr:col>7</xdr:col>
                <xdr:colOff>321</xdr:colOff>
                <xdr:row>30</xdr:row>
                <xdr:rowOff>16</xdr:rowOff>
              </xdr:to>
            </anchor>
          </commentPr>
        </mc:Choice>
        <mc:Fallback/>
      </mc:AlternateContent>
    </comment>
    <comment ref="E15" authorId="0">
      <text>
        <r>
          <rPr>
            <b val="true"/>
            <sz val="9"/>
            <color rgb="FF000000"/>
            <rFont val="Tahoma"/>
            <family val="2"/>
          </rPr>
          <t xml:space="preserve">TT:
</t>
        </r>
        <r>
          <rPr>
            <sz val="9"/>
            <color rgb="FF000000"/>
            <rFont val="Tahoma"/>
            <family val="2"/>
          </rPr>
          <t xml:space="preserve">A aicep Portugal Global, E.P.E., Agência para o Investimento e Comércio Externo de Portugal, é uma entidade pública de natureza empresarial vocacionada para o desenvolvimento de um ambiente de negócios competitivo que contribua para a globalização da economia portuguesa.</t>
        </r>
      </text>
      <mc:AlternateContent>
        <mc:Choice Requires="v2">
          <commentPr autoFill="true" autoScale="false" colHidden="false" locked="false" rowHidden="false" textHAlign="justify" textVAlign="top">
            <anchor moveWithCells="false" sizeWithCells="false">
              <xdr:from>
                <xdr:col>5</xdr:col>
                <xdr:colOff>140</xdr:colOff>
                <xdr:row>13</xdr:row>
                <xdr:rowOff>1</xdr:rowOff>
              </xdr:from>
              <xdr:to>
                <xdr:col>7</xdr:col>
                <xdr:colOff>321</xdr:colOff>
                <xdr:row>15</xdr:row>
                <xdr:rowOff>4</xdr:rowOff>
              </xdr:to>
            </anchor>
          </commentPr>
        </mc:Choice>
        <mc:Fallback/>
      </mc:AlternateContent>
    </comment>
    <comment ref="E30" authorId="0">
      <text>
        <r>
          <rPr>
            <b val="true"/>
            <sz val="9"/>
            <color rgb="FF000000"/>
            <rFont val="Tahoma"/>
            <family val="2"/>
          </rPr>
          <t xml:space="preserve">A Autoridade Nacional da Aviação Civil (ANAC) é a autoridade nacional em matéria de aviação civil, pessoa coletiva de direito público, com a natureza de entidade administrativa independente, dotada de autonomia administrativa, financeira e de gestão, bem como de património próprio.
A ANAC exerce funções de regulação, fiscalização e supervisão do setor da aviação civil e rege -se de acordo com o disposto no direito internacional e europeu, na lei-quadro das entidades reguladoras, nos presentes estatutos e na demais legislação setorial aplicável.
</t>
        </r>
      </text>
      <mc:AlternateContent>
        <mc:Choice Requires="v2">
          <commentPr autoFill="true" autoScale="false" colHidden="false" locked="false" rowHidden="false" textHAlign="justify" textVAlign="top">
            <anchor moveWithCells="false" sizeWithCells="false">
              <xdr:from>
                <xdr:col>5</xdr:col>
                <xdr:colOff>140</xdr:colOff>
                <xdr:row>26</xdr:row>
                <xdr:rowOff>18</xdr:rowOff>
              </xdr:from>
              <xdr:to>
                <xdr:col>7</xdr:col>
                <xdr:colOff>321</xdr:colOff>
                <xdr:row>49</xdr:row>
                <xdr:rowOff>39</xdr:rowOff>
              </xdr:to>
            </anchor>
          </commentPr>
        </mc:Choice>
        <mc:Fallback/>
      </mc:AlternateContent>
    </comment>
    <comment ref="E60" authorId="0">
      <text>
        <r>
          <rPr>
            <b val="true"/>
            <sz val="9"/>
            <color rgb="FF000000"/>
            <rFont val="Tahoma"/>
            <family val="2"/>
          </rPr>
          <t xml:space="preserve">TT:
</t>
        </r>
        <r>
          <rPr>
            <sz val="9"/>
            <color rgb="FF000000"/>
            <rFont val="Tahoma"/>
            <family val="2"/>
          </rPr>
          <t xml:space="preserve">No quadro da referida Lei (A Lei n.º 21/2014, de 16 de abril, alterada pela Lei n.º 73/2015, de
27 de julho) é reforçado o papel e
as respetivas competências da Comissão de Ética para a Investigação
Clínica (CEIC), comissão dotada de independência técnica e cientifica
que funciona junto do INFARMED, I. P., sob a tutela do membro do
Governo responsável pela área da saúde.</t>
        </r>
      </text>
      <mc:AlternateContent>
        <mc:Choice Requires="v2">
          <commentPr autoFill="true" autoScale="false" colHidden="false" locked="false" rowHidden="false" textHAlign="justify" textVAlign="top">
            <anchor moveWithCells="false" sizeWithCells="false">
              <xdr:from>
                <xdr:col>5</xdr:col>
                <xdr:colOff>140</xdr:colOff>
                <xdr:row>54</xdr:row>
                <xdr:rowOff>14</xdr:rowOff>
              </xdr:from>
              <xdr:to>
                <xdr:col>7</xdr:col>
                <xdr:colOff>321</xdr:colOff>
                <xdr:row>76</xdr:row>
                <xdr:rowOff>6</xdr:rowOff>
              </xdr:to>
            </anchor>
          </commentPr>
        </mc:Choice>
        <mc:Fallback/>
      </mc:AlternateContent>
    </comment>
    <comment ref="E69" authorId="0">
      <text>
        <r>
          <rPr>
            <b val="true"/>
            <sz val="9"/>
            <color rgb="FF000000"/>
            <rFont val="Tahoma"/>
            <family val="2"/>
          </rPr>
          <t xml:space="preserve">Sendo o direito das Comunidades Europeias compostas pela Comunidade Europeia (CE), Comunidade Económica do Carvão e do Aço (CECA), e Comunidade Europeia da Energia Atómica (CEEA), o Direito Comunitário é formado, essencialmente, por dois grandes grupos de normas jurídicas. 
Com efeito, o sistema jurídico comunitário, configurado sob a forma de pirâmide, tem, desde logo, no seu topo as normas jurídicas que integram os Tratados fundacionais que deram origem às Comunidades Europeias (direito comunitário originário ou primário). 
Assim temos o Tratado de Paris, de 18 de abril de 1951, (que institui a CECA), e os Tratados de Roma, de 25 de março de 1957, (que criam a então designada CEE, atual CE, e a CEEA).
</t>
        </r>
      </text>
      <mc:AlternateContent>
        <mc:Choice Requires="v2">
          <commentPr autoFill="true" autoScale="false" colHidden="false" locked="false" rowHidden="false" textHAlign="justify" textVAlign="top">
            <anchor moveWithCells="false" sizeWithCells="false">
              <xdr:from>
                <xdr:col>5</xdr:col>
                <xdr:colOff>140</xdr:colOff>
                <xdr:row>63</xdr:row>
                <xdr:rowOff>14</xdr:rowOff>
              </xdr:from>
              <xdr:to>
                <xdr:col>7</xdr:col>
                <xdr:colOff>321</xdr:colOff>
                <xdr:row>67</xdr:row>
                <xdr:rowOff>17</xdr:rowOff>
              </xdr:to>
            </anchor>
          </commentPr>
        </mc:Choice>
        <mc:Fallback/>
      </mc:AlternateContent>
    </comment>
    <comment ref="E70" authorId="0">
      <text>
        <r>
          <rPr>
            <b val="true"/>
            <sz val="9"/>
            <color rgb="FF000000"/>
            <rFont val="Tahoma"/>
            <family val="2"/>
          </rPr>
          <t xml:space="preserve">Nos termos do Regime Jurídico da Formação Contínua de Professores, ao Conselho Científico-Pedagógico da Formação Contínua compete proceder à acreditação das entidades formadoras e das acções de formação contínua de professores e acompanhar o processo de avaliação do sistema de formação contínua. Compete-lhe ainda a acreditação dos cursos de formação especializada.</t>
        </r>
      </text>
      <mc:AlternateContent>
        <mc:Choice Requires="v2">
          <commentPr autoFill="true" autoScale="false" colHidden="false" locked="false" rowHidden="false" textHAlign="justify" textVAlign="top">
            <anchor moveWithCells="false" sizeWithCells="false">
              <xdr:from>
                <xdr:col>5</xdr:col>
                <xdr:colOff>140</xdr:colOff>
                <xdr:row>64</xdr:row>
                <xdr:rowOff>15</xdr:rowOff>
              </xdr:from>
              <xdr:to>
                <xdr:col>7</xdr:col>
                <xdr:colOff>321</xdr:colOff>
                <xdr:row>81</xdr:row>
                <xdr:rowOff>19</xdr:rowOff>
              </xdr:to>
            </anchor>
          </commentPr>
        </mc:Choice>
        <mc:Fallback/>
      </mc:AlternateContent>
    </comment>
    <comment ref="E77" authorId="0">
      <text>
        <r>
          <rPr>
            <b val="true"/>
            <sz val="9"/>
            <color rgb="FF000000"/>
            <rFont val="Tahoma"/>
            <family val="2"/>
          </rPr>
          <t xml:space="preserve">TT:
</t>
        </r>
        <r>
          <rPr>
            <sz val="9"/>
            <color rgb="FF000000"/>
            <rFont val="Tahoma"/>
            <family val="2"/>
          </rPr>
          <t xml:space="preserve">Decreto-Lei n.º 48/2017
22 de maio
O Decreto-Lei n.º 167-C/2013, de 31 de dezembro, alterado pelo Decreto-Lei n.º 28/2015, de 10 de fevereiro, criou o Conselho Nacional para as Políticas de Solidariedade, Voluntariado, Famílias, Reabilitação e Segurança Social, abreviadamente designado por Conselho Nacional de Políticas de Solidariedade e Segurança Social, fundindo e integrando as atribuições do Conselho Nacional para a Reabilitação e Integração das Pessoas com Deficiência, do Conselho Nacional de Segurança Social, do Conselho Nacional para a Promoção do Voluntariado, da Comissão Nacional do Rendimento Social de Reinserção, da Comissão para a Promoção de Políticas de Família e do Conselho Consultivo das Famílias.</t>
        </r>
      </text>
      <mc:AlternateContent>
        <mc:Choice Requires="v2">
          <commentPr autoFill="true" autoScale="false" colHidden="false" locked="false" rowHidden="false" textHAlign="justify" textVAlign="top">
            <anchor moveWithCells="false" sizeWithCells="false">
              <xdr:from>
                <xdr:col>5</xdr:col>
                <xdr:colOff>37</xdr:colOff>
                <xdr:row>255</xdr:row>
                <xdr:rowOff>3</xdr:rowOff>
              </xdr:from>
              <xdr:to>
                <xdr:col>7</xdr:col>
                <xdr:colOff>215</xdr:colOff>
                <xdr:row>266</xdr:row>
                <xdr:rowOff>8</xdr:rowOff>
              </xdr:to>
            </anchor>
          </commentPr>
        </mc:Choice>
        <mc:Fallback/>
      </mc:AlternateContent>
    </comment>
    <comment ref="E123" authorId="0">
      <text>
        <r>
          <rPr>
            <b val="true"/>
            <sz val="9"/>
            <color rgb="FF000000"/>
            <rFont val="Tahoma"/>
            <family val="2"/>
          </rPr>
          <t xml:space="preserve">TT:
</t>
        </r>
        <r>
          <rPr>
            <sz val="9"/>
            <color rgb="FF000000"/>
            <rFont val="Tahoma"/>
            <family val="2"/>
          </rPr>
          <t xml:space="preserve">DL 117-A/2012: "Através do presente decreto -lei concretiza -se a criação
da Entidade de Serviços Partilhados da Administração
Pública, I. P. (ESPAP, I. P.), que assume a missão
e atribuições do Instituto de Informática, da Empresa
de Gestão Partilhada de Recursos da Administração
Pública, E. P. E. (GeRAP), e da Agência Nacional de Compras
Públicas, E. P. E. (ANCP), que são extintos, por fusão."</t>
        </r>
      </text>
      <mc:AlternateContent>
        <mc:Choice Requires="v2">
          <commentPr autoFill="true" autoScale="false" colHidden="false" locked="false" rowHidden="false" textHAlign="justify" textVAlign="top">
            <anchor moveWithCells="false" sizeWithCells="false">
              <xdr:from>
                <xdr:col>5</xdr:col>
                <xdr:colOff>140</xdr:colOff>
                <xdr:row>101</xdr:row>
                <xdr:rowOff>1</xdr:rowOff>
              </xdr:from>
              <xdr:to>
                <xdr:col>7</xdr:col>
                <xdr:colOff>460</xdr:colOff>
                <xdr:row>107</xdr:row>
                <xdr:rowOff>9</xdr:rowOff>
              </xdr:to>
            </anchor>
          </commentPr>
        </mc:Choice>
        <mc:Fallback/>
      </mc:AlternateContent>
    </comment>
    <comment ref="F1" authorId="0">
      <text>
        <r>
          <rPr>
            <b val="true"/>
            <sz val="9"/>
            <color rgb="FF000000"/>
            <rFont val="Tahoma"/>
            <family val="2"/>
          </rPr>
          <t xml:space="preserve">TT:Artigo 25.º da Lei </t>
        </r>
        <r>
          <rPr>
            <b val="true"/>
            <sz val="8"/>
            <color rgb="FF000000"/>
            <rFont val="Tahoma"/>
            <family val="2"/>
          </rPr>
          <t xml:space="preserve">n.º 53/2008
“1 - As forças e os serviços de segurança são organismos públicos, estão exclusivamente ao serviço do povo português, são rigorosamente apartidários e concorrem para garantir a segurança interna.
2 - Exercem funções de segurança interna:
a) A Guarda Nacional Republicana;
b) A Polícia de Segurança Pública;
c) A Polícia Judiciária;
d) O Serviço de Estrangeiros e Fronteiras;
e) O Serviço de Informações de Segurança.”
</t>
        </r>
      </text>
      <mc:AlternateContent>
        <mc:Choice Requires="v2">
          <commentPr autoFill="true" autoScale="false" colHidden="false" locked="false" rowHidden="false" textHAlign="justify" textVAlign="top">
            <anchor moveWithCells="false" sizeWithCells="false">
              <xdr:from>
                <xdr:col>6</xdr:col>
                <xdr:colOff>140</xdr:colOff>
                <xdr:row>0</xdr:row>
                <xdr:rowOff>2</xdr:rowOff>
              </xdr:from>
              <xdr:to>
                <xdr:col>7</xdr:col>
                <xdr:colOff>96</xdr:colOff>
                <xdr:row>34</xdr:row>
                <xdr:rowOff>10</xdr:rowOff>
              </xdr:to>
            </anchor>
          </commentPr>
        </mc:Choice>
        <mc:Fallback/>
      </mc:AlternateContent>
    </comment>
  </commentList>
</comments>
</file>

<file path=xl/comments24.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B1" authorId="0">
      <text>
        <r>
          <rPr>
            <sz val="10"/>
            <color rgb="FF000000"/>
            <rFont val="Arial1"/>
            <family val="0"/>
          </rPr>
          <t xml:space="preserve">A indicação das entidades deve respeitar a ordem alfabética</t>
        </r>
      </text>
      <mc:AlternateContent>
        <mc:Choice Requires="v2">
          <commentPr autoFill="true" autoScale="false" colHidden="false" locked="false" rowHidden="false" textHAlign="justify" textVAlign="top">
            <anchor moveWithCells="false" sizeWithCells="false">
              <xdr:from>
                <xdr:col>1</xdr:col>
                <xdr:colOff>481</xdr:colOff>
                <xdr:row>0</xdr:row>
                <xdr:rowOff>2</xdr:rowOff>
              </xdr:from>
              <xdr:to>
                <xdr:col>2</xdr:col>
                <xdr:colOff>-148</xdr:colOff>
                <xdr:row>41</xdr:row>
                <xdr:rowOff>3</xdr:rowOff>
              </xdr:to>
            </anchor>
          </commentPr>
        </mc:Choice>
        <mc:Fallback/>
      </mc:AlternateContent>
    </comment>
    <comment ref="B43" authorId="0">
      <text>
        <r>
          <rPr>
            <b val="true"/>
            <sz val="9"/>
            <color rgb="FF000000"/>
            <rFont val="Tahoma"/>
            <family val="2"/>
          </rPr>
          <t xml:space="preserve">Artigo 25.º da Lei n.º 53/2008
“1 - As forças e os serviços de segurança são organismos públicos, estão exclusivamente ao serviço do povo português, são rigorosamente apartidários e concorrem para garantir a segurança interna.
2 - Exercem funções de segurança interna:
a) A Guarda Nacional Republicana;
b) A Polícia de Segurança Pública;
c) A Polícia Judiciária;
d) O Serviço de Estrangeiros e Fronteiras;
e) O Serviço de Informações de Segurança.”</t>
        </r>
      </text>
      <mc:AlternateContent>
        <mc:Choice Requires="v2">
          <commentPr autoFill="true" autoScale="false" colHidden="false" locked="false" rowHidden="false" textHAlign="justify" textVAlign="top">
            <anchor moveWithCells="false" sizeWithCells="false">
              <xdr:from>
                <xdr:col>1</xdr:col>
                <xdr:colOff>481</xdr:colOff>
                <xdr:row>41</xdr:row>
                <xdr:rowOff>10</xdr:rowOff>
              </xdr:from>
              <xdr:to>
                <xdr:col>3</xdr:col>
                <xdr:colOff>62</xdr:colOff>
                <xdr:row>48</xdr:row>
                <xdr:rowOff>16</xdr:rowOff>
              </xdr:to>
            </anchor>
          </commentPr>
        </mc:Choice>
        <mc:Fallback/>
      </mc:AlternateContent>
    </comment>
    <comment ref="B70" authorId="0">
      <text>
        <r>
          <rPr>
            <b val="true"/>
            <sz val="9"/>
            <color rgb="FF000000"/>
            <rFont val="Tahoma"/>
            <family val="2"/>
          </rPr>
          <t xml:space="preserve">Intregra unidades prestadores de cuidados primárias e de cuidados continuados.
Cuidados primários: inclui ACES (Agrupamentos de Centros de Saúde) e ULS (Unidades Locais de Saúde).
Os ACES são serviços públicos de saúde com autonomia administrativa. São constituídos pelos seguintes tipos de unidades funcionais (UF): Unidades de Saúde Familiar (USF); Unidades de Cuidados de Saúde Personalizados (UCSP); Unidades de Cuidados na Comunidade (UCC); Unidades de Saúde Pública (USP); Unidades de Recursos Assistenciais Partilhados (URAP). 
As ULS são entidades públicas empresariais que incluem Centros Hospitalares e Centros de Saúde.
Cuidados Continuados Integrados - unidades de convalescença (UC),
unidades de média duração e reabilitação (UMDR), unidades de longa duração e manutenção (ULDM), unidades de cuidados paliativos (UCP), unidades de dia e de promoção da autonomia (UDPA), equipas hospitalares (Equipas Intra-Hospitalares de Suporte em Cuidados Paliativos) e equipas domiciliárias - equipas de cuidados continuados integrados (ECCI) e as equipas comunitárias de suporte em cuidados paliativos (ECSCP)</t>
        </r>
      </text>
      <mc:AlternateContent>
        <mc:Choice Requires="v2">
          <commentPr autoFill="true" autoScale="false" colHidden="false" locked="false" rowHidden="false" textHAlign="justify" textVAlign="top">
            <anchor moveWithCells="false" sizeWithCells="false">
              <xdr:from>
                <xdr:col>1</xdr:col>
                <xdr:colOff>481</xdr:colOff>
                <xdr:row>68</xdr:row>
                <xdr:rowOff>9</xdr:rowOff>
              </xdr:from>
              <xdr:to>
                <xdr:col>3</xdr:col>
                <xdr:colOff>62</xdr:colOff>
                <xdr:row>85</xdr:row>
                <xdr:rowOff>17</xdr:rowOff>
              </xdr:to>
            </anchor>
          </commentPr>
        </mc:Choice>
        <mc:Fallback/>
      </mc:AlternateContent>
    </comment>
  </commentList>
</comments>
</file>

<file path=xl/comments25.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A1" authorId="0">
      <text>
        <r>
          <rPr>
            <sz val="10"/>
            <color rgb="FF000000"/>
            <rFont val="Arial1"/>
            <family val="0"/>
          </rPr>
          <t xml:space="preserve">Indicar por extenso o tipo de diploma, exceto no caso do Decreto-Lei que é abreviado por DL.
Ex: Decreto Regulamentar
</t>
        </r>
      </text>
      <mc:AlternateContent>
        <mc:Choice Requires="v2">
          <commentPr autoFill="true" autoScale="false" colHidden="false" locked="false" rowHidden="false" textHAlign="justify" textVAlign="top">
            <anchor moveWithCells="false" sizeWithCells="false">
              <xdr:from>
                <xdr:col>0</xdr:col>
                <xdr:colOff>95</xdr:colOff>
                <xdr:row>0</xdr:row>
                <xdr:rowOff>2</xdr:rowOff>
              </xdr:from>
              <xdr:to>
                <xdr:col>1</xdr:col>
                <xdr:colOff>73</xdr:colOff>
                <xdr:row>65</xdr:row>
                <xdr:rowOff>14</xdr:rowOff>
              </xdr:to>
            </anchor>
          </commentPr>
        </mc:Choice>
        <mc:Fallback/>
      </mc:AlternateContent>
    </comment>
    <comment ref="B1" authorId="0">
      <text>
        <r>
          <rPr>
            <sz val="10"/>
            <color rgb="FF000000"/>
            <rFont val="Arial1"/>
            <family val="0"/>
          </rPr>
          <t xml:space="preserve">Indicar a sigla da entidade responsável pelo diploma ou pela norma.</t>
        </r>
      </text>
      <mc:AlternateContent>
        <mc:Choice Requires="v2">
          <commentPr autoFill="true" autoScale="false" colHidden="false" locked="false" rowHidden="false" textHAlign="justify" textVAlign="top">
            <anchor moveWithCells="false" sizeWithCells="false">
              <xdr:from>
                <xdr:col>3</xdr:col>
                <xdr:colOff>99</xdr:colOff>
                <xdr:row>0</xdr:row>
                <xdr:rowOff>2</xdr:rowOff>
              </xdr:from>
              <xdr:to>
                <xdr:col>4</xdr:col>
                <xdr:colOff>165</xdr:colOff>
                <xdr:row>61</xdr:row>
                <xdr:rowOff>11</xdr:rowOff>
              </xdr:to>
            </anchor>
          </commentPr>
        </mc:Choice>
        <mc:Fallback/>
      </mc:AlternateContent>
    </comment>
    <comment ref="C1" authorId="0">
      <text>
        <r>
          <rPr>
            <sz val="10"/>
            <color rgb="FF000000"/>
            <rFont val="Arial1"/>
            <family val="0"/>
          </rPr>
          <t xml:space="preserve">Indicar o número e o ano do diploma.
Ex: 159/99
</t>
        </r>
      </text>
      <mc:AlternateContent>
        <mc:Choice Requires="v2">
          <commentPr autoFill="true" autoScale="false" colHidden="false" locked="false" rowHidden="false" textHAlign="justify" textVAlign="top">
            <anchor moveWithCells="false" sizeWithCells="false">
              <xdr:from>
                <xdr:col>3</xdr:col>
                <xdr:colOff>77</xdr:colOff>
                <xdr:row>0</xdr:row>
                <xdr:rowOff>2</xdr:rowOff>
              </xdr:from>
              <xdr:to>
                <xdr:col>4</xdr:col>
                <xdr:colOff>140</xdr:colOff>
                <xdr:row>26</xdr:row>
                <xdr:rowOff>14</xdr:rowOff>
              </xdr:to>
            </anchor>
          </commentPr>
        </mc:Choice>
        <mc:Fallback/>
      </mc:AlternateContent>
    </comment>
    <comment ref="E1" authorId="0">
      <text>
        <r>
          <rPr>
            <sz val="10"/>
            <color rgb="FF000000"/>
            <rFont val="Arial1"/>
            <family val="0"/>
          </rPr>
          <t xml:space="preserve">Indicar o título / âmbito conforme previsto no sítio do Diário da República.
</t>
        </r>
      </text>
      <mc:AlternateContent>
        <mc:Choice Requires="v2">
          <commentPr autoFill="true" autoScale="false" colHidden="false" locked="false" rowHidden="false" textHAlign="justify" textVAlign="top">
            <anchor moveWithCells="false" sizeWithCells="false">
              <xdr:from>
                <xdr:col>4</xdr:col>
                <xdr:colOff>53</xdr:colOff>
                <xdr:row>0</xdr:row>
                <xdr:rowOff>2</xdr:rowOff>
              </xdr:from>
              <xdr:to>
                <xdr:col>5</xdr:col>
                <xdr:colOff>-639</xdr:colOff>
                <xdr:row>40</xdr:row>
                <xdr:rowOff>4</xdr:rowOff>
              </xdr:to>
            </anchor>
          </commentPr>
        </mc:Choice>
        <mc:Fallback/>
      </mc:AlternateContent>
    </comment>
    <comment ref="F1" authorId="0">
      <text>
        <r>
          <rPr>
            <sz val="10"/>
            <color rgb="FF000000"/>
            <rFont val="Arial1"/>
            <family val="0"/>
          </rPr>
          <t xml:space="preserve">Importar o link do sítio da DRE que permita o acesso ao diploma.</t>
        </r>
      </text>
      <mc:AlternateContent>
        <mc:Choice Requires="v2">
          <commentPr autoFill="true" autoScale="false" colHidden="false" locked="false" rowHidden="false" textHAlign="justify" textVAlign="top">
            <anchor moveWithCells="false" sizeWithCells="false">
              <xdr:from>
                <xdr:col>4</xdr:col>
                <xdr:colOff>497</xdr:colOff>
                <xdr:row>0</xdr:row>
                <xdr:rowOff>2</xdr:rowOff>
              </xdr:from>
              <xdr:to>
                <xdr:col>5</xdr:col>
                <xdr:colOff>54</xdr:colOff>
                <xdr:row>32</xdr:row>
                <xdr:rowOff>17</xdr:rowOff>
              </xdr:to>
            </anchor>
          </commentPr>
        </mc:Choice>
        <mc:Fallback/>
      </mc:AlternateContent>
    </comment>
  </commentList>
</comments>
</file>

<file path=xl/comments3.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1</xdr:col>
                <xdr:colOff>22</xdr:colOff>
                <xdr:row>1</xdr:row>
                <xdr:rowOff>29</xdr:rowOff>
              </xdr:from>
              <xdr:to>
                <xdr:col>3</xdr:col>
                <xdr:colOff>173</xdr:colOff>
                <xdr:row>2</xdr:row>
                <xdr:rowOff>223</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3</xdr:col>
                <xdr:colOff>101</xdr:colOff>
                <xdr:row>1</xdr:row>
                <xdr:rowOff>25</xdr:rowOff>
              </xdr:from>
              <xdr:to>
                <xdr:col>4</xdr:col>
                <xdr:colOff>99</xdr:colOff>
                <xdr:row>2</xdr:row>
                <xdr:rowOff>74</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9</xdr:col>
                <xdr:colOff>4</xdr:colOff>
                <xdr:row>1</xdr:row>
                <xdr:rowOff>25</xdr:rowOff>
              </xdr:from>
              <xdr:to>
                <xdr:col>11</xdr:col>
                <xdr:colOff>5</xdr:colOff>
                <xdr:row>2</xdr:row>
                <xdr:rowOff>83</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3</xdr:col>
                <xdr:colOff>81</xdr:colOff>
                <xdr:row>1</xdr:row>
                <xdr:rowOff>31</xdr:rowOff>
              </xdr:from>
              <xdr:to>
                <xdr:col>4</xdr:col>
                <xdr:colOff>180</xdr:colOff>
                <xdr:row>3</xdr:row>
                <xdr:rowOff>11</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9</xdr:col>
                <xdr:colOff>4</xdr:colOff>
                <xdr:row>1</xdr:row>
                <xdr:rowOff>29</xdr:rowOff>
              </xdr:from>
              <xdr:to>
                <xdr:col>13</xdr:col>
                <xdr:colOff>87</xdr:colOff>
                <xdr:row>2</xdr:row>
                <xdr:rowOff>160</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9</xdr:col>
                <xdr:colOff>11</xdr:colOff>
                <xdr:row>1</xdr:row>
                <xdr:rowOff>29</xdr:rowOff>
              </xdr:from>
              <xdr:to>
                <xdr:col>13</xdr:col>
                <xdr:colOff>95</xdr:colOff>
                <xdr:row>3</xdr:row>
                <xdr:rowOff>23</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3</xdr:col>
                <xdr:colOff>320</xdr:colOff>
                <xdr:row>1</xdr:row>
                <xdr:rowOff>25</xdr:rowOff>
              </xdr:from>
              <xdr:to>
                <xdr:col>4</xdr:col>
                <xdr:colOff>156</xdr:colOff>
                <xdr:row>2</xdr:row>
                <xdr:rowOff>79</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0</xdr:col>
                <xdr:colOff>18</xdr:colOff>
                <xdr:row>1</xdr:row>
                <xdr:rowOff>31</xdr:rowOff>
              </xdr:from>
              <xdr:to>
                <xdr:col>3</xdr:col>
                <xdr:colOff>36</xdr:colOff>
                <xdr:row>2</xdr:row>
                <xdr:rowOff>61</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0</xdr:col>
                <xdr:colOff>0</xdr:colOff>
                <xdr:row>1</xdr:row>
                <xdr:rowOff>29</xdr:rowOff>
              </xdr:from>
              <xdr:to>
                <xdr:col>3</xdr:col>
                <xdr:colOff>30</xdr:colOff>
                <xdr:row>2</xdr:row>
                <xdr:rowOff>196</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0</xdr:col>
                <xdr:colOff>0</xdr:colOff>
                <xdr:row>1</xdr:row>
                <xdr:rowOff>31</xdr:rowOff>
              </xdr:from>
              <xdr:to>
                <xdr:col>1</xdr:col>
                <xdr:colOff>64</xdr:colOff>
                <xdr:row>2</xdr:row>
                <xdr:rowOff>117</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0</xdr:col>
                <xdr:colOff>0</xdr:colOff>
                <xdr:row>1</xdr:row>
                <xdr:rowOff>29</xdr:rowOff>
              </xdr:from>
              <xdr:to>
                <xdr:col>2</xdr:col>
                <xdr:colOff>129</xdr:colOff>
                <xdr:row>2</xdr:row>
                <xdr:rowOff>79</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0</xdr:col>
                <xdr:colOff>0</xdr:colOff>
                <xdr:row>1</xdr:row>
                <xdr:rowOff>29</xdr:rowOff>
              </xdr:from>
              <xdr:to>
                <xdr:col>2</xdr:col>
                <xdr:colOff>55</xdr:colOff>
                <xdr:row>2</xdr:row>
                <xdr:rowOff>39</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0</xdr:col>
                <xdr:colOff>0</xdr:colOff>
                <xdr:row>1</xdr:row>
                <xdr:rowOff>25</xdr:rowOff>
              </xdr:from>
              <xdr:to>
                <xdr:col>1</xdr:col>
                <xdr:colOff>-65</xdr:colOff>
                <xdr:row>2</xdr:row>
                <xdr:rowOff>41</xdr:rowOff>
              </xdr:to>
            </anchor>
          </commentPr>
        </mc:Choice>
        <mc:Fallback/>
      </mc:AlternateContent>
    </comment>
    <comment ref="V2" authorId="0">
      <text>
        <r>
          <rPr>
            <sz val="10"/>
            <color rgb="FF000000"/>
            <rFont val="Arial1"/>
            <family val="0"/>
          </rPr>
          <t xml:space="preserve">Forma de contagem do prazo de cons. adm.
Indicar a data a partir da qual é contado o prazo de conservação administrativa. São exemplos: 
 data de encerramento do processo;
 data de criação;
 data de captura dos dados no sistema;
 data da última modificação;
 data da última entrada de dados;
 data de conclusão da ocorrência;
 data de um evento da ocorrência (ex: prazo de validade da autorização concedida no processo) - indicar o evento;
 Outra... (indique qual).
A contagem de prazo pode ser acionada pelo preenchimento de um campo específico de processamento ou de gestão da ocorrência.
</t>
        </r>
      </text>
      <mc:AlternateContent>
        <mc:Choice Requires="v2">
          <commentPr autoFill="true" autoScale="false" colHidden="false" locked="false" rowHidden="false" textHAlign="justify" textVAlign="top">
            <anchor moveWithCells="false" sizeWithCells="false">
              <xdr:from>
                <xdr:col>28</xdr:col>
                <xdr:colOff>14</xdr:colOff>
                <xdr:row>0</xdr:row>
                <xdr:rowOff>23</xdr:rowOff>
              </xdr:from>
              <xdr:to>
                <xdr:col>31</xdr:col>
                <xdr:colOff>76</xdr:colOff>
                <xdr:row>2</xdr:row>
                <xdr:rowOff>130</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0</xdr:col>
                <xdr:colOff>0</xdr:colOff>
                <xdr:row>1</xdr:row>
                <xdr:rowOff>29</xdr:rowOff>
              </xdr:from>
              <xdr:to>
                <xdr:col>1</xdr:col>
                <xdr:colOff>-65</xdr:colOff>
                <xdr:row>2</xdr:row>
                <xdr:rowOff>69</xdr:rowOff>
              </xdr:to>
            </anchor>
          </commentPr>
        </mc:Choice>
        <mc:Fallback/>
      </mc:AlternateContent>
    </comment>
    <comment ref="X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0</xdr:col>
                <xdr:colOff>0</xdr:colOff>
                <xdr:row>1</xdr:row>
                <xdr:rowOff>25</xdr:rowOff>
              </xdr:from>
              <xdr:to>
                <xdr:col>5</xdr:col>
                <xdr:colOff>28</xdr:colOff>
                <xdr:row>2</xdr:row>
                <xdr:rowOff>36</xdr:rowOff>
              </xdr:to>
            </anchor>
          </commentPr>
        </mc:Choice>
        <mc:Fallback/>
      </mc:AlternateContent>
    </comment>
  </commentList>
</comments>
</file>

<file path=xl/comments4.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8</xdr:col>
                <xdr:colOff>80</xdr:colOff>
                <xdr:row>0</xdr:row>
                <xdr:rowOff>20</xdr:rowOff>
              </xdr:from>
              <xdr:to>
                <xdr:col>13</xdr:col>
                <xdr:colOff>38</xdr:colOff>
                <xdr:row>3</xdr:row>
                <xdr:rowOff>9</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9</xdr:col>
                <xdr:colOff>28</xdr:colOff>
                <xdr:row>0</xdr:row>
                <xdr:rowOff>20</xdr:rowOff>
              </xdr:from>
              <xdr:to>
                <xdr:col>11</xdr:col>
                <xdr:colOff>30</xdr:colOff>
                <xdr:row>2</xdr:row>
                <xdr:rowOff>12</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10</xdr:col>
                <xdr:colOff>0</xdr:colOff>
                <xdr:row>0</xdr:row>
                <xdr:rowOff>20</xdr:rowOff>
              </xdr:from>
              <xdr:to>
                <xdr:col>13</xdr:col>
                <xdr:colOff>16</xdr:colOff>
                <xdr:row>2</xdr:row>
                <xdr:rowOff>16</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10</xdr:col>
                <xdr:colOff>10</xdr:colOff>
                <xdr:row>0</xdr:row>
                <xdr:rowOff>20</xdr:rowOff>
              </xdr:from>
              <xdr:to>
                <xdr:col>14</xdr:col>
                <xdr:colOff>61</xdr:colOff>
                <xdr:row>2</xdr:row>
                <xdr:rowOff>152</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10</xdr:col>
                <xdr:colOff>10</xdr:colOff>
                <xdr:row>0</xdr:row>
                <xdr:rowOff>20</xdr:rowOff>
              </xdr:from>
              <xdr:to>
                <xdr:col>12</xdr:col>
                <xdr:colOff>62</xdr:colOff>
                <xdr:row>2</xdr:row>
                <xdr:rowOff>76</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12</xdr:col>
                <xdr:colOff>8</xdr:colOff>
                <xdr:row>0</xdr:row>
                <xdr:rowOff>20</xdr:rowOff>
              </xdr:from>
              <xdr:to>
                <xdr:col>14</xdr:col>
                <xdr:colOff>94</xdr:colOff>
                <xdr:row>2</xdr:row>
                <xdr:rowOff>166</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13</xdr:col>
                <xdr:colOff>21</xdr:colOff>
                <xdr:row>0</xdr:row>
                <xdr:rowOff>20</xdr:rowOff>
              </xdr:from>
              <xdr:to>
                <xdr:col>14</xdr:col>
                <xdr:colOff>75</xdr:colOff>
                <xdr:row>2</xdr:row>
                <xdr:rowOff>13</xdr:rowOff>
              </xdr:to>
            </anchor>
          </commentPr>
        </mc:Choice>
        <mc:Fallback/>
      </mc:AlternateContent>
    </comment>
    <comment ref="O2" authorId="0">
      <text>
        <r>
          <rPr>
            <sz val="10"/>
            <color rgb="FF000000"/>
            <rFont val="Arial1"/>
            <family val="0"/>
          </rPr>
          <t xml:space="preserve">Indicar o título do processo, ou processos, que apresentam algum tipo de relação com o PN.
Quando houver vários processos relacionados, mencionar o título de todos eles, mas na mesma célula, separados com #.</t>
        </r>
      </text>
      <mc:AlternateContent>
        <mc:Choice Requires="v2">
          <commentPr autoFill="true" autoScale="false" colHidden="false" locked="false" rowHidden="false" textHAlign="justify" textVAlign="top">
            <anchor moveWithCells="false" sizeWithCells="false">
              <xdr:from>
                <xdr:col>20</xdr:col>
                <xdr:colOff>0</xdr:colOff>
                <xdr:row>0</xdr:row>
                <xdr:rowOff>20</xdr:rowOff>
              </xdr:from>
              <xdr:to>
                <xdr:col>21</xdr:col>
                <xdr:colOff>-458</xdr:colOff>
                <xdr:row>8</xdr:row>
                <xdr:rowOff>142</xdr:rowOff>
              </xdr:to>
            </anchor>
          </commentPr>
        </mc:Choice>
        <mc:Fallback/>
      </mc:AlternateContent>
    </comment>
    <comment ref="P2" authorId="0">
      <text>
        <r>
          <rPr>
            <sz val="10"/>
            <color rgb="FF000000"/>
            <rFont val="Arial1"/>
            <family val="0"/>
          </rPr>
          <t xml:space="preserve">Indicar o tipo de relação entre processos. Preencher com:
De sucessão – sempre que o produto de um processo dá origem a outro processo (o procedente não existe sem o anterior). Indicar se o processo relacionado é Sucessor ou Antecessor.
De cruzamento - sempre que existe interseção de dois processos em determinado momento, seguindo percursos distintos.
De complemento – sempre que dois processos, decorrendo de forma paralela, adicionam um ao outro informação complementar.
De síntese – sempre que um processo condensa a informação de outro processo (ou que uma etapa de um processo condensa outra(s) etapa(s) desse processo). Indicar se o processo relacionado Sintetiza ou é Sintetizado.
Separar tipo de relação com #.</t>
        </r>
      </text>
      <mc:AlternateContent>
        <mc:Choice Requires="v2">
          <commentPr autoFill="true" autoScale="false" colHidden="false" locked="false" rowHidden="false" textHAlign="justify" textVAlign="top">
            <anchor moveWithCells="false" sizeWithCells="false">
              <xdr:from>
                <xdr:col>20</xdr:col>
                <xdr:colOff>0</xdr:colOff>
                <xdr:row>0</xdr:row>
                <xdr:rowOff>20</xdr:rowOff>
              </xdr:from>
              <xdr:to>
                <xdr:col>22</xdr:col>
                <xdr:colOff>1</xdr:colOff>
                <xdr:row>6</xdr:row>
                <xdr:rowOff>104</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20</xdr:col>
                <xdr:colOff>0</xdr:colOff>
                <xdr:row>0</xdr:row>
                <xdr:rowOff>20</xdr:rowOff>
              </xdr:from>
              <xdr:to>
                <xdr:col>21</xdr:col>
                <xdr:colOff>-424</xdr:colOff>
                <xdr:row>2</xdr:row>
                <xdr:rowOff>46</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20</xdr:col>
                <xdr:colOff>0</xdr:colOff>
                <xdr:row>0</xdr:row>
                <xdr:rowOff>20</xdr:rowOff>
              </xdr:from>
              <xdr:to>
                <xdr:col>21</xdr:col>
                <xdr:colOff>-458</xdr:colOff>
                <xdr:row>2</xdr:row>
                <xdr:rowOff>16</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20</xdr:col>
                <xdr:colOff>0</xdr:colOff>
                <xdr:row>0</xdr:row>
                <xdr:rowOff>20</xdr:rowOff>
              </xdr:from>
              <xdr:to>
                <xdr:col>21</xdr:col>
                <xdr:colOff>-458</xdr:colOff>
                <xdr:row>1</xdr:row>
                <xdr:rowOff>50</xdr:rowOff>
              </xdr:to>
            </anchor>
          </commentPr>
        </mc:Choice>
        <mc:Fallback/>
      </mc:AlternateContent>
    </comment>
    <comment ref="V2" authorId="0">
      <text>
        <r>
          <rPr>
            <sz val="10"/>
            <color rgb="FF000000"/>
            <rFont val="Arial1"/>
            <family val="0"/>
          </rPr>
          <t xml:space="preserve">Forma de contagem do prazo de cons. adm.
Indicar a data a partir da qual é contado o prazo de conservação administrativa. São exemplos: 
 data de encerramento do processo;
 data de criação;
 data de captura dos dados no sistema;
 data da última modificação;
 data da última entrada de dados;
 data de conclusão da ocorrência;
 data de um evento da ocorrência (ex: prazo de validade da autorização concedida no processo) - indicar o evento;
 Outra... (indique qual).
A contagem de prazo pode ser acionada pelo preenchimento de um campo específico de processamento ou de gestão da ocorrência.
</t>
        </r>
      </text>
      <mc:AlternateContent>
        <mc:Choice Requires="v2">
          <commentPr autoFill="true" autoScale="false" colHidden="false" locked="false" rowHidden="false" textHAlign="justify" textVAlign="top">
            <anchor moveWithCells="false" sizeWithCells="false">
              <xdr:from>
                <xdr:col>26</xdr:col>
                <xdr:colOff>13</xdr:colOff>
                <xdr:row>0</xdr:row>
                <xdr:rowOff>20</xdr:rowOff>
              </xdr:from>
              <xdr:to>
                <xdr:col>27</xdr:col>
                <xdr:colOff>-59</xdr:colOff>
                <xdr:row>2</xdr:row>
                <xdr:rowOff>82</xdr:rowOff>
              </xdr:to>
            </anchor>
          </commentPr>
        </mc:Choice>
        <mc:Fallback/>
      </mc:AlternateContent>
    </comment>
  </commentList>
</comments>
</file>

<file path=xl/comments5.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8</xdr:col>
                <xdr:colOff>0</xdr:colOff>
                <xdr:row>0</xdr:row>
                <xdr:rowOff>21</xdr:rowOff>
              </xdr:from>
              <xdr:to>
                <xdr:col>11</xdr:col>
                <xdr:colOff>3</xdr:colOff>
                <xdr:row>3</xdr:row>
                <xdr:rowOff>110</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9</xdr:col>
                <xdr:colOff>18</xdr:colOff>
                <xdr:row>0</xdr:row>
                <xdr:rowOff>20</xdr:rowOff>
              </xdr:from>
              <xdr:to>
                <xdr:col>12</xdr:col>
                <xdr:colOff>69</xdr:colOff>
                <xdr:row>2</xdr:row>
                <xdr:rowOff>66</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7</xdr:col>
                <xdr:colOff>22</xdr:colOff>
                <xdr:row>0</xdr:row>
                <xdr:rowOff>21</xdr:rowOff>
              </xdr:from>
              <xdr:to>
                <xdr:col>9</xdr:col>
                <xdr:colOff>2</xdr:colOff>
                <xdr:row>2</xdr:row>
                <xdr:rowOff>78</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7</xdr:col>
                <xdr:colOff>91</xdr:colOff>
                <xdr:row>0</xdr:row>
                <xdr:rowOff>21</xdr:rowOff>
              </xdr:from>
              <xdr:to>
                <xdr:col>9</xdr:col>
                <xdr:colOff>81</xdr:colOff>
                <xdr:row>3</xdr:row>
                <xdr:rowOff>159</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8</xdr:col>
                <xdr:colOff>4</xdr:colOff>
                <xdr:row>0</xdr:row>
                <xdr:rowOff>21</xdr:rowOff>
              </xdr:from>
              <xdr:to>
                <xdr:col>9</xdr:col>
                <xdr:colOff>28</xdr:colOff>
                <xdr:row>3</xdr:row>
                <xdr:rowOff>29</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8</xdr:col>
                <xdr:colOff>86</xdr:colOff>
                <xdr:row>0</xdr:row>
                <xdr:rowOff>21</xdr:rowOff>
              </xdr:from>
              <xdr:to>
                <xdr:col>9</xdr:col>
                <xdr:colOff>22</xdr:colOff>
                <xdr:row>3</xdr:row>
                <xdr:rowOff>178</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14</xdr:col>
                <xdr:colOff>109</xdr:colOff>
                <xdr:row>0</xdr:row>
                <xdr:rowOff>21</xdr:rowOff>
              </xdr:from>
              <xdr:to>
                <xdr:col>15</xdr:col>
                <xdr:colOff>120</xdr:colOff>
                <xdr:row>2</xdr:row>
                <xdr:rowOff>70</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14</xdr:col>
                <xdr:colOff>198</xdr:colOff>
                <xdr:row>0</xdr:row>
                <xdr:rowOff>21</xdr:rowOff>
              </xdr:from>
              <xdr:to>
                <xdr:col>19</xdr:col>
                <xdr:colOff>48</xdr:colOff>
                <xdr:row>2</xdr:row>
                <xdr:rowOff>47</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14</xdr:col>
                <xdr:colOff>182</xdr:colOff>
                <xdr:row>0</xdr:row>
                <xdr:rowOff>21</xdr:rowOff>
              </xdr:from>
              <xdr:to>
                <xdr:col>16</xdr:col>
                <xdr:colOff>1</xdr:colOff>
                <xdr:row>3</xdr:row>
                <xdr:rowOff>74</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14</xdr:col>
                <xdr:colOff>224</xdr:colOff>
                <xdr:row>2</xdr:row>
                <xdr:rowOff>40</xdr:rowOff>
              </xdr:from>
              <xdr:to>
                <xdr:col>17</xdr:col>
                <xdr:colOff>2</xdr:colOff>
                <xdr:row>3</xdr:row>
                <xdr:rowOff>102</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18</xdr:col>
                <xdr:colOff>18</xdr:colOff>
                <xdr:row>0</xdr:row>
                <xdr:rowOff>20</xdr:rowOff>
              </xdr:from>
              <xdr:to>
                <xdr:col>23</xdr:col>
                <xdr:colOff>11</xdr:colOff>
                <xdr:row>2</xdr:row>
                <xdr:rowOff>73</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15</xdr:col>
                <xdr:colOff>47</xdr:colOff>
                <xdr:row>0</xdr:row>
                <xdr:rowOff>21</xdr:rowOff>
              </xdr:from>
              <xdr:to>
                <xdr:col>16</xdr:col>
                <xdr:colOff>26</xdr:colOff>
                <xdr:row>2</xdr:row>
                <xdr:rowOff>27</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21</xdr:col>
                <xdr:colOff>18</xdr:colOff>
                <xdr:row>0</xdr:row>
                <xdr:rowOff>20</xdr:rowOff>
              </xdr:from>
              <xdr:to>
                <xdr:col>23</xdr:col>
                <xdr:colOff>44</xdr:colOff>
                <xdr:row>2</xdr:row>
                <xdr:rowOff>28</xdr:rowOff>
              </xdr:to>
            </anchor>
          </commentPr>
        </mc:Choice>
        <mc:Fallback/>
      </mc:AlternateContent>
    </comment>
    <comment ref="V2" authorId="0">
      <text>
        <r>
          <rPr>
            <sz val="10"/>
            <color rgb="FF000000"/>
            <rFont val="Arial1"/>
            <family val="0"/>
          </rPr>
          <t xml:space="preserve">Forma de contagem do prazo de cons. adm.
Indicar a data a partir da qual é contado o prazo de conservação administrativa. São exemplos: 
 data de encerramento do processo;
 data de criação;
 data de captura dos dados no sistema;
 data da última modificação;
 data da última entrada de dados;
 data de conclusão da ocorrência;
 data de um evento da ocorrência (ex: prazo de validade da autorização concedida no processo) - indicar o evento;
 Outra... (indique qual).
A contagem de prazo pode ser acionada pelo preenchimento de um campo específico de processamento ou de gestão da ocorrência.
</t>
        </r>
      </text>
      <mc:AlternateContent>
        <mc:Choice Requires="v2">
          <commentPr autoFill="true" autoScale="false" colHidden="false" locked="false" rowHidden="false" textHAlign="justify" textVAlign="top">
            <anchor moveWithCells="false" sizeWithCells="false">
              <xdr:from>
                <xdr:col>22</xdr:col>
                <xdr:colOff>64</xdr:colOff>
                <xdr:row>0</xdr:row>
                <xdr:rowOff>21</xdr:rowOff>
              </xdr:from>
              <xdr:to>
                <xdr:col>25</xdr:col>
                <xdr:colOff>1</xdr:colOff>
                <xdr:row>3</xdr:row>
                <xdr:rowOff>38</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27</xdr:col>
                <xdr:colOff>108</xdr:colOff>
                <xdr:row>0</xdr:row>
                <xdr:rowOff>21</xdr:rowOff>
              </xdr:from>
              <xdr:to>
                <xdr:col>28</xdr:col>
                <xdr:colOff>83</xdr:colOff>
                <xdr:row>2</xdr:row>
                <xdr:rowOff>59</xdr:rowOff>
              </xdr:to>
            </anchor>
          </commentPr>
        </mc:Choice>
        <mc:Fallback/>
      </mc:AlternateContent>
    </comment>
    <comment ref="X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25</xdr:col>
                <xdr:colOff>78</xdr:colOff>
                <xdr:row>0</xdr:row>
                <xdr:rowOff>21</xdr:rowOff>
              </xdr:from>
              <xdr:to>
                <xdr:col>26</xdr:col>
                <xdr:colOff>3</xdr:colOff>
                <xdr:row>2</xdr:row>
                <xdr:rowOff>25</xdr:rowOff>
              </xdr:to>
            </anchor>
          </commentPr>
        </mc:Choice>
        <mc:Fallback/>
      </mc:AlternateContent>
    </comment>
  </commentList>
</comments>
</file>

<file path=xl/comments6.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12</xdr:col>
                <xdr:colOff>5</xdr:colOff>
                <xdr:row>0</xdr:row>
                <xdr:rowOff>19</xdr:rowOff>
              </xdr:from>
              <xdr:to>
                <xdr:col>14</xdr:col>
                <xdr:colOff>261</xdr:colOff>
                <xdr:row>3</xdr:row>
                <xdr:rowOff>25</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11</xdr:col>
                <xdr:colOff>72</xdr:colOff>
                <xdr:row>0</xdr:row>
                <xdr:rowOff>13</xdr:rowOff>
              </xdr:from>
              <xdr:to>
                <xdr:col>14</xdr:col>
                <xdr:colOff>29</xdr:colOff>
                <xdr:row>2</xdr:row>
                <xdr:rowOff>34</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11</xdr:col>
                <xdr:colOff>37</xdr:colOff>
                <xdr:row>0</xdr:row>
                <xdr:rowOff>13</xdr:rowOff>
              </xdr:from>
              <xdr:to>
                <xdr:col>13</xdr:col>
                <xdr:colOff>84</xdr:colOff>
                <xdr:row>2</xdr:row>
                <xdr:rowOff>46</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11</xdr:col>
                <xdr:colOff>18</xdr:colOff>
                <xdr:row>0</xdr:row>
                <xdr:rowOff>19</xdr:rowOff>
              </xdr:from>
              <xdr:to>
                <xdr:col>12</xdr:col>
                <xdr:colOff>3</xdr:colOff>
                <xdr:row>3</xdr:row>
                <xdr:rowOff>60</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12</xdr:col>
                <xdr:colOff>40</xdr:colOff>
                <xdr:row>0</xdr:row>
                <xdr:rowOff>13</xdr:rowOff>
              </xdr:from>
              <xdr:to>
                <xdr:col>13</xdr:col>
                <xdr:colOff>-37</xdr:colOff>
                <xdr:row>2</xdr:row>
                <xdr:rowOff>118</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20</xdr:col>
                <xdr:colOff>0</xdr:colOff>
                <xdr:row>0</xdr:row>
                <xdr:rowOff>13</xdr:rowOff>
              </xdr:from>
              <xdr:to>
                <xdr:col>21</xdr:col>
                <xdr:colOff>-391</xdr:colOff>
                <xdr:row>3</xdr:row>
                <xdr:rowOff>70</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20</xdr:col>
                <xdr:colOff>0</xdr:colOff>
                <xdr:row>0</xdr:row>
                <xdr:rowOff>13</xdr:rowOff>
              </xdr:from>
              <xdr:to>
                <xdr:col>21</xdr:col>
                <xdr:colOff>-391</xdr:colOff>
                <xdr:row>2</xdr:row>
                <xdr:rowOff>41</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20</xdr:col>
                <xdr:colOff>0</xdr:colOff>
                <xdr:row>0</xdr:row>
                <xdr:rowOff>13</xdr:rowOff>
              </xdr:from>
              <xdr:to>
                <xdr:col>21</xdr:col>
                <xdr:colOff>3</xdr:colOff>
                <xdr:row>2</xdr:row>
                <xdr:rowOff>24</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20</xdr:col>
                <xdr:colOff>0</xdr:colOff>
                <xdr:row>0</xdr:row>
                <xdr:rowOff>13</xdr:rowOff>
              </xdr:from>
              <xdr:to>
                <xdr:col>23</xdr:col>
                <xdr:colOff>29</xdr:colOff>
                <xdr:row>2</xdr:row>
                <xdr:rowOff>157</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20</xdr:col>
                <xdr:colOff>0</xdr:colOff>
                <xdr:row>0</xdr:row>
                <xdr:rowOff>13</xdr:rowOff>
              </xdr:from>
              <xdr:to>
                <xdr:col>21</xdr:col>
                <xdr:colOff>-391</xdr:colOff>
                <xdr:row>2</xdr:row>
                <xdr:rowOff>76</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20</xdr:col>
                <xdr:colOff>0</xdr:colOff>
                <xdr:row>0</xdr:row>
                <xdr:rowOff>13</xdr:rowOff>
              </xdr:from>
              <xdr:to>
                <xdr:col>21</xdr:col>
                <xdr:colOff>-391</xdr:colOff>
                <xdr:row>2</xdr:row>
                <xdr:rowOff>44</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20</xdr:col>
                <xdr:colOff>0</xdr:colOff>
                <xdr:row>0</xdr:row>
                <xdr:rowOff>13</xdr:rowOff>
              </xdr:from>
              <xdr:to>
                <xdr:col>21</xdr:col>
                <xdr:colOff>-391</xdr:colOff>
                <xdr:row>2</xdr:row>
                <xdr:rowOff>4</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21</xdr:col>
                <xdr:colOff>18</xdr:colOff>
                <xdr:row>0</xdr:row>
                <xdr:rowOff>19</xdr:rowOff>
              </xdr:from>
              <xdr:to>
                <xdr:col>22</xdr:col>
                <xdr:colOff>2</xdr:colOff>
                <xdr:row>2</xdr:row>
                <xdr:rowOff>10</xdr:rowOff>
              </xdr:to>
            </anchor>
          </commentPr>
        </mc:Choice>
        <mc:Fallback/>
      </mc:AlternateContent>
    </comment>
    <comment ref="V2" authorId="0">
      <text>
        <r>
          <rPr>
            <sz val="10"/>
            <color rgb="FF000000"/>
            <rFont val="Arial1"/>
            <family val="0"/>
          </rPr>
          <t xml:space="preserve">Forma de contagem do prazo de cons. adm.
Indicar a data a partir da qual é contado o prazo de conservação administrativa. São exemplos: 
 data de encerramento do processo;
 data de criação;
 data de captura dos dados no sistema;
 data da última modificação;
 data da última entrada de dados;
 data de conclusão da ocorrência;
 data de um evento da ocorrência (ex: prazo de validade da autorização concedida no processo) - indicar o evento;
 Outra... (indique qual).
A contagem de prazo pode ser acionada pelo preenchimento de um campo específico de processamento ou de gestão da ocorrência.
</t>
        </r>
      </text>
      <mc:AlternateContent>
        <mc:Choice Requires="v2">
          <commentPr autoFill="true" autoScale="false" colHidden="false" locked="false" rowHidden="false" textHAlign="justify" textVAlign="top">
            <anchor moveWithCells="false" sizeWithCells="false">
              <xdr:from>
                <xdr:col>23</xdr:col>
                <xdr:colOff>0</xdr:colOff>
                <xdr:row>0</xdr:row>
                <xdr:rowOff>19</xdr:rowOff>
              </xdr:from>
              <xdr:to>
                <xdr:col>26</xdr:col>
                <xdr:colOff>1</xdr:colOff>
                <xdr:row>2</xdr:row>
                <xdr:rowOff>134</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21</xdr:col>
                <xdr:colOff>17</xdr:colOff>
                <xdr:row>0</xdr:row>
                <xdr:rowOff>13</xdr:rowOff>
              </xdr:from>
              <xdr:to>
                <xdr:col>22</xdr:col>
                <xdr:colOff>2</xdr:colOff>
                <xdr:row>2</xdr:row>
                <xdr:rowOff>29</xdr:rowOff>
              </xdr:to>
            </anchor>
          </commentPr>
        </mc:Choice>
        <mc:Fallback/>
      </mc:AlternateContent>
    </comment>
    <comment ref="X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26</xdr:col>
                <xdr:colOff>74</xdr:colOff>
                <xdr:row>2</xdr:row>
                <xdr:rowOff>6</xdr:rowOff>
              </xdr:from>
              <xdr:to>
                <xdr:col>31</xdr:col>
                <xdr:colOff>68</xdr:colOff>
                <xdr:row>3</xdr:row>
                <xdr:rowOff>-88</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9</xdr:col>
                <xdr:colOff>64</xdr:colOff>
                <xdr:row>0</xdr:row>
                <xdr:rowOff>22</xdr:rowOff>
              </xdr:from>
              <xdr:to>
                <xdr:col>14</xdr:col>
                <xdr:colOff>179</xdr:colOff>
                <xdr:row>3</xdr:row>
                <xdr:rowOff>103</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7</xdr:col>
                <xdr:colOff>87</xdr:colOff>
                <xdr:row>1</xdr:row>
                <xdr:rowOff>13</xdr:rowOff>
              </xdr:from>
              <xdr:to>
                <xdr:col>12</xdr:col>
                <xdr:colOff>11</xdr:colOff>
                <xdr:row>2</xdr:row>
                <xdr:rowOff>143</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7</xdr:col>
                <xdr:colOff>77</xdr:colOff>
                <xdr:row>1</xdr:row>
                <xdr:rowOff>13</xdr:rowOff>
              </xdr:from>
              <xdr:to>
                <xdr:col>11</xdr:col>
                <xdr:colOff>1</xdr:colOff>
                <xdr:row>2</xdr:row>
                <xdr:rowOff>162</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8</xdr:col>
                <xdr:colOff>79</xdr:colOff>
                <xdr:row>1</xdr:row>
                <xdr:rowOff>13</xdr:rowOff>
              </xdr:from>
              <xdr:to>
                <xdr:col>9</xdr:col>
                <xdr:colOff>75</xdr:colOff>
                <xdr:row>3</xdr:row>
                <xdr:rowOff>183</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8</xdr:col>
                <xdr:colOff>63</xdr:colOff>
                <xdr:row>1</xdr:row>
                <xdr:rowOff>13</xdr:rowOff>
              </xdr:from>
              <xdr:to>
                <xdr:col>9</xdr:col>
                <xdr:colOff>2</xdr:colOff>
                <xdr:row>3</xdr:row>
                <xdr:rowOff>19</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13</xdr:col>
                <xdr:colOff>18</xdr:colOff>
                <xdr:row>0</xdr:row>
                <xdr:rowOff>21</xdr:rowOff>
              </xdr:from>
              <xdr:to>
                <xdr:col>14</xdr:col>
                <xdr:colOff>-25</xdr:colOff>
                <xdr:row>4</xdr:row>
                <xdr:rowOff>65</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20</xdr:col>
                <xdr:colOff>0</xdr:colOff>
                <xdr:row>1</xdr:row>
                <xdr:rowOff>13</xdr:rowOff>
              </xdr:from>
              <xdr:to>
                <xdr:col>23</xdr:col>
                <xdr:colOff>101</xdr:colOff>
                <xdr:row>2</xdr:row>
                <xdr:rowOff>146</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17</xdr:col>
                <xdr:colOff>48</xdr:colOff>
                <xdr:row>1</xdr:row>
                <xdr:rowOff>13</xdr:rowOff>
              </xdr:from>
              <xdr:to>
                <xdr:col>23</xdr:col>
                <xdr:colOff>14</xdr:colOff>
                <xdr:row>2</xdr:row>
                <xdr:rowOff>113</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17</xdr:col>
                <xdr:colOff>13</xdr:colOff>
                <xdr:row>1</xdr:row>
                <xdr:rowOff>13</xdr:rowOff>
              </xdr:from>
              <xdr:to>
                <xdr:col>23</xdr:col>
                <xdr:colOff>9</xdr:colOff>
                <xdr:row>3</xdr:row>
                <xdr:rowOff>77</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17</xdr:col>
                <xdr:colOff>18</xdr:colOff>
                <xdr:row>0</xdr:row>
                <xdr:rowOff>21</xdr:rowOff>
              </xdr:from>
              <xdr:to>
                <xdr:col>21</xdr:col>
                <xdr:colOff>139</xdr:colOff>
                <xdr:row>2</xdr:row>
                <xdr:rowOff>191</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23</xdr:col>
                <xdr:colOff>0</xdr:colOff>
                <xdr:row>1</xdr:row>
                <xdr:rowOff>13</xdr:rowOff>
              </xdr:from>
              <xdr:to>
                <xdr:col>24</xdr:col>
                <xdr:colOff>-257</xdr:colOff>
                <xdr:row>2</xdr:row>
                <xdr:rowOff>153</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23</xdr:col>
                <xdr:colOff>0</xdr:colOff>
                <xdr:row>1</xdr:row>
                <xdr:rowOff>13</xdr:rowOff>
              </xdr:from>
              <xdr:to>
                <xdr:col>24</xdr:col>
                <xdr:colOff>-257</xdr:colOff>
                <xdr:row>2</xdr:row>
                <xdr:rowOff>83</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23</xdr:col>
                <xdr:colOff>59</xdr:colOff>
                <xdr:row>1</xdr:row>
                <xdr:rowOff>13</xdr:rowOff>
              </xdr:from>
              <xdr:to>
                <xdr:col>32</xdr:col>
                <xdr:colOff>76</xdr:colOff>
                <xdr:row>2</xdr:row>
                <xdr:rowOff>83</xdr:rowOff>
              </xdr:to>
            </anchor>
          </commentPr>
        </mc:Choice>
        <mc:Fallback/>
      </mc:AlternateContent>
    </comment>
    <comment ref="V2" authorId="0">
      <text>
        <r>
          <rPr>
            <sz val="10"/>
            <color rgb="FF000000"/>
            <rFont val="Arial1"/>
            <family val="0"/>
          </rPr>
          <t xml:space="preserve">Forma de contagem do prazo de cons. adm.
Indicar a data a partir da qual é contado o prazo de conservação administrativa. São exemplos: 
 data de encerramento do processo;
 data de criação;
 data de captura dos dados no sistema;
 data da última modificação;
 data da última entrada de dados;
 data de conclusão da ocorrência;
 data de um evento da ocorrência (ex: prazo de validade da autorização concedida no processo) - indicar o evento;
 Outra... (indique qual).
A contagem de prazo pode ser acionada pelo preenchimento de um campo específico de processamento ou de gestão da ocorrência.
</t>
        </r>
      </text>
      <mc:AlternateContent>
        <mc:Choice Requires="v2">
          <commentPr autoFill="true" autoScale="false" colHidden="false" locked="false" rowHidden="false" textHAlign="justify" textVAlign="top">
            <anchor moveWithCells="false" sizeWithCells="false">
              <xdr:from>
                <xdr:col>22</xdr:col>
                <xdr:colOff>89</xdr:colOff>
                <xdr:row>0</xdr:row>
                <xdr:rowOff>22</xdr:rowOff>
              </xdr:from>
              <xdr:to>
                <xdr:col>28</xdr:col>
                <xdr:colOff>80</xdr:colOff>
                <xdr:row>3</xdr:row>
                <xdr:rowOff>5</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33</xdr:col>
                <xdr:colOff>6</xdr:colOff>
                <xdr:row>1</xdr:row>
                <xdr:rowOff>13</xdr:rowOff>
              </xdr:from>
              <xdr:to>
                <xdr:col>36</xdr:col>
                <xdr:colOff>113</xdr:colOff>
                <xdr:row>2</xdr:row>
                <xdr:rowOff>132</xdr:rowOff>
              </xdr:to>
            </anchor>
          </commentPr>
        </mc:Choice>
        <mc:Fallback/>
      </mc:AlternateContent>
    </comment>
    <comment ref="X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29</xdr:col>
                <xdr:colOff>74</xdr:colOff>
                <xdr:row>1</xdr:row>
                <xdr:rowOff>13</xdr:rowOff>
              </xdr:from>
              <xdr:to>
                <xdr:col>33</xdr:col>
                <xdr:colOff>36</xdr:colOff>
                <xdr:row>2</xdr:row>
                <xdr:rowOff>82</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14</xdr:col>
                <xdr:colOff>326</xdr:colOff>
                <xdr:row>1</xdr:row>
                <xdr:rowOff>11</xdr:rowOff>
              </xdr:from>
              <xdr:to>
                <xdr:col>16</xdr:col>
                <xdr:colOff>35</xdr:colOff>
                <xdr:row>3</xdr:row>
                <xdr:rowOff>153</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9</xdr:col>
                <xdr:colOff>18</xdr:colOff>
                <xdr:row>0</xdr:row>
                <xdr:rowOff>30</xdr:rowOff>
              </xdr:from>
              <xdr:to>
                <xdr:col>15</xdr:col>
                <xdr:colOff>153</xdr:colOff>
                <xdr:row>2</xdr:row>
                <xdr:rowOff>46</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10</xdr:col>
                <xdr:colOff>18</xdr:colOff>
                <xdr:row>0</xdr:row>
                <xdr:rowOff>30</xdr:rowOff>
              </xdr:from>
              <xdr:to>
                <xdr:col>15</xdr:col>
                <xdr:colOff>153</xdr:colOff>
                <xdr:row>2</xdr:row>
                <xdr:rowOff>56</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11</xdr:col>
                <xdr:colOff>18</xdr:colOff>
                <xdr:row>0</xdr:row>
                <xdr:rowOff>30</xdr:rowOff>
              </xdr:from>
              <xdr:to>
                <xdr:col>15</xdr:col>
                <xdr:colOff>153</xdr:colOff>
                <xdr:row>3</xdr:row>
                <xdr:rowOff>170</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12</xdr:col>
                <xdr:colOff>18</xdr:colOff>
                <xdr:row>0</xdr:row>
                <xdr:rowOff>30</xdr:rowOff>
              </xdr:from>
              <xdr:to>
                <xdr:col>15</xdr:col>
                <xdr:colOff>153</xdr:colOff>
                <xdr:row>3</xdr:row>
                <xdr:rowOff>59</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14</xdr:col>
                <xdr:colOff>0</xdr:colOff>
                <xdr:row>0</xdr:row>
                <xdr:rowOff>30</xdr:rowOff>
              </xdr:from>
              <xdr:to>
                <xdr:col>15</xdr:col>
                <xdr:colOff>-111</xdr:colOff>
                <xdr:row>3</xdr:row>
                <xdr:rowOff>188</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14</xdr:col>
                <xdr:colOff>0</xdr:colOff>
                <xdr:row>0</xdr:row>
                <xdr:rowOff>30</xdr:rowOff>
              </xdr:from>
              <xdr:to>
                <xdr:col>15</xdr:col>
                <xdr:colOff>-572</xdr:colOff>
                <xdr:row>2</xdr:row>
                <xdr:rowOff>49</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15</xdr:col>
                <xdr:colOff>18</xdr:colOff>
                <xdr:row>0</xdr:row>
                <xdr:rowOff>30</xdr:rowOff>
              </xdr:from>
              <xdr:to>
                <xdr:col>16</xdr:col>
                <xdr:colOff>-64</xdr:colOff>
                <xdr:row>2</xdr:row>
                <xdr:rowOff>29</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25</xdr:col>
                <xdr:colOff>68</xdr:colOff>
                <xdr:row>0</xdr:row>
                <xdr:rowOff>30</xdr:rowOff>
              </xdr:from>
              <xdr:to>
                <xdr:col>26</xdr:col>
                <xdr:colOff>10</xdr:colOff>
                <xdr:row>3</xdr:row>
                <xdr:rowOff>103</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25</xdr:col>
                <xdr:colOff>41</xdr:colOff>
                <xdr:row>0</xdr:row>
                <xdr:rowOff>30</xdr:rowOff>
              </xdr:from>
              <xdr:to>
                <xdr:col>26</xdr:col>
                <xdr:colOff>1</xdr:colOff>
                <xdr:row>3</xdr:row>
                <xdr:rowOff>13</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23</xdr:col>
                <xdr:colOff>110</xdr:colOff>
                <xdr:row>2</xdr:row>
                <xdr:rowOff>14</xdr:rowOff>
              </xdr:from>
              <xdr:to>
                <xdr:col>26</xdr:col>
                <xdr:colOff>57</xdr:colOff>
                <xdr:row>3</xdr:row>
                <xdr:rowOff>64</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25</xdr:col>
                <xdr:colOff>6</xdr:colOff>
                <xdr:row>0</xdr:row>
                <xdr:rowOff>30</xdr:rowOff>
              </xdr:from>
              <xdr:to>
                <xdr:col>26</xdr:col>
                <xdr:colOff>1</xdr:colOff>
                <xdr:row>2</xdr:row>
                <xdr:rowOff>9</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31</xdr:col>
                <xdr:colOff>28</xdr:colOff>
                <xdr:row>0</xdr:row>
                <xdr:rowOff>30</xdr:rowOff>
              </xdr:from>
              <xdr:to>
                <xdr:col>32</xdr:col>
                <xdr:colOff>-106</xdr:colOff>
                <xdr:row>2</xdr:row>
                <xdr:rowOff>11</xdr:rowOff>
              </xdr:to>
            </anchor>
          </commentPr>
        </mc:Choice>
        <mc:Fallback/>
      </mc:AlternateContent>
    </comment>
    <comment ref="V2" authorId="0">
      <text>
        <r>
          <rPr>
            <sz val="10"/>
            <color rgb="FF000000"/>
            <rFont val="Arial1"/>
            <family val="0"/>
          </rPr>
          <t xml:space="preserve">Forma de contagem do prazo de cons. adm.
Indicar a data a partir da qual é contado o prazo de conservação administrativa. São exemplos: 
 data de encerramento do processo;
 data de criação;
 data de captura dos dados no sistema;
 data da última modificação;
 data da última entrada de dados;
 data de conclusão da ocorrência;
 data de um evento da ocorrência (ex: prazo de validade da autorização concedida no processo) - indicar o evento;
 Outra... (indique qual).
A contagem de prazo pode ser acionada pelo preenchimento de um campo específico de processamento ou de gestão da ocorrência.
</t>
        </r>
      </text>
      <mc:AlternateContent>
        <mc:Choice Requires="v2">
          <commentPr autoFill="true" autoScale="false" colHidden="false" locked="false" rowHidden="false" textHAlign="justify" textVAlign="top">
            <anchor moveWithCells="false" sizeWithCells="false">
              <xdr:from>
                <xdr:col>29</xdr:col>
                <xdr:colOff>24</xdr:colOff>
                <xdr:row>0</xdr:row>
                <xdr:rowOff>30</xdr:rowOff>
              </xdr:from>
              <xdr:to>
                <xdr:col>39</xdr:col>
                <xdr:colOff>135</xdr:colOff>
                <xdr:row>3</xdr:row>
                <xdr:rowOff>64</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32</xdr:col>
                <xdr:colOff>2</xdr:colOff>
                <xdr:row>0</xdr:row>
                <xdr:rowOff>30</xdr:rowOff>
              </xdr:from>
              <xdr:to>
                <xdr:col>33</xdr:col>
                <xdr:colOff>-116</xdr:colOff>
                <xdr:row>2</xdr:row>
                <xdr:rowOff>39</xdr:rowOff>
              </xdr:to>
            </anchor>
          </commentPr>
        </mc:Choice>
        <mc:Fallback/>
      </mc:AlternateContent>
    </comment>
    <comment ref="X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31</xdr:col>
                <xdr:colOff>59</xdr:colOff>
                <xdr:row>0</xdr:row>
                <xdr:rowOff>30</xdr:rowOff>
              </xdr:from>
              <xdr:to>
                <xdr:col>42</xdr:col>
                <xdr:colOff>51</xdr:colOff>
                <xdr:row>2</xdr:row>
                <xdr:rowOff>6</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2" authorId="0">
      <text>
        <r>
          <rPr>
            <sz val="10"/>
            <color rgb="FF000000"/>
            <rFont val="Arial1"/>
            <family val="0"/>
          </rPr>
          <t xml:space="preserve">Diplomas jurídico-administrativos
Indicar os dispositivos jurídico-administrativos que regulam ou condicionam a determinação de prazos de conservação administrativa e de destino final, de acordo com as seguintes orientações:
 Apresentar apenas o tipo, o número e o ano do diploma (ex.: Lei 159/99);
 Apresentar os diferentes diplomas de cada Processo de Negócio ordenados por antiguidade, do mais recente para o mais antigo;
 Não abreviar os tipos de diploma, exceto Decreto-lei, que será referenciado com “DL”;
 Não colocar a expressão “nº” antes do número do diploma;
 Não indicar o mês e dia do diploma;
 Não apresentar o título / âmbito do diploma;
 Não incluir o link de ligação para o diploma;
 Separar a referência dos diferentes diplomas por #;
 Caso seja necessário indicar a referência a artigos concretos de determinado diploma, ela deverá ela deverá ser feita recorrendo a abreviaturas (art = artigo, nº = número), sendo que a alínea deve ser indicada diretamente, sem abreviatura.
 Proceder à atualização da folha "Legislação".</t>
        </r>
      </text>
      <mc:AlternateContent>
        <mc:Choice Requires="v2">
          <commentPr autoFill="true" autoScale="false" colHidden="false" locked="false" rowHidden="false" textHAlign="justify" textVAlign="top">
            <anchor moveWithCells="false" sizeWithCells="false">
              <xdr:from>
                <xdr:col>8</xdr:col>
                <xdr:colOff>60</xdr:colOff>
                <xdr:row>74</xdr:row>
                <xdr:rowOff>73</xdr:rowOff>
              </xdr:from>
              <xdr:to>
                <xdr:col>11</xdr:col>
                <xdr:colOff>80</xdr:colOff>
                <xdr:row>77</xdr:row>
                <xdr:rowOff>62</xdr:rowOff>
              </xdr:to>
            </anchor>
          </commentPr>
        </mc:Choice>
        <mc:Fallback/>
      </mc:AlternateContent>
    </comment>
    <comment ref="I2" authorId="0">
      <text>
        <r>
          <rPr>
            <sz val="10"/>
            <color rgb="FF000000"/>
            <rFont val="Arial1"/>
            <family val="0"/>
          </rPr>
          <t xml:space="preserve">Tipo de processo  
Identificar o tipo de processo.
Preencher com:
 PC: processo passível de ocorrer em qualquer entidade pública.
 PE: processo que não é passível de ocorrer em toda e qualquer entidade pública.
</t>
        </r>
      </text>
      <mc:AlternateContent>
        <mc:Choice Requires="v2">
          <commentPr autoFill="true" autoScale="false" colHidden="false" locked="false" rowHidden="false" textHAlign="justify" textVAlign="top">
            <anchor moveWithCells="false" sizeWithCells="false">
              <xdr:from>
                <xdr:col>11</xdr:col>
                <xdr:colOff>0</xdr:colOff>
                <xdr:row>1</xdr:row>
                <xdr:rowOff>9</xdr:rowOff>
              </xdr:from>
              <xdr:to>
                <xdr:col>12</xdr:col>
                <xdr:colOff>2</xdr:colOff>
                <xdr:row>2</xdr:row>
                <xdr:rowOff>100</xdr:rowOff>
              </xdr:to>
            </anchor>
          </commentPr>
        </mc:Choice>
        <mc:Fallback/>
      </mc:AlternateContent>
    </comment>
    <comment ref="J2" authorId="0">
      <text>
        <r>
          <rPr>
            <sz val="10"/>
            <color rgb="FF000000"/>
            <rFont val="Arial1"/>
            <family val="0"/>
          </rPr>
          <t xml:space="preserve">Processo transversal (S/N)
Identificar transversalidade do processo. Preencher com:
 S: Sim, é um processo transversal a várias entidades. Carece da intervenção de diferentes entidades para que o resultado possa ser atingido.
 N: Não, decorre numa única entidade.
</t>
        </r>
      </text>
      <mc:AlternateContent>
        <mc:Choice Requires="v2">
          <commentPr autoFill="true" autoScale="false" colHidden="false" locked="false" rowHidden="false" textHAlign="justify" textVAlign="top">
            <anchor moveWithCells="false" sizeWithCells="false">
              <xdr:from>
                <xdr:col>11</xdr:col>
                <xdr:colOff>0</xdr:colOff>
                <xdr:row>1</xdr:row>
                <xdr:rowOff>9</xdr:rowOff>
              </xdr:from>
              <xdr:to>
                <xdr:col>12</xdr:col>
                <xdr:colOff>-58</xdr:colOff>
                <xdr:row>2</xdr:row>
                <xdr:rowOff>116</xdr:rowOff>
              </xdr:to>
            </anchor>
          </commentPr>
        </mc:Choice>
        <mc:Fallback/>
      </mc:AlternateContent>
    </comment>
    <comment ref="K2" authorId="0">
      <text>
        <r>
          <rPr>
            <sz val="10"/>
            <color rgb="FF000000"/>
            <rFont val="Arial1"/>
            <family val="0"/>
          </rPr>
          <t xml:space="preserve">Dono do processo
Identificar a entidade responsável pela condução da ação do PN e pelo produto final.
Nos casos dos Processos Comuns preencher com AP (processo passível de ocorrer em qualquer entidade pública).
Para os processos específicos preencher com:
- AL: Autarquia Local, quando o dono do processo for a Administração Local
ou
- Sigla da entidade quando o dono do processo for um organismo da ACE
Notas:
 Separar entidades com #.
 Proceder à atualização da folha "Lista de siglas".
 Considerar que se numa ocorrência existirem em simultâneo dois donos, ambos devem ser indicados. Ex.: O processo "Cobrança de receitas e pagamento de despesas" reflete uma relação de reciprocidade, quando se paga é se dono do processo e quando se recebe também. É um processo transversal, sem participantes e com 2 donos. Ex.: Um processo de parceria pode ter n donos (tantos quantos os parceiros)
 Quando no âmbito de um PN uma entidade assuma papéis diferentes (nuns processos documentais surge como dona e noutros como participante) é necessário considerar a pertinência de abrir 4ºs níveis ou de subdividir a 3º nível.
 Nessa circunstância, este campo terá de ser igualmente preenchido ao 4º nível.
</t>
        </r>
      </text>
      <mc:AlternateContent>
        <mc:Choice Requires="v2">
          <commentPr autoFill="true" autoScale="false" colHidden="false" locked="false" rowHidden="false" textHAlign="justify" textVAlign="top">
            <anchor moveWithCells="false" sizeWithCells="false">
              <xdr:from>
                <xdr:col>11</xdr:col>
                <xdr:colOff>0</xdr:colOff>
                <xdr:row>1</xdr:row>
                <xdr:rowOff>9</xdr:rowOff>
              </xdr:from>
              <xdr:to>
                <xdr:col>12</xdr:col>
                <xdr:colOff>-70</xdr:colOff>
                <xdr:row>3</xdr:row>
                <xdr:rowOff>154</xdr:rowOff>
              </xdr:to>
            </anchor>
          </commentPr>
        </mc:Choice>
        <mc:Fallback/>
      </mc:AlternateContent>
    </comment>
    <comment ref="L2" authorId="0">
      <text>
        <r>
          <rPr>
            <sz val="10"/>
            <color rgb="FF000000"/>
            <rFont val="Arial1"/>
            <family val="0"/>
          </rPr>
          <t xml:space="preserve">Participante no processo
Identificação de entidade(s) que contribue(m) para o produto final, não sendo responsável(eis) pela condução do processo.
Nos casos dos Processos Comuns preencher com AP (processo passível de ocorrer em qualquer entidade pública).
Para os processos específicos preencher com:
- AL: Autarquia Local
ou
- Sigla da entidade quando for um organismo da ACE
Nota:
 Separar entidades com #.
 Proceder à atualização da folha "Lista de siglas".
</t>
        </r>
      </text>
      <mc:AlternateContent>
        <mc:Choice Requires="v2">
          <commentPr autoFill="true" autoScale="false" colHidden="false" locked="false" rowHidden="false" textHAlign="justify" textVAlign="top">
            <anchor moveWithCells="false" sizeWithCells="false">
              <xdr:from>
                <xdr:col>10</xdr:col>
                <xdr:colOff>83</xdr:colOff>
                <xdr:row>1</xdr:row>
                <xdr:rowOff>9</xdr:rowOff>
              </xdr:from>
              <xdr:to>
                <xdr:col>11</xdr:col>
                <xdr:colOff>-1</xdr:colOff>
                <xdr:row>3</xdr:row>
                <xdr:rowOff>5</xdr:rowOff>
              </xdr:to>
            </anchor>
          </commentPr>
        </mc:Choice>
        <mc:Fallback/>
      </mc:AlternateContent>
    </comment>
    <comment ref="M2" authorId="0">
      <text>
        <r>
          <rPr>
            <sz val="10"/>
            <color rgb="FF000000"/>
            <rFont val="Arial1"/>
            <family val="0"/>
          </rPr>
          <t xml:space="preserve">Tipo de intervenção do participante
Campo destinado a identificar o tipo de intervenção do participante no processo.
Preencher com:
 Iniciar: intervenção que tem por objetivo desencadear a ação mas não implica a responsabilidade pela sua execução. Esta iniciativa pode ser enquanto cliente.
  Assessorar: intervenção de apoio pontual ou global. Inclui as ações de assessoria, consultoria, entre outras.
  Apreciar: intervenção no âmbito da emissão de opinião. Pode materializar-se em diversos tipos documentais: parecer, proposta, deliberação, entre outros. Pode revestir carácter vinculativo.
  Comunicar: intervenção para a comunicação, notificação da ação ou produto. Pode ser uma entidade que se mantêm atualizada constantemente ou que é informada depois da execução da atividade.
  Decidir: intervenção deliberativa, individual ou coletiva, imediata ou decorrente de conjugação de intenções ou votação. Inclui as ações de direção, coordenação, entre outras. Materializa-se em documentos dispositivos (despacho, sentença, acórdão, resolução, entre outros).
Nota:
 A ação de executar encontra-se destinada, exclusivamente, ao dono do processo.
 Separar tipos de intervenção com #.
</t>
        </r>
      </text>
      <mc:AlternateContent>
        <mc:Choice Requires="v2">
          <commentPr autoFill="true" autoScale="false" colHidden="false" locked="false" rowHidden="false" textHAlign="justify" textVAlign="top">
            <anchor moveWithCells="false" sizeWithCells="false">
              <xdr:from>
                <xdr:col>13</xdr:col>
                <xdr:colOff>18</xdr:colOff>
                <xdr:row>0</xdr:row>
                <xdr:rowOff>16</xdr:rowOff>
              </xdr:from>
              <xdr:to>
                <xdr:col>15</xdr:col>
                <xdr:colOff>112</xdr:colOff>
                <xdr:row>3</xdr:row>
                <xdr:rowOff>143</xdr:rowOff>
              </xdr:to>
            </anchor>
          </commentPr>
        </mc:Choice>
        <mc:Fallback/>
      </mc:AlternateContent>
    </comment>
    <comment ref="N2" authorId="0">
      <text>
        <r>
          <rPr>
            <sz val="10"/>
            <color rgb="FF000000"/>
            <rFont val="Arial1"/>
            <family val="0"/>
          </rPr>
          <t xml:space="preserve">Código do processo relacionado
Indicar o código de classificação do processo, ou processos, que apresentam algum tipo de relação com o PN;
Quando houver vários processos relacionados, mencionar o código de todos os processos na mesma célula, separar com #.
</t>
        </r>
      </text>
      <mc:AlternateContent>
        <mc:Choice Requires="v2">
          <commentPr autoFill="true" autoScale="false" colHidden="false" locked="false" rowHidden="false" textHAlign="justify" textVAlign="top">
            <anchor moveWithCells="false" sizeWithCells="false">
              <xdr:from>
                <xdr:col>14</xdr:col>
                <xdr:colOff>18</xdr:colOff>
                <xdr:row>0</xdr:row>
                <xdr:rowOff>16</xdr:rowOff>
              </xdr:from>
              <xdr:to>
                <xdr:col>15</xdr:col>
                <xdr:colOff>-539</xdr:colOff>
                <xdr:row>2</xdr:row>
                <xdr:rowOff>90</xdr:rowOff>
              </xdr:to>
            </anchor>
          </commentPr>
        </mc:Choice>
        <mc:Fallback/>
      </mc:AlternateContent>
    </comment>
    <comment ref="O2" authorId="0">
      <text>
        <r>
          <rPr>
            <sz val="10"/>
            <color rgb="FF000000"/>
            <rFont val="Arial1"/>
            <family val="0"/>
          </rPr>
          <t xml:space="preserve">Título do processo relacionado
Indicar o título do processo, ou processos, que apresentam algum tipo de relação com o PN.
Quando houver vários processos relacionados, mencionar o título de todos eles, mas na mesma célula, separados com #.
</t>
        </r>
      </text>
      <mc:AlternateContent>
        <mc:Choice Requires="v2">
          <commentPr autoFill="true" autoScale="false" colHidden="false" locked="false" rowHidden="false" textHAlign="justify" textVAlign="top">
            <anchor moveWithCells="false" sizeWithCells="false">
              <xdr:from>
                <xdr:col>20</xdr:col>
                <xdr:colOff>0</xdr:colOff>
                <xdr:row>1</xdr:row>
                <xdr:rowOff>9</xdr:rowOff>
              </xdr:from>
              <xdr:to>
                <xdr:col>21</xdr:col>
                <xdr:colOff>-406</xdr:colOff>
                <xdr:row>2</xdr:row>
                <xdr:rowOff>79</xdr:rowOff>
              </xdr:to>
            </anchor>
          </commentPr>
        </mc:Choice>
        <mc:Fallback/>
      </mc:AlternateContent>
    </comment>
    <comment ref="P2" authorId="0">
      <text>
        <r>
          <rPr>
            <sz val="10"/>
            <color rgb="FF000000"/>
            <rFont val="Arial1"/>
            <family val="0"/>
          </rPr>
          <t xml:space="preserve">Tipo de relação entre processos
Indicar o tipo de relação entre processos. Se existiram vária ocorrências utilizar o carater # para a separação.
Preencher com:
 Sucessão – sempre que o produto de um processo dá origem a outro processo (o procedente não existe sem o anterior). Indicar entre parêntesis se o processo é Sucessor ou Antecessor do processo relacionado.
 Cruzada - sempre que existe interseção de dois processos em determinado momento, seguindo percursos distintos.
 Complementar – sempre que dois processos, decorrendo de forma paralela, adicionam um ao outro informação complementar.
 Síntese – sempre que um processo condensa a informação de outro processo (ou que uma etapa de um processo condensa outra(s) etapa(s) desse processo). Indicar entre parêntesis se o processo Sintetiza ou é Sintetizado pelo processo relacionado.
 Suplementar – sempre que um processo necessite de analisar a informação contida noutros processos e suplementarmente confrontar a informação constante nos distintos PN, analisando essa informação, bem como as relações entre PN.
</t>
        </r>
      </text>
      <mc:AlternateContent>
        <mc:Choice Requires="v2">
          <commentPr autoFill="true" autoScale="false" colHidden="false" locked="false" rowHidden="false" textHAlign="justify" textVAlign="top">
            <anchor moveWithCells="false" sizeWithCells="false">
              <xdr:from>
                <xdr:col>20</xdr:col>
                <xdr:colOff>0</xdr:colOff>
                <xdr:row>1</xdr:row>
                <xdr:rowOff>9</xdr:rowOff>
              </xdr:from>
              <xdr:to>
                <xdr:col>21</xdr:col>
                <xdr:colOff>-466</xdr:colOff>
                <xdr:row>3</xdr:row>
                <xdr:rowOff>59</xdr:rowOff>
              </xdr:to>
            </anchor>
          </commentPr>
        </mc:Choice>
        <mc:Fallback/>
      </mc:AlternateContent>
    </comment>
    <comment ref="Q2" authorId="0">
      <text>
        <r>
          <rPr>
            <sz val="10"/>
            <color rgb="FF000000"/>
            <rFont val="Arial1"/>
            <family val="0"/>
          </rPr>
          <t xml:space="preserve">Dimensão qualitativa do processo
Campo destinado a identificar a dimensão relativa do processo.
Preencher com:
 Reduzida
 Média
 Elevada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20</xdr:col>
                <xdr:colOff>0</xdr:colOff>
                <xdr:row>1</xdr:row>
                <xdr:rowOff>9</xdr:rowOff>
              </xdr:from>
              <xdr:to>
                <xdr:col>21</xdr:col>
                <xdr:colOff>-492</xdr:colOff>
                <xdr:row>2</xdr:row>
                <xdr:rowOff>160</xdr:rowOff>
              </xdr:to>
            </anchor>
          </commentPr>
        </mc:Choice>
        <mc:Fallback/>
      </mc:AlternateContent>
    </comment>
    <comment ref="R2" authorId="0">
      <text>
        <r>
          <rPr>
            <sz val="10"/>
            <color rgb="FF000000"/>
            <rFont val="Arial1"/>
            <family val="0"/>
          </rPr>
          <t xml:space="preserve">Uniformização do processo
Campo destinado a identificar a homogeneidade e caracter repetitivo do procedimento.
Preencher com:
 S: sim
 N: não
Nota: Informação pertinente para a eventual determinação de conservação por amostragem.
</t>
        </r>
      </text>
      <mc:AlternateContent>
        <mc:Choice Requires="v2">
          <commentPr autoFill="true" autoScale="false" colHidden="false" locked="false" rowHidden="false" textHAlign="justify" textVAlign="top">
            <anchor moveWithCells="false" sizeWithCells="false">
              <xdr:from>
                <xdr:col>20</xdr:col>
                <xdr:colOff>0</xdr:colOff>
                <xdr:row>1</xdr:row>
                <xdr:rowOff>9</xdr:rowOff>
              </xdr:from>
              <xdr:to>
                <xdr:col>21</xdr:col>
                <xdr:colOff>-466</xdr:colOff>
                <xdr:row>2</xdr:row>
                <xdr:rowOff>111</xdr:rowOff>
              </xdr:to>
            </anchor>
          </commentPr>
        </mc:Choice>
        <mc:Fallback/>
      </mc:AlternateContent>
    </comment>
    <comment ref="S2" authorId="0">
      <text>
        <r>
          <rPr>
            <sz val="10"/>
            <color rgb="FF000000"/>
            <rFont val="Arial1"/>
            <family val="0"/>
          </rPr>
          <t xml:space="preserve">Prazo de conservação administrativa
O prazo de conservação administrativa deverá ser registado em anos.
</t>
        </r>
      </text>
      <mc:AlternateContent>
        <mc:Choice Requires="v2">
          <commentPr autoFill="true" autoScale="false" colHidden="false" locked="false" rowHidden="false" textHAlign="justify" textVAlign="top">
            <anchor moveWithCells="false" sizeWithCells="false">
              <xdr:from>
                <xdr:col>20</xdr:col>
                <xdr:colOff>0</xdr:colOff>
                <xdr:row>1</xdr:row>
                <xdr:rowOff>9</xdr:rowOff>
              </xdr:from>
              <xdr:to>
                <xdr:col>21</xdr:col>
                <xdr:colOff>-466</xdr:colOff>
                <xdr:row>2</xdr:row>
                <xdr:rowOff>53</xdr:rowOff>
              </xdr:to>
            </anchor>
          </commentPr>
        </mc:Choice>
        <mc:Fallback/>
      </mc:AlternateContent>
    </comment>
    <comment ref="U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24</xdr:col>
                <xdr:colOff>11</xdr:colOff>
                <xdr:row>1</xdr:row>
                <xdr:rowOff>9</xdr:rowOff>
              </xdr:from>
              <xdr:to>
                <xdr:col>25</xdr:col>
                <xdr:colOff>3</xdr:colOff>
                <xdr:row>2</xdr:row>
                <xdr:rowOff>53</xdr:rowOff>
              </xdr:to>
            </anchor>
          </commentPr>
        </mc:Choice>
        <mc:Fallback/>
      </mc:AlternateContent>
    </comment>
    <comment ref="V2" authorId="0">
      <text>
        <r>
          <rPr>
            <sz val="10"/>
            <color rgb="FF000000"/>
            <rFont val="Arial1"/>
            <family val="0"/>
          </rPr>
          <t xml:space="preserve">Forma de contagem do prazo de cons. adm.
Indicar a data a partir da qual é contado o prazo de conservação administrativa. São exemplos: 
 data de encerramento do processo;
 data de criação;
 data de captura dos dados no sistema;
 data da última modificação;
 data da última entrada de dados;
 data de conclusão da ocorrência;
 data de um evento da ocorrência (ex: prazo de validade da autorização concedida no processo) - indicar o evento;
 Outra... (indique qual).
A contagem de prazo pode ser acionada pelo preenchimento de um campo específico de processamento ou de gestão da ocorrência.
</t>
        </r>
      </text>
      <mc:AlternateContent>
        <mc:Choice Requires="v2">
          <commentPr autoFill="true" autoScale="false" colHidden="false" locked="false" rowHidden="false" textHAlign="justify" textVAlign="top">
            <anchor moveWithCells="false" sizeWithCells="false">
              <xdr:from>
                <xdr:col>23</xdr:col>
                <xdr:colOff>0</xdr:colOff>
                <xdr:row>0</xdr:row>
                <xdr:rowOff>16</xdr:rowOff>
              </xdr:from>
              <xdr:to>
                <xdr:col>29</xdr:col>
                <xdr:colOff>31</xdr:colOff>
                <xdr:row>2</xdr:row>
                <xdr:rowOff>213</xdr:rowOff>
              </xdr:to>
            </anchor>
          </commentPr>
        </mc:Choice>
        <mc:Fallback/>
      </mc:AlternateContent>
    </comment>
    <comment ref="W2" authorId="0">
      <text>
        <r>
          <rPr>
            <sz val="10"/>
            <color rgb="FF000000"/>
            <rFont val="Arial1"/>
            <family val="0"/>
          </rPr>
          <t xml:space="preserve">Destino final
Preencher com:
 C: conservação permanente;
 CP: conservação permanente parcial (conservação por amostragem.);
 E: eliminação.
</t>
        </r>
      </text>
      <mc:AlternateContent>
        <mc:Choice Requires="v2">
          <commentPr autoFill="true" autoScale="false" colHidden="false" locked="false" rowHidden="false" textHAlign="justify" textVAlign="top">
            <anchor moveWithCells="false" sizeWithCells="false">
              <xdr:from>
                <xdr:col>24</xdr:col>
                <xdr:colOff>0</xdr:colOff>
                <xdr:row>1</xdr:row>
                <xdr:rowOff>9</xdr:rowOff>
              </xdr:from>
              <xdr:to>
                <xdr:col>25</xdr:col>
                <xdr:colOff>3</xdr:colOff>
                <xdr:row>2</xdr:row>
                <xdr:rowOff>94</xdr:rowOff>
              </xdr:to>
            </anchor>
          </commentPr>
        </mc:Choice>
        <mc:Fallback/>
      </mc:AlternateContent>
    </comment>
    <comment ref="X2" authorId="0">
      <text>
        <r>
          <rPr>
            <sz val="10"/>
            <color rgb="FF000000"/>
            <rFont val="Arial1"/>
            <family val="0"/>
          </rPr>
          <t xml:space="preserve">Justificação
Utilizar os critérios definidos e considerar na justificação, se aplicável, os processos relacionados.
</t>
        </r>
      </text>
      <mc:AlternateContent>
        <mc:Choice Requires="v2">
          <commentPr autoFill="true" autoScale="false" colHidden="false" locked="false" rowHidden="false" textHAlign="justify" textVAlign="top">
            <anchor moveWithCells="false" sizeWithCells="false">
              <xdr:from>
                <xdr:col>27</xdr:col>
                <xdr:colOff>139</xdr:colOff>
                <xdr:row>1</xdr:row>
                <xdr:rowOff>9</xdr:rowOff>
              </xdr:from>
              <xdr:to>
                <xdr:col>29</xdr:col>
                <xdr:colOff>58</xdr:colOff>
                <xdr:row>2</xdr:row>
                <xdr:rowOff>49</xdr:rowOff>
              </xdr:to>
            </anchor>
          </commentPr>
        </mc:Choice>
        <mc:Fallback/>
      </mc:AlternateContent>
    </comment>
  </commentList>
</comments>
</file>

<file path=xl/sharedStrings.xml><?xml version="1.0" encoding="utf-8"?>
<sst xmlns="http://schemas.openxmlformats.org/spreadsheetml/2006/main" count="48266" uniqueCount="21475">
  <si>
    <t xml:space="preserve">APRESENTAÇÃO DA LISTA CONSOLIDADA </t>
  </si>
  <si>
    <r>
      <rPr>
        <b val="true"/>
        <sz val="10"/>
        <color rgb="FF000000"/>
        <rFont val="Arial1"/>
        <family val="0"/>
      </rPr>
      <t xml:space="preserve">O QUE É A LISTA CONSOLIDADA PARA A CLASSIFICAÇÃO E AVALIAÇÃO DA INFORMAÇÃO PÚBLICA (LC)
</t>
    </r>
    <r>
      <rPr>
        <sz val="10"/>
        <color rgb="FF000000"/>
        <rFont val="Arial1"/>
        <family val="0"/>
      </rPr>
      <t xml:space="preserve">A LC é uma estrutura hierárquica de classes que representam as funções, subfunções e processos de negócio (PN) executados pela Administração Pública, contemplando a sua descrição e avaliação.
Pretende servir de referencial ao desenvolvimento de instrumentos organizacionais ou pluriorganizacionias para a classificação e avaliação da informação pública.
A LC tem uma natureza incremental. É coordenada pela DGLAB, a quem compete aprovar a integração de classes representando PN’s ainda não identificados, atribuindo de forma centralizada os códigos de classificação, como garante da identificação unívoca dos mesmos e como base para a interoperabilidade semântica.
Com a disponibilização da LC a DGLAB pretende:
 Criação de uma linguagem comum para a AP;
 Harmonização de perspetivas sobre a natureza das funções e dos processos;
 Avaliação suprainstitucional da informação pública;
 Determinação da entidade responsável pela conservação permanente da informação;
 Integração de sistemas ao nível da interoperabilidade semântica;
 Partilha e rentabilização da informação;
 Racionalização e agilização de processos;
 Controlo mais eficaz nos diferentes ciclos de vida informacional;
 Economia de escala;
 Diminuição de despesas correntes.
</t>
    </r>
  </si>
  <si>
    <r>
      <rPr>
        <b val="true"/>
        <sz val="10"/>
        <color rgb="FF000000"/>
        <rFont val="Arial1"/>
        <family val="0"/>
      </rPr>
      <t xml:space="preserve">COMO SE CHEGOU À LISTA CONSOLIDADA (LC)
</t>
    </r>
    <r>
      <rPr>
        <sz val="10"/>
        <color rgb="FF000000"/>
        <rFont val="Arial1"/>
        <family val="0"/>
      </rPr>
      <t xml:space="preserve">A LC é o culminar de um caminho que aglutina vários projetos:
1) Projeto MEF “Macroestrutura Funcional”;
2) Projeto “Harmonização de classes de 3.º nível em planos de classificação conformes à MEF”;
3) Projeto ASIA “Avaliação Suprainstitucional da Informação Arquivística”.
</t>
    </r>
  </si>
  <si>
    <r>
      <rPr>
        <b val="true"/>
        <sz val="10"/>
        <color rgb="FF000000"/>
        <rFont val="Arial1"/>
        <family val="0"/>
      </rPr>
      <t xml:space="preserve">ESTRUTURA DA LISTA CONSOLIDADA (LC)
</t>
    </r>
    <r>
      <rPr>
        <sz val="10"/>
        <color rgb="FF000000"/>
        <rFont val="Arial1"/>
        <family val="0"/>
      </rPr>
      <t xml:space="preserve">A estrutura hierárquica da LC contempla classes de:
 1º nível: representação das funções da AP (resultante do projeto MEF);
 2º nível: representação das subfunções da AP (resultante do projeto MEF);
 3º nível: representação dos processos de negócio executados pela AP (resultante do projeto de “Harmonização dos 3ºs níveis”, no que diz respeito à identificação e descrição dos PN’s, e do projeto ASIA, no que diz respeito à avaliação dos PN´s);
 4º nível: representação de subdivisão dos processos de negócio para efeitos de avaliação.
Esta classe apenas foi definida nos casos em se revelou necessário atribuir diferentes prazos e destinos finais à materialização informacional de distintas etapas dos PN´s (resultante do projeto ASIA).
Cada classe tem como atributos mínimos:
 Classes de 1º e 2º nível: Código, título, descrição, notas de aplicação e notas de exclusão;
 Classes de 3º nível: Código, título, descrição, notas de aplicação, notas de exclusão, termos de índice, mais campos relativos à avaliação da informação (quando a classe de 3º nível se desdobra em 4ºs níveis, a informação relativa à avaliação apenas consta nas classes de 4º nível);
 Classes de 4º nível (quando existentes): Código, título, descrição, mais campos relativos à avaliação da informação.
</t>
    </r>
  </si>
  <si>
    <r>
      <rPr>
        <b val="true"/>
        <sz val="10"/>
        <color rgb="FF000000"/>
        <rFont val="Arial1"/>
        <family val="0"/>
      </rPr>
      <t xml:space="preserve">PARA MAIS INFORMAÇÕES CONSULTE NO SITE DA DGLAB
</t>
    </r>
    <r>
      <rPr>
        <sz val="10"/>
        <color rgb="FF000000"/>
        <rFont val="Arial1"/>
        <family val="0"/>
      </rPr>
      <t xml:space="preserve">1. As fichas técnicas desenvolvidas para apoiar a utilização e aplicação deste referencial:
 FT2 O que é a Lista Consolidada
 FT3 Apresentação de novo processo de negócio para integração na Lista Consolidada
 FT4 Elaboração de uma Portaria de Gestão de Documentos a partir da Lista Consolidada.
 FT5 Aplicação de uma tabela de seleção
2. Mapas conceptuais que serviram de suporte à determinação dos processos de negócio.
3. Documentos metodológicos:
 "Orientações básicas para o desenvolvimento dos 3ºs níveis em planos de classificação conformes à macroestrutura funcional" - documento metodológico de suporte à identificação, caracterização e avaliação da informação relativa aos processos de negócio.
 Avaliação suprainstitucional da Informação arquivística (ASIA): Documento metodológico.
</t>
    </r>
  </si>
  <si>
    <t xml:space="preserve">A Lista Consolidada encontra-se disponível na plataforma CLA em http://clav.dglab.gov.pt/</t>
  </si>
  <si>
    <t xml:space="preserve">Código</t>
  </si>
  <si>
    <t xml:space="preserve">Título</t>
  </si>
  <si>
    <t xml:space="preserve">Estado</t>
  </si>
  <si>
    <t xml:space="preserve">100</t>
  </si>
  <si>
    <t xml:space="preserve">ORDENAMENTO JURÍDICO E NORMATIVO</t>
  </si>
  <si>
    <t xml:space="preserve">100.10</t>
  </si>
  <si>
    <t xml:space="preserve">Elaboração de diplomas jurídico-normativos e de normas técnicas</t>
  </si>
  <si>
    <t xml:space="preserve">100.10.001</t>
  </si>
  <si>
    <t xml:space="preserve">Produção e comunicação de atos legislativos</t>
  </si>
  <si>
    <t xml:space="preserve">100.10.002</t>
  </si>
  <si>
    <t xml:space="preserve">Aprovação e comunicação de convenções internacionais</t>
  </si>
  <si>
    <t xml:space="preserve">100.10.003</t>
  </si>
  <si>
    <t xml:space="preserve">Comunicação de decisões dos tribunais a que a lei confira força obrigatória geral</t>
  </si>
  <si>
    <t xml:space="preserve">100.10.200</t>
  </si>
  <si>
    <t xml:space="preserve">Produção e comunicação de atos regulamentares gerais</t>
  </si>
  <si>
    <t xml:space="preserve">100.10.400</t>
  </si>
  <si>
    <t xml:space="preserve">Produção e comunicação de atos regulamentares locais</t>
  </si>
  <si>
    <t xml:space="preserve">100.10.600</t>
  </si>
  <si>
    <t xml:space="preserve">Produção e comunicação de regras institucionais</t>
  </si>
  <si>
    <t xml:space="preserve">100.10.800</t>
  </si>
  <si>
    <t xml:space="preserve">Produção e comunicação de normas técnicas</t>
  </si>
  <si>
    <t xml:space="preserve">100.20</t>
  </si>
  <si>
    <t xml:space="preserve">Interpretação da legislação e das normas</t>
  </si>
  <si>
    <t xml:space="preserve">100.20.001</t>
  </si>
  <si>
    <t xml:space="preserve">Produção de pareceres técnico-jurídicos de interpretação de diplomas jurídico-normativos</t>
  </si>
  <si>
    <t xml:space="preserve">100.20.200</t>
  </si>
  <si>
    <t xml:space="preserve">Produção e comunicação de instruções para aplicação de diplomas jurídico-normativos</t>
  </si>
  <si>
    <t xml:space="preserve">100.20.400</t>
  </si>
  <si>
    <t xml:space="preserve">Produção de orientações e pareceres para a interpretação da norma técnica</t>
  </si>
  <si>
    <t xml:space="preserve">100.20.600</t>
  </si>
  <si>
    <t xml:space="preserve">Produção e comunicação de decisões de uniformização de jurisprudência</t>
  </si>
  <si>
    <t xml:space="preserve">PLANEAMENTO E GESTÃO ESTRATÉGICA</t>
  </si>
  <si>
    <t xml:space="preserve">150.10</t>
  </si>
  <si>
    <t xml:space="preserve">Definição e avaliação de políticas</t>
  </si>
  <si>
    <t xml:space="preserve">150.10.001</t>
  </si>
  <si>
    <t xml:space="preserve">Definição de políticas globais</t>
  </si>
  <si>
    <t xml:space="preserve">150.10.100</t>
  </si>
  <si>
    <t xml:space="preserve">Definição de políticas setoriais</t>
  </si>
  <si>
    <t xml:space="preserve">150.10.200</t>
  </si>
  <si>
    <t xml:space="preserve">Elaboração de instrumentos de ordenamento territorial e da promoção do desenvolvimento de âmbito nacional</t>
  </si>
  <si>
    <t xml:space="preserve">150.10.300</t>
  </si>
  <si>
    <t xml:space="preserve">Elaboração de instrumentos de ordenamento territorial e da promoção do desenvolvimento de âmbito regional</t>
  </si>
  <si>
    <t xml:space="preserve">150.10.400</t>
  </si>
  <si>
    <t xml:space="preserve">Elaboração de instrumentos de ordenamento territorial e da promoção do desenvolvimento de âmbito municipal e intermunicipal</t>
  </si>
  <si>
    <t xml:space="preserve">150.10.500</t>
  </si>
  <si>
    <t xml:space="preserve">Elaboração de instrumentos de cooperação interinstitucional</t>
  </si>
  <si>
    <t xml:space="preserve">150.10.501</t>
  </si>
  <si>
    <t xml:space="preserve">Negociação e celebração de acordos de concertação social</t>
  </si>
  <si>
    <t xml:space="preserve">150.10.600</t>
  </si>
  <si>
    <t xml:space="preserve">Avaliação de políticas e instrumentos de operacionalização</t>
  </si>
  <si>
    <t xml:space="preserve">150.10.601</t>
  </si>
  <si>
    <t xml:space="preserve">Caracterização de entidades para apoio à definição de políticas
</t>
  </si>
  <si>
    <t xml:space="preserve">150.10.700</t>
  </si>
  <si>
    <t xml:space="preserve">Reunião de órgãos deliberativos</t>
  </si>
  <si>
    <t xml:space="preserve">150.10.700.01</t>
  </si>
  <si>
    <t xml:space="preserve">Reunião de órgãos deliberativos: preparação</t>
  </si>
  <si>
    <t xml:space="preserve">150.10.700.02</t>
  </si>
  <si>
    <t xml:space="preserve">Reunião de órgãos deliberativos: realização</t>
  </si>
  <si>
    <t xml:space="preserve">150.10.701</t>
  </si>
  <si>
    <t xml:space="preserve">Reunião de órgãos executivos</t>
  </si>
  <si>
    <t xml:space="preserve">150.10.701.01</t>
  </si>
  <si>
    <t xml:space="preserve">Reunião de órgãos executivos: preparação</t>
  </si>
  <si>
    <t xml:space="preserve">150.10.701.02</t>
  </si>
  <si>
    <t xml:space="preserve">Reunião de órgãos executivos: realização</t>
  </si>
  <si>
    <t xml:space="preserve">150.10.702</t>
  </si>
  <si>
    <t xml:space="preserve">Reunião de órgãos e estruturas operacionais e de aconselhamento</t>
  </si>
  <si>
    <t xml:space="preserve">150.10.702.01</t>
  </si>
  <si>
    <t xml:space="preserve">Reunião de órgãos e estruturas operacionais e de aconselhamento: preparação</t>
  </si>
  <si>
    <t xml:space="preserve">150.10.702.02</t>
  </si>
  <si>
    <t xml:space="preserve">Reunião de órgãos e estruturas operacionais e de aconselhamento: realização</t>
  </si>
  <si>
    <t xml:space="preserve">150.20</t>
  </si>
  <si>
    <t xml:space="preserve">Planeamento, avaliação e melhoria de serviços</t>
  </si>
  <si>
    <t xml:space="preserve">150.20.001</t>
  </si>
  <si>
    <t xml:space="preserve">Preparação de regras e orientações internas</t>
  </si>
  <si>
    <t xml:space="preserve">150.20.100</t>
  </si>
  <si>
    <t xml:space="preserve">Definição de metas e objetivos organizacionais</t>
  </si>
  <si>
    <t xml:space="preserve">150.20.101</t>
  </si>
  <si>
    <t xml:space="preserve">Planeamento estratégico de atividades</t>
  </si>
  <si>
    <t xml:space="preserve">150.20.102</t>
  </si>
  <si>
    <t xml:space="preserve">Planeamento de sistemas</t>
  </si>
  <si>
    <t xml:space="preserve">150.20.103</t>
  </si>
  <si>
    <t xml:space="preserve">Planeamento operacional de atividades</t>
  </si>
  <si>
    <t xml:space="preserve">150.20.200</t>
  </si>
  <si>
    <t xml:space="preserve">Planeamento de necessidades de recursos humanos</t>
  </si>
  <si>
    <t xml:space="preserve">150.20.201</t>
  </si>
  <si>
    <t xml:space="preserve">Planeamento de necessidades de recursos materiais</t>
  </si>
  <si>
    <t xml:space="preserve">150.20.202</t>
  </si>
  <si>
    <t xml:space="preserve">Preparação do orçamento</t>
  </si>
  <si>
    <t xml:space="preserve">150.20.203</t>
  </si>
  <si>
    <t xml:space="preserve">Acompanhamento de criação de entidades </t>
  </si>
  <si>
    <t xml:space="preserve">150.20.300</t>
  </si>
  <si>
    <t xml:space="preserve">Avaliação de atividades</t>
  </si>
  <si>
    <t xml:space="preserve">150.20.301</t>
  </si>
  <si>
    <t xml:space="preserve">Avaliação do desempenho das organizações</t>
  </si>
  <si>
    <t xml:space="preserve">150.20.302</t>
  </si>
  <si>
    <t xml:space="preserve">Avaliação de sistemas</t>
  </si>
  <si>
    <t xml:space="preserve">150.20.303</t>
  </si>
  <si>
    <t xml:space="preserve">Monitorização de atividades</t>
  </si>
  <si>
    <t xml:space="preserve">150.20.400</t>
  </si>
  <si>
    <t xml:space="preserve">Acompanhamento da execução orçamental</t>
  </si>
  <si>
    <t xml:space="preserve">150.20.401</t>
  </si>
  <si>
    <t xml:space="preserve">Acompanhamento de liquidação de entidades</t>
  </si>
  <si>
    <t xml:space="preserve">150.20.403</t>
  </si>
  <si>
    <t xml:space="preserve">Caracterização de recursos humanos</t>
  </si>
  <si>
    <t xml:space="preserve">150.20.404</t>
  </si>
  <si>
    <t xml:space="preserve">Prestação de contas</t>
  </si>
  <si>
    <t xml:space="preserve">150.20.500</t>
  </si>
  <si>
    <t xml:space="preserve">Análise e melhoria de processos</t>
  </si>
  <si>
    <t xml:space="preserve">150.20.501</t>
  </si>
  <si>
    <t xml:space="preserve">Análise e melhoria de serviços</t>
  </si>
  <si>
    <t xml:space="preserve">150.30</t>
  </si>
  <si>
    <t xml:space="preserve">Produção de informações estratégicas e de segurança</t>
  </si>
  <si>
    <t xml:space="preserve">150.30.001</t>
  </si>
  <si>
    <t xml:space="preserve">Produção e intercâmbio de informação estratégica para segurança interna e defesa</t>
  </si>
  <si>
    <t xml:space="preserve">150.40</t>
  </si>
  <si>
    <t xml:space="preserve">Produção de informação estatística</t>
  </si>
  <si>
    <t xml:space="preserve">150.40.001</t>
  </si>
  <si>
    <t xml:space="preserve">Realização de operações estatísticas oficiais</t>
  </si>
  <si>
    <t xml:space="preserve">150.40.001.01</t>
  </si>
  <si>
    <t xml:space="preserve">Realização de operações estatísticas oficiais: conceção, planeamento e execução</t>
  </si>
  <si>
    <t xml:space="preserve">150.40.001.02</t>
  </si>
  <si>
    <t xml:space="preserve">Realização de operações estatísticas oficiais: recolha de informação</t>
  </si>
  <si>
    <t xml:space="preserve">150.40.500</t>
  </si>
  <si>
    <t xml:space="preserve">Recolha e tratamento de dados estatísticos de apoio à gestão</t>
  </si>
  <si>
    <t xml:space="preserve">150.40.500.01</t>
  </si>
  <si>
    <t xml:space="preserve">Recolha e tratamento de dados estatísticos de apoio à gestão: definição da metodologia e recolha</t>
  </si>
  <si>
    <t xml:space="preserve">150.40.500.02</t>
  </si>
  <si>
    <t xml:space="preserve">Recolha e tratamento de dados estatísticos de apoio à gestão: apuramento e apresentação dos dados</t>
  </si>
  <si>
    <t xml:space="preserve">200</t>
  </si>
  <si>
    <t xml:space="preserve">EXECUÇÃO DA POLÍTICA EXTERNA</t>
  </si>
  <si>
    <t xml:space="preserve">200.10</t>
  </si>
  <si>
    <t xml:space="preserve">Definição de políticas conjuntas e dos instrumentos de regulação</t>
  </si>
  <si>
    <t xml:space="preserve">200.10.001</t>
  </si>
  <si>
    <t xml:space="preserve">Definição e acompanhamento de posições nacionais no âmbito das relações bilaterais e multilaterais entre países </t>
  </si>
  <si>
    <t xml:space="preserve">200.10.002</t>
  </si>
  <si>
    <t xml:space="preserve">Representação e participação em organizações internacionais</t>
  </si>
  <si>
    <t xml:space="preserve">200.10.002.01</t>
  </si>
  <si>
    <t xml:space="preserve">Representação e participação em organizações internacionais: preparação </t>
  </si>
  <si>
    <t xml:space="preserve">200.10.002.02</t>
  </si>
  <si>
    <t xml:space="preserve">Representação e participação em organizações internacionais: realização</t>
  </si>
  <si>
    <t xml:space="preserve">200.10.100</t>
  </si>
  <si>
    <t xml:space="preserve">Reivindicação do cumprimento de instrumentos ratificados por Portugal</t>
  </si>
  <si>
    <t xml:space="preserve">200.10.200</t>
  </si>
  <si>
    <t xml:space="preserve">Preparação e negociação de atos legislativos vinculativos da União Europeia </t>
  </si>
  <si>
    <t xml:space="preserve">200.10.201</t>
  </si>
  <si>
    <t xml:space="preserve">Preparação e negociação de atos legislativos não vinculativos da União Europeia </t>
  </si>
  <si>
    <t xml:space="preserve">200.10.300</t>
  </si>
  <si>
    <t xml:space="preserve">Ações de controlo da aplicação do Direito da União Europeia</t>
  </si>
  <si>
    <t xml:space="preserve">200.10.400</t>
  </si>
  <si>
    <t xml:space="preserve">Definição conjunta das opções estratégicas da União Europeia</t>
  </si>
  <si>
    <t xml:space="preserve">200.10.501</t>
  </si>
  <si>
    <t xml:space="preserve">Definição e coordenação das políticas setoriais pelos Estados Membros da União Europeia</t>
  </si>
  <si>
    <t xml:space="preserve">200.10.600</t>
  </si>
  <si>
    <t xml:space="preserve">Preparação e implementação de políticas e atos da União Europeia</t>
  </si>
  <si>
    <t xml:space="preserve">200.10.700</t>
  </si>
  <si>
    <t xml:space="preserve">Preparação e negociação do Quadro Plurianual e dos instrumentos financeiros da União Europeia</t>
  </si>
  <si>
    <t xml:space="preserve">200.10.800</t>
  </si>
  <si>
    <t xml:space="preserve">Celebração de acordos e outros atos internacionais</t>
  </si>
  <si>
    <t xml:space="preserve">200.20</t>
  </si>
  <si>
    <t xml:space="preserve">Coordenação e acompanhamento político e diplomático</t>
  </si>
  <si>
    <t xml:space="preserve">200.20.001</t>
  </si>
  <si>
    <t xml:space="preserve">Acompanhamento da situação internacional</t>
  </si>
  <si>
    <t xml:space="preserve">200.20.002</t>
  </si>
  <si>
    <t xml:space="preserve">Organização de missões internacionais</t>
  </si>
  <si>
    <t xml:space="preserve">200.20.500</t>
  </si>
  <si>
    <t xml:space="preserve">Organização de visitas de Estado ou equiparadas</t>
  </si>
  <si>
    <t xml:space="preserve">200.20.501</t>
  </si>
  <si>
    <t xml:space="preserve">Concessão de imunidades, dispensas e privilégios</t>
  </si>
  <si>
    <t xml:space="preserve">200.20.502</t>
  </si>
  <si>
    <t xml:space="preserve">Acreditação de agentes diplomáticos</t>
  </si>
  <si>
    <t xml:space="preserve">200.30</t>
  </si>
  <si>
    <t xml:space="preserve">Projetos de execução da política externa</t>
  </si>
  <si>
    <t xml:space="preserve">200.30.001</t>
  </si>
  <si>
    <t xml:space="preserve">Coordenação e execução de ações de ajuda humanitária e de emergência</t>
  </si>
  <si>
    <t xml:space="preserve">200.30.001.01</t>
  </si>
  <si>
    <t xml:space="preserve">Coordenação e execução de ações de ajuda humanitária e de emergência: coordenação</t>
  </si>
  <si>
    <t xml:space="preserve">200.30.001.02</t>
  </si>
  <si>
    <t xml:space="preserve">Coordenação e execução de ações de ajuda humanitária e de emergência: execução</t>
  </si>
  <si>
    <t xml:space="preserve">200.30.300</t>
  </si>
  <si>
    <t xml:space="preserve">Aprovação de projetos da sociedade civil</t>
  </si>
  <si>
    <t xml:space="preserve">200.30.301</t>
  </si>
  <si>
    <t xml:space="preserve">Conceção de programas de cooperação e de ajuda pública ao desenvolvimento</t>
  </si>
  <si>
    <t xml:space="preserve">200.30.302</t>
  </si>
  <si>
    <t xml:space="preserve">Execução de projetos de cooperação e de ajuda pública ao desenvolvimento</t>
  </si>
  <si>
    <t xml:space="preserve">200.30.303</t>
  </si>
  <si>
    <t xml:space="preserve">Acompanhamento e avaliação da execução de projetos de cooperação e de ajuda pública ao desenvolvimento</t>
  </si>
  <si>
    <t xml:space="preserve">200.30.600</t>
  </si>
  <si>
    <t xml:space="preserve">Apoio à internacionalização e à promoção do país</t>
  </si>
  <si>
    <t xml:space="preserve">200.30.600.01</t>
  </si>
  <si>
    <t xml:space="preserve">Apoio à internacionalização e à promoção do país: preparação e registo</t>
  </si>
  <si>
    <t xml:space="preserve">200.30.600.02</t>
  </si>
  <si>
    <t xml:space="preserve">Apoio à internacionalização e à promoção do país: realização</t>
  </si>
  <si>
    <t xml:space="preserve">ADMINISTRAÇÃO DE RELAÇÕES DE TRABALHO</t>
  </si>
  <si>
    <t xml:space="preserve">250.10</t>
  </si>
  <si>
    <t xml:space="preserve">Estabelecimento e cessação de relações de trabalho</t>
  </si>
  <si>
    <t xml:space="preserve">250.10.001</t>
  </si>
  <si>
    <t xml:space="preserve">Candidatura espontânea a trabalho</t>
  </si>
  <si>
    <t xml:space="preserve">250.10.100</t>
  </si>
  <si>
    <t xml:space="preserve">Procedimento concursal para preenchimento de cargos de direção, coordenação e controlo</t>
  </si>
  <si>
    <t xml:space="preserve">250.10.101</t>
  </si>
  <si>
    <t xml:space="preserve">Procedimento para preenchimento de postos de trabalho</t>
  </si>
  <si>
    <t xml:space="preserve">250.10.103</t>
  </si>
  <si>
    <t xml:space="preserve">Seleção de candidatos para frequência de estágios profissionais e programas ocupacionais</t>
  </si>
  <si>
    <t xml:space="preserve">250.10.200</t>
  </si>
  <si>
    <t xml:space="preserve">Eleição para cargos em órgãos sociais e estruturas internas</t>
  </si>
  <si>
    <t xml:space="preserve">250.10.300</t>
  </si>
  <si>
    <t xml:space="preserve">Seleção de cidadãos para a administração da justiça</t>
  </si>
  <si>
    <t xml:space="preserve">250.10.301</t>
  </si>
  <si>
    <t xml:space="preserve">Seleção de cidadãos para trabalho voluntário</t>
  </si>
  <si>
    <t xml:space="preserve">250.10.400</t>
  </si>
  <si>
    <t xml:space="preserve">Nomeação para comando, direção ou chefia</t>
  </si>
  <si>
    <t xml:space="preserve">250.10.401</t>
  </si>
  <si>
    <t xml:space="preserve">Nomeação para postos de trabalho</t>
  </si>
  <si>
    <t xml:space="preserve">250.10.500</t>
  </si>
  <si>
    <t xml:space="preserve">Designação para cargos ou funções de confiança ou de interesse público</t>
  </si>
  <si>
    <t xml:space="preserve">250.10.501</t>
  </si>
  <si>
    <t xml:space="preserve">Designação para cargos de direção, coordenação e controlo</t>
  </si>
  <si>
    <t xml:space="preserve">250.10.600</t>
  </si>
  <si>
    <t xml:space="preserve">Contratação de trabalhadores</t>
  </si>
  <si>
    <t xml:space="preserve">250.10.601</t>
  </si>
  <si>
    <t xml:space="preserve">Formalização de estágios profissionais</t>
  </si>
  <si>
    <t xml:space="preserve">250.10.700</t>
  </si>
  <si>
    <t xml:space="preserve">Provimento por eleição em cargos ou funções</t>
  </si>
  <si>
    <t xml:space="preserve">250.10.800</t>
  </si>
  <si>
    <t xml:space="preserve">Cessação da relação jurídica de emprego ou de funções</t>
  </si>
  <si>
    <t xml:space="preserve">250.20</t>
  </si>
  <si>
    <t xml:space="preserve">Gestão de relações individuais de trabalho</t>
  </si>
  <si>
    <t xml:space="preserve">250.20.001</t>
  </si>
  <si>
    <t xml:space="preserve">Registo biográfico de trabalhadores</t>
  </si>
  <si>
    <t xml:space="preserve">250.20.200</t>
  </si>
  <si>
    <t xml:space="preserve">Processamento de pedidos de horário de trabalho especial</t>
  </si>
  <si>
    <t xml:space="preserve">250.20.201</t>
  </si>
  <si>
    <t xml:space="preserve">Processamento de pedidos de trabalho extraordinário</t>
  </si>
  <si>
    <t xml:space="preserve">250.20.400</t>
  </si>
  <si>
    <t xml:space="preserve">Controlo de assiduidade e pontualidade</t>
  </si>
  <si>
    <t xml:space="preserve">250.20.401</t>
  </si>
  <si>
    <t xml:space="preserve">Participação de acidentes de trabalho ou de doenças profissionais</t>
  </si>
  <si>
    <t xml:space="preserve">250.20.402</t>
  </si>
  <si>
    <t xml:space="preserve">Processamento de férias</t>
  </si>
  <si>
    <t xml:space="preserve">250.20.403</t>
  </si>
  <si>
    <t xml:space="preserve">Processamento de licenças de ausência ao serviço</t>
  </si>
  <si>
    <t xml:space="preserve">250.20.404</t>
  </si>
  <si>
    <t xml:space="preserve">Processamento de pedidos de estatuto de bolseiro</t>
  </si>
  <si>
    <t xml:space="preserve">250.20.600</t>
  </si>
  <si>
    <t xml:space="preserve">Afetação transitória a postos de trabalho </t>
  </si>
  <si>
    <t xml:space="preserve">250.20.601</t>
  </si>
  <si>
    <t xml:space="preserve">Alteração de posicionamento remuneratório</t>
  </si>
  <si>
    <t xml:space="preserve">250.20.602</t>
  </si>
  <si>
    <t xml:space="preserve">Autorização para o exercício de funções públicas em acumulação</t>
  </si>
  <si>
    <t xml:space="preserve">250.20.603</t>
  </si>
  <si>
    <t xml:space="preserve">Colocação de trabalhadores em situação de requalificação</t>
  </si>
  <si>
    <t xml:space="preserve">250.20.604</t>
  </si>
  <si>
    <t xml:space="preserve">Processamento de pedidos de reclassificação profissional</t>
  </si>
  <si>
    <t xml:space="preserve">250.20.605</t>
  </si>
  <si>
    <t xml:space="preserve">Acompanhamento dos trabalhadores em situação de requalificação</t>
  </si>
  <si>
    <t xml:space="preserve">250.20.800</t>
  </si>
  <si>
    <t xml:space="preserve">Avaliação individual do desempenho</t>
  </si>
  <si>
    <t xml:space="preserve">250.20.801</t>
  </si>
  <si>
    <t xml:space="preserve">Harmonização e validação de avaliações de desempenho</t>
  </si>
  <si>
    <t xml:space="preserve">250.20.802</t>
  </si>
  <si>
    <t xml:space="preserve">Apreciação das propostas de avaliação de desempenho</t>
  </si>
  <si>
    <t xml:space="preserve">250.20.803</t>
  </si>
  <si>
    <t xml:space="preserve">Atribuição de prémios de desempenho, louvores ou medalhas</t>
  </si>
  <si>
    <t xml:space="preserve">250.30</t>
  </si>
  <si>
    <t xml:space="preserve">Gestão e acompanhamento de relações coletivas de trabalho</t>
  </si>
  <si>
    <t xml:space="preserve">250.30.001</t>
  </si>
  <si>
    <t xml:space="preserve">Negociação de convenções coletivas de trabalho</t>
  </si>
  <si>
    <t xml:space="preserve">250.30.300</t>
  </si>
  <si>
    <t xml:space="preserve">Ações coletivas de defesa e promoção de interesses socioprofissionais</t>
  </si>
  <si>
    <t xml:space="preserve">250.30.600</t>
  </si>
  <si>
    <t xml:space="preserve">Prevenção e resolução de conflitos laborais</t>
  </si>
  <si>
    <t xml:space="preserve">300</t>
  </si>
  <si>
    <t xml:space="preserve">ADMINISTRAÇÃO DE DIREITOS, BENS E SERVIÇOS</t>
  </si>
  <si>
    <t xml:space="preserve">300.10</t>
  </si>
  <si>
    <t xml:space="preserve">Aquisição, venda, abate ou permuta</t>
  </si>
  <si>
    <t xml:space="preserve">300.10.001</t>
  </si>
  <si>
    <t xml:space="preserve">Contratação de empreitadas de obras públicas de natureza não crítica</t>
  </si>
  <si>
    <t xml:space="preserve">300.10.002</t>
  </si>
  <si>
    <t xml:space="preserve">Contratação de fornecimento de serviços públicos essenciais</t>
  </si>
  <si>
    <t xml:space="preserve">300.10.003</t>
  </si>
  <si>
    <t xml:space="preserve">Transação e transmissão de bens imóveis</t>
  </si>
  <si>
    <t xml:space="preserve">300.10.004</t>
  </si>
  <si>
    <t xml:space="preserve">Transação e transmissão de bens móveis culturais</t>
  </si>
  <si>
    <t xml:space="preserve">300.10.005</t>
  </si>
  <si>
    <t xml:space="preserve">Transação e transmissão de bens móveis não culturais e contratação de serviços</t>
  </si>
  <si>
    <t xml:space="preserve">300.10.006</t>
  </si>
  <si>
    <t xml:space="preserve">Transação e transmissão de direitos de propriedade intelectual</t>
  </si>
  <si>
    <t xml:space="preserve">300.10.007</t>
  </si>
  <si>
    <t xml:space="preserve">Transação e transmissão de participações sociais</t>
  </si>
  <si>
    <t xml:space="preserve">300.10.008</t>
  </si>
  <si>
    <t xml:space="preserve">Estabelecimento de convenções com operadores privados</t>
  </si>
  <si>
    <t xml:space="preserve">300.10.009</t>
  </si>
  <si>
    <t xml:space="preserve">Pronúncia sobre o exercício do direito de preferência</t>
  </si>
  <si>
    <t xml:space="preserve">300.10.010</t>
  </si>
  <si>
    <t xml:space="preserve">Admissão em organizações associativas</t>
  </si>
  <si>
    <t xml:space="preserve">300.10.011</t>
  </si>
  <si>
    <t xml:space="preserve">Transação e transmissão de bens e serviços críticos e de defesa e segurança</t>
  </si>
  <si>
    <t xml:space="preserve">300.10.300</t>
  </si>
  <si>
    <t xml:space="preserve">Abate de bens móveis</t>
  </si>
  <si>
    <t xml:space="preserve">300.10.301</t>
  </si>
  <si>
    <t xml:space="preserve">Demolição de bens imóveis</t>
  </si>
  <si>
    <t xml:space="preserve">300.10.302</t>
  </si>
  <si>
    <t xml:space="preserve">Eliminação de documentos e informação</t>
  </si>
  <si>
    <t xml:space="preserve">300.10.601</t>
  </si>
  <si>
    <t xml:space="preserve">Requisição temporária de bens do domínio privado</t>
  </si>
  <si>
    <t xml:space="preserve">300.10.602</t>
  </si>
  <si>
    <t xml:space="preserve">Depósito de bens apreendidos por imposição judicial</t>
  </si>
  <si>
    <t xml:space="preserve">300.10.700</t>
  </si>
  <si>
    <t xml:space="preserve">Depósito de bens não culturais</t>
  </si>
  <si>
    <t xml:space="preserve">300.10.701</t>
  </si>
  <si>
    <t xml:space="preserve">Depósito de bens culturais</t>
  </si>
  <si>
    <t xml:space="preserve">300.20</t>
  </si>
  <si>
    <t xml:space="preserve">Concessão, delegação e parceria público-privada</t>
  </si>
  <si>
    <t xml:space="preserve">300.20.001</t>
  </si>
  <si>
    <t xml:space="preserve">Constituição e acompanhamento de parcerias público-privadas</t>
  </si>
  <si>
    <t xml:space="preserve">300.20.200</t>
  </si>
  <si>
    <t xml:space="preserve">Concessão de obras públicas</t>
  </si>
  <si>
    <t xml:space="preserve">300.20.400</t>
  </si>
  <si>
    <t xml:space="preserve">Concessão de serviços e do uso ou exploração de bens do domínio público</t>
  </si>
  <si>
    <t xml:space="preserve">300.20.401</t>
  </si>
  <si>
    <t xml:space="preserve">Delegação de serviços públicos</t>
  </si>
  <si>
    <t xml:space="preserve">300.20.600</t>
  </si>
  <si>
    <t xml:space="preserve">Concessão de jogos de fortuna e azar</t>
  </si>
  <si>
    <t xml:space="preserve">300.30</t>
  </si>
  <si>
    <t xml:space="preserve">Identificação e caracterização de bens</t>
  </si>
  <si>
    <t xml:space="preserve">300.30.001</t>
  </si>
  <si>
    <t xml:space="preserve">Compilação técnica de obra</t>
  </si>
  <si>
    <t xml:space="preserve">300.30.002</t>
  </si>
  <si>
    <t xml:space="preserve">Inventariação de bens móveis culturais</t>
  </si>
  <si>
    <t xml:space="preserve">300.30.003</t>
  </si>
  <si>
    <t xml:space="preserve">Inventariação de bens móveis duradouros não culturais</t>
  </si>
  <si>
    <t xml:space="preserve">300.30.004</t>
  </si>
  <si>
    <t xml:space="preserve">Inventariação do património financeiro</t>
  </si>
  <si>
    <t xml:space="preserve">300.30.005</t>
  </si>
  <si>
    <t xml:space="preserve">Inventariação e cadastro de bens imóveis</t>
  </si>
  <si>
    <t xml:space="preserve">300.30.006</t>
  </si>
  <si>
    <t xml:space="preserve">Inventariação e cadastro do património natural</t>
  </si>
  <si>
    <t xml:space="preserve">300.30.007</t>
  </si>
  <si>
    <t xml:space="preserve">Registo de bens móveis não duradouros</t>
  </si>
  <si>
    <t xml:space="preserve">300.30.008</t>
  </si>
  <si>
    <t xml:space="preserve">Registo de documentos e informação</t>
  </si>
  <si>
    <t xml:space="preserve">300.30.009</t>
  </si>
  <si>
    <t xml:space="preserve">Registo de perdidos e achados</t>
  </si>
  <si>
    <t xml:space="preserve">300.30.010</t>
  </si>
  <si>
    <t xml:space="preserve">Gestão de correspondência do recluso</t>
  </si>
  <si>
    <t xml:space="preserve">300.30.300</t>
  </si>
  <si>
    <t xml:space="preserve">Determinação da comunicabilidade de documentos e informação</t>
  </si>
  <si>
    <t xml:space="preserve">300.30.600</t>
  </si>
  <si>
    <t xml:space="preserve">Avaliação de bens imóveis</t>
  </si>
  <si>
    <t xml:space="preserve">300.30.601</t>
  </si>
  <si>
    <t xml:space="preserve">Avaliação de bens móveis</t>
  </si>
  <si>
    <t xml:space="preserve">300.30.602</t>
  </si>
  <si>
    <t xml:space="preserve">Avaliação de informação arquivística</t>
  </si>
  <si>
    <t xml:space="preserve">300.40</t>
  </si>
  <si>
    <t xml:space="preserve">Proteção, conservação e valorização</t>
  </si>
  <si>
    <t xml:space="preserve">300.40.001</t>
  </si>
  <si>
    <t xml:space="preserve">Loteamento, emparcelamento e fracionamento de prédios</t>
  </si>
  <si>
    <t xml:space="preserve">300.40.002</t>
  </si>
  <si>
    <t xml:space="preserve">Urbanização de iniciativa pública</t>
  </si>
  <si>
    <t xml:space="preserve">300.40.003</t>
  </si>
  <si>
    <t xml:space="preserve">Edificação de iniciativa pública</t>
  </si>
  <si>
    <t xml:space="preserve">300.40.004</t>
  </si>
  <si>
    <t xml:space="preserve">Reprodução de espécies de fauna e flora</t>
  </si>
  <si>
    <t xml:space="preserve">300.40.005</t>
  </si>
  <si>
    <t xml:space="preserve">Transformação de matérias primas</t>
  </si>
  <si>
    <t xml:space="preserve">300.40.500</t>
  </si>
  <si>
    <t xml:space="preserve">Conservação e proteção de bens culturais</t>
  </si>
  <si>
    <t xml:space="preserve">300.40.501</t>
  </si>
  <si>
    <t xml:space="preserve">Conservação e proteção de informação</t>
  </si>
  <si>
    <t xml:space="preserve">300.40.502</t>
  </si>
  <si>
    <t xml:space="preserve">Conservação e proteção de recursos naturais, espécies e paisagens</t>
  </si>
  <si>
    <t xml:space="preserve">300.40.503</t>
  </si>
  <si>
    <t xml:space="preserve">Conservação e valorização de edifícios, infraestruturas e equipamentos</t>
  </si>
  <si>
    <t xml:space="preserve">300.40.504</t>
  </si>
  <si>
    <t xml:space="preserve">Controlo de segurança e vigilância de instalações e equipamentos</t>
  </si>
  <si>
    <t xml:space="preserve">300.40.505</t>
  </si>
  <si>
    <t xml:space="preserve">Higienização de instalações e equipamentos</t>
  </si>
  <si>
    <t xml:space="preserve">300.40.506</t>
  </si>
  <si>
    <t xml:space="preserve">Implementação de ações para cumprimento de parâmetros ambientais</t>
  </si>
  <si>
    <t xml:space="preserve">300.40.507</t>
  </si>
  <si>
    <t xml:space="preserve">Implementação de planos de contingência</t>
  </si>
  <si>
    <t xml:space="preserve">300.40.508</t>
  </si>
  <si>
    <t xml:space="preserve">Implementação de redes e sistemas tecnológicos</t>
  </si>
  <si>
    <t xml:space="preserve">300.40.509</t>
  </si>
  <si>
    <t xml:space="preserve">Manutenção e reparação de bens móveis duradouros</t>
  </si>
  <si>
    <t xml:space="preserve">300.40.510</t>
  </si>
  <si>
    <t xml:space="preserve">Monitorização de redes e sistemas tecnológicos</t>
  </si>
  <si>
    <t xml:space="preserve">300.40.511</t>
  </si>
  <si>
    <t xml:space="preserve">Participação de danos patrimoniais</t>
  </si>
  <si>
    <t xml:space="preserve">300.50</t>
  </si>
  <si>
    <t xml:space="preserve">Utilização, exploração e rendibilidade</t>
  </si>
  <si>
    <t xml:space="preserve">300.50.001</t>
  </si>
  <si>
    <t xml:space="preserve">Afetação de bens imóveis ao domínio público</t>
  </si>
  <si>
    <t xml:space="preserve">300.50.002</t>
  </si>
  <si>
    <t xml:space="preserve">Reserva de utilização privativa de espaço ou bem do domínio público</t>
  </si>
  <si>
    <t xml:space="preserve">300.50.003</t>
  </si>
  <si>
    <t xml:space="preserve">Afetação interna de bens móveis culturais</t>
  </si>
  <si>
    <t xml:space="preserve">300.50.004</t>
  </si>
  <si>
    <t xml:space="preserve">Afetação interna de bens móveis duradouros não culturais</t>
  </si>
  <si>
    <t xml:space="preserve">300.50.005</t>
  </si>
  <si>
    <t xml:space="preserve">Afetação e utilização provisória de bens apreendidos</t>
  </si>
  <si>
    <t xml:space="preserve">300.50.200</t>
  </si>
  <si>
    <t xml:space="preserve">Constituição do direito de superfície sobre bens imóveis</t>
  </si>
  <si>
    <t xml:space="preserve">300.50.201</t>
  </si>
  <si>
    <t xml:space="preserve">Arrendamento ou cedência de utilização de bens imóveis</t>
  </si>
  <si>
    <t xml:space="preserve">300.50.202</t>
  </si>
  <si>
    <t xml:space="preserve">Cedência de bens móveis culturais</t>
  </si>
  <si>
    <t xml:space="preserve">300.50.203</t>
  </si>
  <si>
    <t xml:space="preserve">Aluguer ou cedência de utilização de bens móveis não culturais</t>
  </si>
  <si>
    <t xml:space="preserve">300.50.204</t>
  </si>
  <si>
    <t xml:space="preserve">Cedência de direitos de propriedade intelectual</t>
  </si>
  <si>
    <t xml:space="preserve">300.50.400</t>
  </si>
  <si>
    <t xml:space="preserve">Processamento de pedidos de consulta e reprodução de documentos e informação</t>
  </si>
  <si>
    <t xml:space="preserve">300.50.401</t>
  </si>
  <si>
    <t xml:space="preserve">Processamento de pedidos de material consumível</t>
  </si>
  <si>
    <t xml:space="preserve">300.50.402</t>
  </si>
  <si>
    <t xml:space="preserve">Processamento de pedidos de material e de reserva de espaços</t>
  </si>
  <si>
    <t xml:space="preserve">300.50.600</t>
  </si>
  <si>
    <t xml:space="preserve">Exploração económica de espaços públicos, edifícios, infraestruturas e equipamentos</t>
  </si>
  <si>
    <t xml:space="preserve">300.50.601</t>
  </si>
  <si>
    <t xml:space="preserve">Exploração de recursos naturais</t>
  </si>
  <si>
    <t xml:space="preserve">300.50.800</t>
  </si>
  <si>
    <t xml:space="preserve">Controlo da utilização de bens, equipamentos e serviços</t>
  </si>
  <si>
    <t xml:space="preserve">300.50.801</t>
  </si>
  <si>
    <t xml:space="preserve">Processamento de pedidos de serviços de suporte</t>
  </si>
  <si>
    <t xml:space="preserve">300.50.802</t>
  </si>
  <si>
    <t xml:space="preserve">Registo e identificação de utilizadores de serviços e de sistemas de informação</t>
  </si>
  <si>
    <t xml:space="preserve">300.50.803</t>
  </si>
  <si>
    <t xml:space="preserve">Identificação e caracterização de prestadores e fornecedores de bens e serviços</t>
  </si>
  <si>
    <t xml:space="preserve">ADMINISTRAÇÃO FINANCEIRA</t>
  </si>
  <si>
    <t xml:space="preserve">350.10</t>
  </si>
  <si>
    <t xml:space="preserve">Execução orçamental</t>
  </si>
  <si>
    <t xml:space="preserve">350.10.001</t>
  </si>
  <si>
    <t xml:space="preserve">Alteração orçamental</t>
  </si>
  <si>
    <t xml:space="preserve">350.10.002</t>
  </si>
  <si>
    <t xml:space="preserve">Antecipação de duodécimos</t>
  </si>
  <si>
    <t xml:space="preserve">350.10.100</t>
  </si>
  <si>
    <t xml:space="preserve">Liquidação de Imposto Sobre o Rendimento de Pessoas Singulares (IRS)</t>
  </si>
  <si>
    <t xml:space="preserve">350.10.101</t>
  </si>
  <si>
    <t xml:space="preserve">Liquidação de Imposto Sobre o Rendimento de Pessoas Coletivas (IRC)</t>
  </si>
  <si>
    <t xml:space="preserve">350.10.102</t>
  </si>
  <si>
    <t xml:space="preserve">Revisão do lucro tributável determinado por métodos indiretos</t>
  </si>
  <si>
    <t xml:space="preserve">350.10.200</t>
  </si>
  <si>
    <t xml:space="preserve">Liquidação de Imposto Municipal Sobre Imóveis (IMI)</t>
  </si>
  <si>
    <t xml:space="preserve">350.10.201</t>
  </si>
  <si>
    <t xml:space="preserve">Liquidação de Imposto Municipal Sobre Transmissões Onerosas de Imóveis (IMT)</t>
  </si>
  <si>
    <t xml:space="preserve">350.10.202</t>
  </si>
  <si>
    <t xml:space="preserve">Liquidação de Contribuição Especial</t>
  </si>
  <si>
    <t xml:space="preserve">350.10.203</t>
  </si>
  <si>
    <t xml:space="preserve">Liquidação de Imposto Único de Circulação (IUC)</t>
  </si>
  <si>
    <t xml:space="preserve">350.10.204</t>
  </si>
  <si>
    <t xml:space="preserve">Liquidação de Imposto Sobre Veículos (ISV)</t>
  </si>
  <si>
    <t xml:space="preserve">350.10.205</t>
  </si>
  <si>
    <t xml:space="preserve">Liquidação de Imposto de Selo (IS)</t>
  </si>
  <si>
    <t xml:space="preserve">350.10.206</t>
  </si>
  <si>
    <t xml:space="preserve">Liquidação de Imposto de Selo Sobre Transmissões Gratuitas de Bens</t>
  </si>
  <si>
    <t xml:space="preserve">350.10.300</t>
  </si>
  <si>
    <t xml:space="preserve">Liquidação de Imposto Sobre o Valor Acrescentado (IVA)</t>
  </si>
  <si>
    <t xml:space="preserve">350.10.301</t>
  </si>
  <si>
    <t xml:space="preserve">Liquidação dos Impostos Especiais Sobre o Consumo</t>
  </si>
  <si>
    <t xml:space="preserve">350.10.400</t>
  </si>
  <si>
    <t xml:space="preserve">Liquidação dos direitos e demais imposições aduaneiras</t>
  </si>
  <si>
    <t xml:space="preserve">350.10.500</t>
  </si>
  <si>
    <t xml:space="preserve">Apuramento da transferência de verbas entre entidades</t>
  </si>
  <si>
    <t xml:space="preserve">350.10.501</t>
  </si>
  <si>
    <t xml:space="preserve">Liquidação de contribuições para o sistema de proteção da saúde</t>
  </si>
  <si>
    <t xml:space="preserve">350.10.502</t>
  </si>
  <si>
    <t xml:space="preserve">Liquidação de contribuições para a segurança social e aposentação</t>
  </si>
  <si>
    <t xml:space="preserve">350.10.503</t>
  </si>
  <si>
    <t xml:space="preserve">Liquidação de despesas decorrentes de acidentes de trabalho e doenças profissionais</t>
  </si>
  <si>
    <t xml:space="preserve">350.10.504</t>
  </si>
  <si>
    <t xml:space="preserve">Processamento de benefícios e incentivos fiscais e aduaneiros não contratuais</t>
  </si>
  <si>
    <t xml:space="preserve">350.10.505</t>
  </si>
  <si>
    <t xml:space="preserve">Processamento de cauções</t>
  </si>
  <si>
    <t xml:space="preserve">350.10.506</t>
  </si>
  <si>
    <t xml:space="preserve">Comparticipação em despesas de saúde ao beneficiário</t>
  </si>
  <si>
    <t xml:space="preserve">350.10.507</t>
  </si>
  <si>
    <t xml:space="preserve">Processamento de despesas de saúde a prestadores de serviços e farmácias</t>
  </si>
  <si>
    <t xml:space="preserve">350.10.508</t>
  </si>
  <si>
    <t xml:space="preserve">Processamento de indemnizações e injunções</t>
  </si>
  <si>
    <t xml:space="preserve">350.10.509</t>
  </si>
  <si>
    <t xml:space="preserve">Processamento de remunerações</t>
  </si>
  <si>
    <t xml:space="preserve">350.10.510</t>
  </si>
  <si>
    <t xml:space="preserve">Processamento de ajudas de custo e despesas de deslocações</t>
  </si>
  <si>
    <t xml:space="preserve">350.10.511</t>
  </si>
  <si>
    <t xml:space="preserve">Restituição, reposição e reembolso de valores</t>
  </si>
  <si>
    <t xml:space="preserve">350.10.513</t>
  </si>
  <si>
    <t xml:space="preserve">Anulação de valores</t>
  </si>
  <si>
    <t xml:space="preserve">350.10.514</t>
  </si>
  <si>
    <t xml:space="preserve">Liquidação de despesas decorrentes de acidentes escolares</t>
  </si>
  <si>
    <t xml:space="preserve">350.10.515</t>
  </si>
  <si>
    <t xml:space="preserve">Revisão de atos tributários</t>
  </si>
  <si>
    <t xml:space="preserve">350.10.516</t>
  </si>
  <si>
    <t xml:space="preserve">Apuramento dos recursos próprios tradicionais da União Europeia</t>
  </si>
  <si>
    <t xml:space="preserve">350.10.517</t>
  </si>
  <si>
    <t xml:space="preserve">Dispensa de colocação à disposição da União Europeia de recursos próprios tradicionais</t>
  </si>
  <si>
    <t xml:space="preserve">350.10.518 </t>
  </si>
  <si>
    <t xml:space="preserve">Liquidação de taxas</t>
  </si>
  <si>
    <t xml:space="preserve">350.10.519</t>
  </si>
  <si>
    <t xml:space="preserve">Reconhecimento de períodos contributivos</t>
  </si>
  <si>
    <t xml:space="preserve">350.10.520</t>
  </si>
  <si>
    <t xml:space="preserve">Isenção ou redução de contribuições para a segurança social</t>
  </si>
  <si>
    <t xml:space="preserve">350.10.600</t>
  </si>
  <si>
    <t xml:space="preserve">Lançamento de receitas e de despesas</t>
  </si>
  <si>
    <t xml:space="preserve">350.10.700</t>
  </si>
  <si>
    <t xml:space="preserve">Libertação de créditos</t>
  </si>
  <si>
    <t xml:space="preserve">350.30</t>
  </si>
  <si>
    <t xml:space="preserve">Gestão da tesouraria</t>
  </si>
  <si>
    <t xml:space="preserve">350.30.001</t>
  </si>
  <si>
    <t xml:space="preserve">Cobrança de receitas e pagamento de despesas</t>
  </si>
  <si>
    <t xml:space="preserve">350.30.002</t>
  </si>
  <si>
    <t xml:space="preserve">Constituição e liquidação de fundo de maneio</t>
  </si>
  <si>
    <t xml:space="preserve">350.30.003</t>
  </si>
  <si>
    <t xml:space="preserve">Controlo sistemático de numerário e valores</t>
  </si>
  <si>
    <t xml:space="preserve">350.30.004</t>
  </si>
  <si>
    <t xml:space="preserve">Movimentação de contas bancárias</t>
  </si>
  <si>
    <t xml:space="preserve">350.30.005</t>
  </si>
  <si>
    <t xml:space="preserve">Reconciliação bancária</t>
  </si>
  <si>
    <t xml:space="preserve">350.30.006</t>
  </si>
  <si>
    <t xml:space="preserve">Gestão da conta corrente de pessoa privada da liberdade e de pessoa institucionalizada</t>
  </si>
  <si>
    <t xml:space="preserve">350.30.500</t>
  </si>
  <si>
    <t xml:space="preserve">Aplicação de excedentes de tesouraria</t>
  </si>
  <si>
    <t xml:space="preserve">350.40</t>
  </si>
  <si>
    <t xml:space="preserve">Gestão da dívida e dos créditos públicos</t>
  </si>
  <si>
    <t xml:space="preserve">350.40.001</t>
  </si>
  <si>
    <t xml:space="preserve">Emissão e amortização da dívida pública em mercado primário</t>
  </si>
  <si>
    <t xml:space="preserve">350.40.002</t>
  </si>
  <si>
    <t xml:space="preserve">Emissão e amortização da dívida pública em retalho</t>
  </si>
  <si>
    <t xml:space="preserve">350.40.003</t>
  </si>
  <si>
    <t xml:space="preserve">Estabilização e regularização da dívida pública</t>
  </si>
  <si>
    <t xml:space="preserve">350.40.200</t>
  </si>
  <si>
    <t xml:space="preserve">Recuperação de créditos resultantes de empréstimos diretos do Estado e outras operações ativas</t>
  </si>
  <si>
    <t xml:space="preserve">350.40.201</t>
  </si>
  <si>
    <t xml:space="preserve">Recuperação de créditos resultantes da fiança ou aval do Estado</t>
  </si>
  <si>
    <t xml:space="preserve">350.40.202</t>
  </si>
  <si>
    <t xml:space="preserve">Recuperação de créditos adquiridos</t>
  </si>
  <si>
    <t xml:space="preserve">350.40.203</t>
  </si>
  <si>
    <t xml:space="preserve">Recuperação de créditos resultantes da concessão de incentivos financeiros</t>
  </si>
  <si>
    <t xml:space="preserve">350.40.204</t>
  </si>
  <si>
    <t xml:space="preserve">Recuperação de créditos transferidos de organismos extintos</t>
  </si>
  <si>
    <t xml:space="preserve">350.40.400</t>
  </si>
  <si>
    <t xml:space="preserve">Concessão, gestão e execução de empréstimos</t>
  </si>
  <si>
    <t xml:space="preserve">350.40.401</t>
  </si>
  <si>
    <t xml:space="preserve">Contração e amortização de empréstimos</t>
  </si>
  <si>
    <t xml:space="preserve">350.40.600</t>
  </si>
  <si>
    <t xml:space="preserve">Assunção de responsabilidades</t>
  </si>
  <si>
    <t xml:space="preserve">350.40.601</t>
  </si>
  <si>
    <t xml:space="preserve">Arrecadação de dividendos</t>
  </si>
  <si>
    <t xml:space="preserve">350.40.602</t>
  </si>
  <si>
    <t xml:space="preserve">Liquidação de entidades</t>
  </si>
  <si>
    <t xml:space="preserve">350.40.603</t>
  </si>
  <si>
    <t xml:space="preserve">Regularização de responsabilidades do Estado</t>
  </si>
  <si>
    <t xml:space="preserve">350.50</t>
  </si>
  <si>
    <t xml:space="preserve">Gestão de ativos financeiros e de unidades de participação</t>
  </si>
  <si>
    <t xml:space="preserve">350.50.001</t>
  </si>
  <si>
    <t xml:space="preserve">Definição e avaliação das estratégias de investimento</t>
  </si>
  <si>
    <t xml:space="preserve">350.50.002</t>
  </si>
  <si>
    <t xml:space="preserve">Alocação das carteiras dos fundos</t>
  </si>
  <si>
    <t xml:space="preserve">350.50.003</t>
  </si>
  <si>
    <t xml:space="preserve">Execução das operações de investimento</t>
  </si>
  <si>
    <t xml:space="preserve">350.50.004</t>
  </si>
  <si>
    <t xml:space="preserve">Medição do desempenho dos fundos</t>
  </si>
  <si>
    <t xml:space="preserve">350.50.100</t>
  </si>
  <si>
    <t xml:space="preserve">Subscrição e resgate de unidades de participação</t>
  </si>
  <si>
    <t xml:space="preserve">PRESTAÇÃO DE SERVIÇOS DE IDENTIFICAÇÃO E REGISTO</t>
  </si>
  <si>
    <t xml:space="preserve">400.10</t>
  </si>
  <si>
    <t xml:space="preserve">Registo de dados de identificação e caracterização de entidades ou atos</t>
  </si>
  <si>
    <t xml:space="preserve">400.10.001</t>
  </si>
  <si>
    <t xml:space="preserve">Registo civil</t>
  </si>
  <si>
    <t xml:space="preserve">400.10.002</t>
  </si>
  <si>
    <t xml:space="preserve">Registo fiscal</t>
  </si>
  <si>
    <t xml:space="preserve">400.10.003</t>
  </si>
  <si>
    <t xml:space="preserve">Registo de associações de municípios e de freguesias</t>
  </si>
  <si>
    <t xml:space="preserve">400.10.004</t>
  </si>
  <si>
    <t xml:space="preserve">Registo de cidadãos da União Europeia</t>
  </si>
  <si>
    <t xml:space="preserve">400.10.005</t>
  </si>
  <si>
    <t xml:space="preserve">Registo de emissão de Cartão Europeu de Seguro de Doença</t>
  </si>
  <si>
    <t xml:space="preserve">400.10.007</t>
  </si>
  <si>
    <t xml:space="preserve">Registo de entidades no sistema de Depósito Legal</t>
  </si>
  <si>
    <t xml:space="preserve">400.10.009</t>
  </si>
  <si>
    <t xml:space="preserve">Registo Nacional de Pessoas Coletivas</t>
  </si>
  <si>
    <t xml:space="preserve">400.10.010</t>
  </si>
  <si>
    <t xml:space="preserve">Registo de trabalhadores no sistema da Caixa Geral de Aposentações</t>
  </si>
  <si>
    <t xml:space="preserve">400.10.011</t>
  </si>
  <si>
    <t xml:space="preserve">Registo no sistema da Segurança Social</t>
  </si>
  <si>
    <t xml:space="preserve">400.10.012</t>
  </si>
  <si>
    <t xml:space="preserve">Registo de trabalhadores em subsistemas de saúde públicos</t>
  </si>
  <si>
    <t xml:space="preserve">400.10.018</t>
  </si>
  <si>
    <t xml:space="preserve">Registo nacional de autoridades arquivísticas</t>
  </si>
  <si>
    <t xml:space="preserve">400.10.023</t>
  </si>
  <si>
    <t xml:space="preserve">Registo de órgãos de comunicação social</t>
  </si>
  <si>
    <t xml:space="preserve">400.10.025</t>
  </si>
  <si>
    <t xml:space="preserve">Aquisição de nacionalidade</t>
  </si>
  <si>
    <t xml:space="preserve">400.10.026</t>
  </si>
  <si>
    <t xml:space="preserve">Atribuição e registo de estatuto de igualdade</t>
  </si>
  <si>
    <t xml:space="preserve">400.10.027</t>
  </si>
  <si>
    <t xml:space="preserve">Emissão de passaportes</t>
  </si>
  <si>
    <t xml:space="preserve">400.10.028</t>
  </si>
  <si>
    <t xml:space="preserve">Emissão de documentos de viagem a estrangeiros</t>
  </si>
  <si>
    <t xml:space="preserve">400.10.029</t>
  </si>
  <si>
    <t xml:space="preserve">Emissão de título de residente</t>
  </si>
  <si>
    <t xml:space="preserve">400.10.031</t>
  </si>
  <si>
    <t xml:space="preserve">Recenseamento eleitoral</t>
  </si>
  <si>
    <t xml:space="preserve">400.10.032</t>
  </si>
  <si>
    <t xml:space="preserve">Registo dos eleitos locais</t>
  </si>
  <si>
    <t xml:space="preserve">400.10.033</t>
  </si>
  <si>
    <t xml:space="preserve">Recenseamento nacional dos bombeiros portugueses</t>
  </si>
  <si>
    <t xml:space="preserve">400.10.034</t>
  </si>
  <si>
    <t xml:space="preserve">Registo de infrações do condutor</t>
  </si>
  <si>
    <t xml:space="preserve">400.10.036</t>
  </si>
  <si>
    <t xml:space="preserve">Registo nacional de dadores de medula óssea</t>
  </si>
  <si>
    <t xml:space="preserve">400.10.037</t>
  </si>
  <si>
    <t xml:space="preserve">Registo nacional de dador de sangue</t>
  </si>
  <si>
    <t xml:space="preserve">400.10.038</t>
  </si>
  <si>
    <t xml:space="preserve">Registo nacional de não dador de órgãos</t>
  </si>
  <si>
    <t xml:space="preserve">400.10.039</t>
  </si>
  <si>
    <t xml:space="preserve">Registo nacional do testamento vital</t>
  </si>
  <si>
    <t xml:space="preserve">400.10.040</t>
  </si>
  <si>
    <t xml:space="preserve">Registo nacional de utentes</t>
  </si>
  <si>
    <t xml:space="preserve">400.10.041</t>
  </si>
  <si>
    <t xml:space="preserve">Identificação civil</t>
  </si>
  <si>
    <t xml:space="preserve">400.10.042</t>
  </si>
  <si>
    <t xml:space="preserve">Identificação de estrangeiros</t>
  </si>
  <si>
    <t xml:space="preserve">400.10.043</t>
  </si>
  <si>
    <t xml:space="preserve">Identificação criminal</t>
  </si>
  <si>
    <t xml:space="preserve">400.10.044</t>
  </si>
  <si>
    <t xml:space="preserve">Registo de medidas tutelares educativas</t>
  </si>
  <si>
    <t xml:space="preserve">400.10.045</t>
  </si>
  <si>
    <t xml:space="preserve">Registo de Pessoas Coletivas Religiosas</t>
  </si>
  <si>
    <t xml:space="preserve">400.10.046</t>
  </si>
  <si>
    <t xml:space="preserve">Registo de Pessoas Jurídicas Canónicas</t>
  </si>
  <si>
    <t xml:space="preserve">400.10.047</t>
  </si>
  <si>
    <t xml:space="preserve">Identificação de entidades contrapartes em transações financeiras</t>
  </si>
  <si>
    <t xml:space="preserve">400.10.048</t>
  </si>
  <si>
    <t xml:space="preserve">Registo de perfis com fins de identificação criminal e civil</t>
  </si>
  <si>
    <t xml:space="preserve">400.10.049</t>
  </si>
  <si>
    <t xml:space="preserve">Registo de trabalhadores em sistemas de Serviços Sociais da Administração Pública</t>
  </si>
  <si>
    <t xml:space="preserve">400.10.050</t>
  </si>
  <si>
    <t xml:space="preserve">Registo de operadores económicos</t>
  </si>
  <si>
    <t xml:space="preserve">400.10.051</t>
  </si>
  <si>
    <t xml:space="preserve">Registo nacional de profissionais</t>
  </si>
  <si>
    <t xml:space="preserve">400.10.052</t>
  </si>
  <si>
    <t xml:space="preserve">Registo de empresas em autoridade setorial </t>
  </si>
  <si>
    <t xml:space="preserve">400.10.053</t>
  </si>
  <si>
    <t xml:space="preserve">Registo de organizações da sociedade civil em autoridade setorial </t>
  </si>
  <si>
    <t xml:space="preserve">400.10.054</t>
  </si>
  <si>
    <t xml:space="preserve">Registo português de transplantação </t>
  </si>
  <si>
    <t xml:space="preserve">400.10.055</t>
  </si>
  <si>
    <t xml:space="preserve">Recenseamento militar</t>
  </si>
  <si>
    <t xml:space="preserve">Em harmonização</t>
  </si>
  <si>
    <t xml:space="preserve">400.10.200</t>
  </si>
  <si>
    <t xml:space="preserve">Registo comercial</t>
  </si>
  <si>
    <t xml:space="preserve">400.10.201</t>
  </si>
  <si>
    <t xml:space="preserve">Registo de embarcações</t>
  </si>
  <si>
    <t xml:space="preserve">400.10.202</t>
  </si>
  <si>
    <t xml:space="preserve">Registo na frota de pesca</t>
  </si>
  <si>
    <t xml:space="preserve">400.10.400</t>
  </si>
  <si>
    <t xml:space="preserve">Registo animal e material vegetal </t>
  </si>
  <si>
    <t xml:space="preserve">400.10.402</t>
  </si>
  <si>
    <t xml:space="preserve">Registo genealógico de animais</t>
  </si>
  <si>
    <t xml:space="preserve">400.10.403</t>
  </si>
  <si>
    <t xml:space="preserve">Registo de fichas técnicas de habitação</t>
  </si>
  <si>
    <t xml:space="preserve">400.10.404</t>
  </si>
  <si>
    <t xml:space="preserve">Registo patrimonial de classificação de bens culturais</t>
  </si>
  <si>
    <t xml:space="preserve">400.10.405</t>
  </si>
  <si>
    <t xml:space="preserve">Registo patrimonial de inventário de bens culturais</t>
  </si>
  <si>
    <t xml:space="preserve">400.10.406</t>
  </si>
  <si>
    <t xml:space="preserve">Registo predial</t>
  </si>
  <si>
    <t xml:space="preserve">400.10.407</t>
  </si>
  <si>
    <t xml:space="preserve">Registo de prédios nas matrizes prediais</t>
  </si>
  <si>
    <t xml:space="preserve">400.10.409</t>
  </si>
  <si>
    <t xml:space="preserve">Registo de veículos a motor e respetivos reboques</t>
  </si>
  <si>
    <t xml:space="preserve">400.10.410</t>
  </si>
  <si>
    <t xml:space="preserve">Registo de armas e munições</t>
  </si>
  <si>
    <t xml:space="preserve">400.10.411</t>
  </si>
  <si>
    <t xml:space="preserve">Registo de Drug Master Files (DMF)</t>
  </si>
  <si>
    <t xml:space="preserve">400.10.413</t>
  </si>
  <si>
    <t xml:space="preserve">Registo vitícola</t>
  </si>
  <si>
    <t xml:space="preserve">400.10.600</t>
  </si>
  <si>
    <t xml:space="preserve">Registo de desenhos ou modelos</t>
  </si>
  <si>
    <t xml:space="preserve">400.10.601</t>
  </si>
  <si>
    <t xml:space="preserve">Registo de International Standard Audiovisual Number (ISAN)</t>
  </si>
  <si>
    <t xml:space="preserve">400.10.602</t>
  </si>
  <si>
    <t xml:space="preserve">Registo de International Standard Book Number (ISBN)</t>
  </si>
  <si>
    <t xml:space="preserve">400.10.603</t>
  </si>
  <si>
    <t xml:space="preserve">Registo de International Standard Music Number (ISMN)</t>
  </si>
  <si>
    <t xml:space="preserve">400.10.604</t>
  </si>
  <si>
    <t xml:space="preserve">Registo de International Standard Serial Number (ISSN)</t>
  </si>
  <si>
    <t xml:space="preserve">400.10.605</t>
  </si>
  <si>
    <t xml:space="preserve">Registo de International Standard Text Code (ISTC)</t>
  </si>
  <si>
    <t xml:space="preserve">400.10.606</t>
  </si>
  <si>
    <t xml:space="preserve">Registo de marcas e outros sinais distintivos de comércio</t>
  </si>
  <si>
    <t xml:space="preserve">400.10.607</t>
  </si>
  <si>
    <t xml:space="preserve">Registo de domínio de .PT</t>
  </si>
  <si>
    <t xml:space="preserve">400.10.608</t>
  </si>
  <si>
    <t xml:space="preserve">Registo de números de polícia</t>
  </si>
  <si>
    <t xml:space="preserve">400.10.609</t>
  </si>
  <si>
    <t xml:space="preserve">Registo de patentes e modelos de utilidade</t>
  </si>
  <si>
    <t xml:space="preserve">400.10.610</t>
  </si>
  <si>
    <t xml:space="preserve">Registo de obras científicas, literárias e artísticas</t>
  </si>
  <si>
    <t xml:space="preserve">400.10.611</t>
  </si>
  <si>
    <t xml:space="preserve">Registo de publicações no sistema de Depósito Legal</t>
  </si>
  <si>
    <t xml:space="preserve">400.10.612</t>
  </si>
  <si>
    <t xml:space="preserve">Registo de símbolos heráldicos</t>
  </si>
  <si>
    <t xml:space="preserve">400.10.613</t>
  </si>
  <si>
    <t xml:space="preserve">Registo toponímico</t>
  </si>
  <si>
    <t xml:space="preserve">400.10.614</t>
  </si>
  <si>
    <t xml:space="preserve">Registo nacional de teses de doutoramento e dissertações de mestrado em curso</t>
  </si>
  <si>
    <t xml:space="preserve">400.10.615</t>
  </si>
  <si>
    <t xml:space="preserve">Registo de publicações periódicas</t>
  </si>
  <si>
    <t xml:space="preserve">400.10.616</t>
  </si>
  <si>
    <t xml:space="preserve">Registo de qualificações não conferentes de grau</t>
  </si>
  <si>
    <t xml:space="preserve">400.10.617</t>
  </si>
  <si>
    <t xml:space="preserve">Registo de denominação de origem e indicação geográfica</t>
  </si>
  <si>
    <t xml:space="preserve">400.10.619</t>
  </si>
  <si>
    <t xml:space="preserve">Registo de ciclos de estudos de ensino superior</t>
  </si>
  <si>
    <t xml:space="preserve">400.10.620</t>
  </si>
  <si>
    <t xml:space="preserve">Registo de obtenção de graus, diplomas, títulos e outros cursos superiores</t>
  </si>
  <si>
    <t xml:space="preserve">400.10.622</t>
  </si>
  <si>
    <t xml:space="preserve">Registo de direito de obtentor de variedade vegetal</t>
  </si>
  <si>
    <t xml:space="preserve">400.30</t>
  </si>
  <si>
    <t xml:space="preserve">Formalizaçao notarial e registral de atos jurídicos</t>
  </si>
  <si>
    <t xml:space="preserve">400.30.001</t>
  </si>
  <si>
    <t xml:space="preserve">Celebração de contratos, escrituras, títulos equivalentes e testamentos</t>
  </si>
  <si>
    <t xml:space="preserve">400.30.400</t>
  </si>
  <si>
    <t xml:space="preserve">Autenticação de documentos particulares</t>
  </si>
  <si>
    <t xml:space="preserve">400.30.401</t>
  </si>
  <si>
    <t xml:space="preserve">Reconhecimento presencial de assinaturas/letras</t>
  </si>
  <si>
    <t xml:space="preserve">400.30.402</t>
  </si>
  <si>
    <t xml:space="preserve">Emissão de certificados de assinatura eletrónica qualificada</t>
  </si>
  <si>
    <t xml:space="preserve">400.30.600</t>
  </si>
  <si>
    <t xml:space="preserve">Depósito de procurações</t>
  </si>
  <si>
    <t xml:space="preserve">400.30.601</t>
  </si>
  <si>
    <t xml:space="preserve">Registo central de testamentos e escrituras públicas</t>
  </si>
  <si>
    <t xml:space="preserve">400.30.602</t>
  </si>
  <si>
    <t xml:space="preserve">Registo de cláusulas contratuais abusivas</t>
  </si>
  <si>
    <t xml:space="preserve">400.30.602.01</t>
  </si>
  <si>
    <t xml:space="preserve">Registo de cláusulas contratuais abusivas: receção</t>
  </si>
  <si>
    <t xml:space="preserve">400.30.602.02</t>
  </si>
  <si>
    <t xml:space="preserve">Registo das cláusulas contratuais abusivas: inscrição</t>
  </si>
  <si>
    <t xml:space="preserve">400.30.800</t>
  </si>
  <si>
    <t xml:space="preserve">Depósito de testamentos cerrados</t>
  </si>
  <si>
    <t xml:space="preserve">RECONHECIMENTOS E PERMISSÕES</t>
  </si>
  <si>
    <t xml:space="preserve">450.10</t>
  </si>
  <si>
    <t xml:space="preserve">Licenciamentos, certificações e outras autorizações</t>
  </si>
  <si>
    <t xml:space="preserve">450.10.062</t>
  </si>
  <si>
    <t xml:space="preserve">Licenciamento ou autorização de atividades de comércio e armazenagem</t>
  </si>
  <si>
    <t xml:space="preserve">450.10.063</t>
  </si>
  <si>
    <t xml:space="preserve">Licenciamento ou autorização de atividades de transporte</t>
  </si>
  <si>
    <t xml:space="preserve">450.10.064</t>
  </si>
  <si>
    <t xml:space="preserve">Licenciamento ou autorização de atividades de alojamento e de restauração</t>
  </si>
  <si>
    <t xml:space="preserve">450.10.065</t>
  </si>
  <si>
    <t xml:space="preserve">Licenciamento ou autorização de atividades de prestação de serviços de segurança privada</t>
  </si>
  <si>
    <t xml:space="preserve">450.10.066</t>
  </si>
  <si>
    <t xml:space="preserve">Licenciamento ou autorização de atividades agrícolas, aquícolas, pecuárias, florestais, de caça e de pesca</t>
  </si>
  <si>
    <t xml:space="preserve">450.10.068</t>
  </si>
  <si>
    <t xml:space="preserve">Licenciamento de atividades de gestão de resíduos</t>
  </si>
  <si>
    <t xml:space="preserve">450.10.070</t>
  </si>
  <si>
    <t xml:space="preserve">Licenciamento ou autorização de atividades industriais</t>
  </si>
  <si>
    <t xml:space="preserve">450.10.071</t>
  </si>
  <si>
    <t xml:space="preserve">Licenciamento ou autorização de atividades de prestação de serviços de apoio social</t>
  </si>
  <si>
    <t xml:space="preserve">450.10.072</t>
  </si>
  <si>
    <t xml:space="preserve">Licenciamento ou autorização de atividades artísticas, desportivas e recreativas</t>
  </si>
  <si>
    <t xml:space="preserve">450.10.073</t>
  </si>
  <si>
    <t xml:space="preserve">Licenciamento ou autorização de atividades de investigação científica e de desenvolvimento</t>
  </si>
  <si>
    <t xml:space="preserve">450.10.074</t>
  </si>
  <si>
    <t xml:space="preserve">Licenciamento ou autorização de atividades de prestação de serviços de ensino e formação a estabelecimentos de ensino particular e cooperativo e a entidades formadoras certificadas</t>
  </si>
  <si>
    <t xml:space="preserve">450.10.075</t>
  </si>
  <si>
    <t xml:space="preserve">Licenciamento ou autorização de atividades de informação, comunicação e informática</t>
  </si>
  <si>
    <t xml:space="preserve">450.10.076</t>
  </si>
  <si>
    <t xml:space="preserve">Licenciamento ou autorização de atividades de apoio ao emprego e inserção no mercado de trabalho</t>
  </si>
  <si>
    <t xml:space="preserve">450.10.077</t>
  </si>
  <si>
    <t xml:space="preserve">Licenciamento ou autorização de atividades de prestação de serviços de saúde humana</t>
  </si>
  <si>
    <t xml:space="preserve">450.10.078</t>
  </si>
  <si>
    <t xml:space="preserve">Licenciamento ou autorização de atividades de prestação de serviços de veterinária</t>
  </si>
  <si>
    <t xml:space="preserve">450.10.079</t>
  </si>
  <si>
    <t xml:space="preserve">Licenciamento ou autorização de atividades de construção</t>
  </si>
  <si>
    <t xml:space="preserve">450.10.080</t>
  </si>
  <si>
    <t xml:space="preserve">Licenciamento ou autorização de atividades de prestação de serviços de intermediação imobiliária</t>
  </si>
  <si>
    <t xml:space="preserve">450.10.081</t>
  </si>
  <si>
    <t xml:space="preserve">Licenciamento ou autorização de deslocação</t>
  </si>
  <si>
    <t xml:space="preserve">450.10.200</t>
  </si>
  <si>
    <t xml:space="preserve">Processamento de pedidos de informação prévia</t>
  </si>
  <si>
    <t xml:space="preserve">450.10.201</t>
  </si>
  <si>
    <t xml:space="preserve">Licenciamento ou comunicação de loteamentos</t>
  </si>
  <si>
    <t xml:space="preserve">450.10.202</t>
  </si>
  <si>
    <t xml:space="preserve">Licenciamento ou comunicação de remodelação de terrenos</t>
  </si>
  <si>
    <t xml:space="preserve">450.10.203</t>
  </si>
  <si>
    <t xml:space="preserve">Licenciamento ou comunicação de urbanização</t>
  </si>
  <si>
    <t xml:space="preserve">450.10.204</t>
  </si>
  <si>
    <t xml:space="preserve">Licenciamento ou comunicação de edificações</t>
  </si>
  <si>
    <t xml:space="preserve">450.10.205</t>
  </si>
  <si>
    <t xml:space="preserve">Autorização de utilização de edificações, frações ou recintos fixos</t>
  </si>
  <si>
    <t xml:space="preserve">450.10.207</t>
  </si>
  <si>
    <t xml:space="preserve">Licenciamento ou autorização de instalações agropecuárias</t>
  </si>
  <si>
    <t xml:space="preserve">450.10.208</t>
  </si>
  <si>
    <t xml:space="preserve">Licenciamento ou autorização de instalações industriais</t>
  </si>
  <si>
    <t xml:space="preserve">450.10.209</t>
  </si>
  <si>
    <t xml:space="preserve">Autorização para instalação de infraestruturas emissoras de radiação</t>
  </si>
  <si>
    <t xml:space="preserve">450.10.210</t>
  </si>
  <si>
    <t xml:space="preserve">Autorização para ligação à rede de efluentes industriais</t>
  </si>
  <si>
    <t xml:space="preserve">450.10.212</t>
  </si>
  <si>
    <t xml:space="preserve">Licenciamento ou autorização de obras no subsolo e na via pública</t>
  </si>
  <si>
    <t xml:space="preserve">450.10.213</t>
  </si>
  <si>
    <t xml:space="preserve">Licenciamento ou comunicação de ocupação de espaços públicos</t>
  </si>
  <si>
    <t xml:space="preserve">450.10.214</t>
  </si>
  <si>
    <t xml:space="preserve">Licenciamento ou comunicação de publicidade</t>
  </si>
  <si>
    <t xml:space="preserve">450.10.215</t>
  </si>
  <si>
    <t xml:space="preserve">Licenciamento ou autorização especial de ruído</t>
  </si>
  <si>
    <t xml:space="preserve">450.10.216</t>
  </si>
  <si>
    <t xml:space="preserve">Licenciamento de farmácias</t>
  </si>
  <si>
    <t xml:space="preserve">450.10.219</t>
  </si>
  <si>
    <t xml:space="preserve">Licenciamento de inscrição de grafitos, afixações e picotagens </t>
  </si>
  <si>
    <t xml:space="preserve">450.10.220</t>
  </si>
  <si>
    <t xml:space="preserve">Licenciamento para a realização de fogueiras e queimadas</t>
  </si>
  <si>
    <t xml:space="preserve">450.10.221</t>
  </si>
  <si>
    <t xml:space="preserve">Licenciamento de recintos itinerantes ou improvisados ou de acampamentos ocasionais</t>
  </si>
  <si>
    <t xml:space="preserve">450.10.222</t>
  </si>
  <si>
    <t xml:space="preserve">Licenciamento de recarga de praias, assoreamentos artificiais e operações de reposição sedimentar</t>
  </si>
  <si>
    <t xml:space="preserve">450.10.223</t>
  </si>
  <si>
    <t xml:space="preserve">Licenciamento para a rejeição de águas residuais</t>
  </si>
  <si>
    <t xml:space="preserve">450.10.224</t>
  </si>
  <si>
    <t xml:space="preserve">Licenciamento de trabalhos de consolidação e proteção de margens de recursos hídricos</t>
  </si>
  <si>
    <t xml:space="preserve">450.10.227</t>
  </si>
  <si>
    <t xml:space="preserve">Autorização de locais de venda de medicamentos não sujeitos a receita médica (MNSRM)</t>
  </si>
  <si>
    <t xml:space="preserve">450.10.228</t>
  </si>
  <si>
    <t xml:space="preserve">Autorização de locais para depósito de mercadorias</t>
  </si>
  <si>
    <t xml:space="preserve">450.10.229</t>
  </si>
  <si>
    <t xml:space="preserve">Procedimento de avaliação de impactos ambientais</t>
  </si>
  <si>
    <t xml:space="preserve">450.10.229.01</t>
  </si>
  <si>
    <t xml:space="preserve">Procedimento de avaliação de impactos ambientais: execução</t>
  </si>
  <si>
    <t xml:space="preserve">450.10.229.02</t>
  </si>
  <si>
    <t xml:space="preserve">Procedimento de avaliação de impactos ambientais: elaboração do relatório final e emissão de título</t>
  </si>
  <si>
    <t xml:space="preserve">450.10.230</t>
  </si>
  <si>
    <t xml:space="preserve">Autorização de trabalhos arqueológicos</t>
  </si>
  <si>
    <t xml:space="preserve">450.10.231</t>
  </si>
  <si>
    <t xml:space="preserve">Autorização para realização de feiras</t>
  </si>
  <si>
    <t xml:space="preserve">450.10.232</t>
  </si>
  <si>
    <t xml:space="preserve">Licenciamento de pesquisa e captação de água</t>
  </si>
  <si>
    <t xml:space="preserve">450.10.233</t>
  </si>
  <si>
    <t xml:space="preserve">Licenciamento ou autorização para a instalação de infraestruturas em domínio hídrico</t>
  </si>
  <si>
    <t xml:space="preserve">450.10.234</t>
  </si>
  <si>
    <t xml:space="preserve">Licenciamento ou autorização de instalações de armazenamento de produtos de petróleo e de postos de abastecimento de combustíveis</t>
  </si>
  <si>
    <t xml:space="preserve">450.10.235</t>
  </si>
  <si>
    <t xml:space="preserve">Reconhecimento de propriedade horizontal</t>
  </si>
  <si>
    <t xml:space="preserve">450.10.236</t>
  </si>
  <si>
    <t xml:space="preserve">Atribuição de licença de instalação de cartório notarial</t>
  </si>
  <si>
    <t xml:space="preserve">450.10.237</t>
  </si>
  <si>
    <t xml:space="preserve">Licenciamento ou autorização de ligações e acessos</t>
  </si>
  <si>
    <t xml:space="preserve">450.10.238</t>
  </si>
  <si>
    <t xml:space="preserve">Licenciamento de centros de inspecção técnica de veículos</t>
  </si>
  <si>
    <t xml:space="preserve">450.10.239</t>
  </si>
  <si>
    <t xml:space="preserve">Licenciamento de centros de exames de condução</t>
  </si>
  <si>
    <t xml:space="preserve">450.10.440</t>
  </si>
  <si>
    <t xml:space="preserve">Reconhecimento de títulos de profissões reguladas</t>
  </si>
  <si>
    <t xml:space="preserve">450.10.440.01</t>
  </si>
  <si>
    <t xml:space="preserve">Reconhecimento de títulos de profissões reguladas: verificação de condições</t>
  </si>
  <si>
    <t xml:space="preserve">450.10.440.02</t>
  </si>
  <si>
    <t xml:space="preserve">Reconhecimento de títulos de profissões reguladas: emissão de título</t>
  </si>
  <si>
    <t xml:space="preserve">450.10.441</t>
  </si>
  <si>
    <t xml:space="preserve">Reconhecimento de títulos de profissões regulamentadas</t>
  </si>
  <si>
    <t xml:space="preserve">450.10.441.01</t>
  </si>
  <si>
    <t xml:space="preserve">Reconhecimento de títulos de profissões regulamentadas: verificação de condições</t>
  </si>
  <si>
    <t xml:space="preserve">450.10.441.02</t>
  </si>
  <si>
    <t xml:space="preserve">Reconhecimento de títulos de profissões regulamentadas: emissão de título</t>
  </si>
  <si>
    <t xml:space="preserve">450.10.442</t>
  </si>
  <si>
    <t xml:space="preserve">Reconhecimento de títulos profissionais obtidos no estrangeiro</t>
  </si>
  <si>
    <t xml:space="preserve">450.10.442.01</t>
  </si>
  <si>
    <t xml:space="preserve">Reconhecimento de títulos profissionais obtidos no estrangeiro: verificação de condições</t>
  </si>
  <si>
    <t xml:space="preserve">450.10.442.02</t>
  </si>
  <si>
    <t xml:space="preserve">Reconhecimento de títulos profissionais obtidos no estrangeiro: emissão de título</t>
  </si>
  <si>
    <t xml:space="preserve">450.10.443</t>
  </si>
  <si>
    <t xml:space="preserve">Autorização transitória ou excecional para o exercício da profissão</t>
  </si>
  <si>
    <t xml:space="preserve">450.10.444</t>
  </si>
  <si>
    <t xml:space="preserve">Reconhecimento de requisitos e competência técnica a entidades</t>
  </si>
  <si>
    <t xml:space="preserve">450.10.444.01</t>
  </si>
  <si>
    <t xml:space="preserve">Reconhecimento de requisitos e competência técnica a entidades: verificação de condições</t>
  </si>
  <si>
    <t xml:space="preserve">450.10.444.02</t>
  </si>
  <si>
    <t xml:space="preserve">Reconhecimento de requisitos e competência técnica a entidades: emissão de título</t>
  </si>
  <si>
    <t xml:space="preserve">450.10.445</t>
  </si>
  <si>
    <t xml:space="preserve">Acreditação de entidade para prestação de serviços de avaliação de conformidade</t>
  </si>
  <si>
    <t xml:space="preserve">450.10.445.01</t>
  </si>
  <si>
    <t xml:space="preserve">Acreditação de entidade para prestação de serviços de avaliação de conformidade: verificação de condições</t>
  </si>
  <si>
    <t xml:space="preserve">450.10.445.02</t>
  </si>
  <si>
    <t xml:space="preserve">Acreditação de entidade para prestação de serviços de avaliação de conformidade: emissão de título </t>
  </si>
  <si>
    <t xml:space="preserve">450.10.446</t>
  </si>
  <si>
    <t xml:space="preserve">Reconhecimento, autorização e declaração de extinção de fundações</t>
  </si>
  <si>
    <t xml:space="preserve">450.10.447</t>
  </si>
  <si>
    <t xml:space="preserve">Reconhecimento da natureza, âmbito e representatividade de entidades</t>
  </si>
  <si>
    <t xml:space="preserve">450.10.448</t>
  </si>
  <si>
    <t xml:space="preserve">Credenciação de segurança e acesso</t>
  </si>
  <si>
    <t xml:space="preserve">450.10.640</t>
  </si>
  <si>
    <t xml:space="preserve">Autorização de introdução de produtos e substâncias no mercado</t>
  </si>
  <si>
    <t xml:space="preserve">450.10.641</t>
  </si>
  <si>
    <t xml:space="preserve">Autorização para atribuição de designação a produtos</t>
  </si>
  <si>
    <t xml:space="preserve">450.10.643</t>
  </si>
  <si>
    <t xml:space="preserve">Autorização de preço de produtos e serviços</t>
  </si>
  <si>
    <t xml:space="preserve">450.10.644</t>
  </si>
  <si>
    <t xml:space="preserve">Autorização para transação de produtos</t>
  </si>
  <si>
    <t xml:space="preserve">450.10.645</t>
  </si>
  <si>
    <t xml:space="preserve">Autorização de uso controlado de produtos e equipamentos</t>
  </si>
  <si>
    <t xml:space="preserve">450.10.646</t>
  </si>
  <si>
    <t xml:space="preserve">Autorização de circulação de animais, bens e produtos sujeitos a regime especial</t>
  </si>
  <si>
    <t xml:space="preserve">450.10.647</t>
  </si>
  <si>
    <t xml:space="preserve">Autorização para alteração das características originais de produto</t>
  </si>
  <si>
    <t xml:space="preserve">450.10.648</t>
  </si>
  <si>
    <t xml:space="preserve">Reconhecimento das  características e origem de animais, bens, produtos e serviços</t>
  </si>
  <si>
    <t xml:space="preserve">450.10.648.01</t>
  </si>
  <si>
    <t xml:space="preserve">Reconhecimento das  características e origem de animais, bens, produtos e serviços: verificação das condições</t>
  </si>
  <si>
    <t xml:space="preserve">450.10.648.02</t>
  </si>
  <si>
    <t xml:space="preserve">Reconhecimento das  características e origem de animais, bens, produtos e serviços: emissão de título</t>
  </si>
  <si>
    <t xml:space="preserve">450.10.649</t>
  </si>
  <si>
    <t xml:space="preserve">Categorização de bens e produtos</t>
  </si>
  <si>
    <t xml:space="preserve">450.10.650</t>
  </si>
  <si>
    <t xml:space="preserve">Autorização de regimes especiais aduaneiros para as mercadorias</t>
  </si>
  <si>
    <t xml:space="preserve">450.10.651</t>
  </si>
  <si>
    <t xml:space="preserve">Acreditação de ciclos de estudos </t>
  </si>
  <si>
    <t xml:space="preserve">450.10.652</t>
  </si>
  <si>
    <t xml:space="preserve">Certificação de segurança</t>
  </si>
  <si>
    <t xml:space="preserve">450.10.800</t>
  </si>
  <si>
    <t xml:space="preserve">Licenciamento de animais e material vegetal</t>
  </si>
  <si>
    <t xml:space="preserve">450.10.801</t>
  </si>
  <si>
    <t xml:space="preserve">Emissão e registo de títulos de condução</t>
  </si>
  <si>
    <t xml:space="preserve">450.10.802</t>
  </si>
  <si>
    <t xml:space="preserve">Emissão e registo de cartas de caçador</t>
  </si>
  <si>
    <t xml:space="preserve">450.10.803</t>
  </si>
  <si>
    <t xml:space="preserve">Autorização para angariação de receitas</t>
  </si>
  <si>
    <t xml:space="preserve">450.10.803.01</t>
  </si>
  <si>
    <t xml:space="preserve">Autorização para angariação de receitas: decisão</t>
  </si>
  <si>
    <t xml:space="preserve">450.10.803.02</t>
  </si>
  <si>
    <t xml:space="preserve">Autorização para angariação de receitas: comunicação da receita angariada</t>
  </si>
  <si>
    <t xml:space="preserve">450.10.804</t>
  </si>
  <si>
    <t xml:space="preserve">Autorização de dispensa de serviço interno de saúde do trabalho</t>
  </si>
  <si>
    <t xml:space="preserve">450.10.805</t>
  </si>
  <si>
    <t xml:space="preserve">Autorização de condições de exceção para aquisição de bens e serviços</t>
  </si>
  <si>
    <t xml:space="preserve">450.10.806</t>
  </si>
  <si>
    <t xml:space="preserve">Autorização de alteração ao horário de funcionamento de estabelecimentos comerciais</t>
  </si>
  <si>
    <t xml:space="preserve">450.10.807</t>
  </si>
  <si>
    <t xml:space="preserve">Autorização de simplificação de procedimentos</t>
  </si>
  <si>
    <t xml:space="preserve">450.10.808</t>
  </si>
  <si>
    <t xml:space="preserve">Autorização excecional</t>
  </si>
  <si>
    <t xml:space="preserve">450.10.810</t>
  </si>
  <si>
    <t xml:space="preserve">Autorização de registo de nome próprio</t>
  </si>
  <si>
    <t xml:space="preserve">450.10.811</t>
  </si>
  <si>
    <t xml:space="preserve">Autorização para utilização não agrícola do solo     </t>
  </si>
  <si>
    <t xml:space="preserve">450.20</t>
  </si>
  <si>
    <t xml:space="preserve">Classificação e declaração de interesse ou utilidade pública</t>
  </si>
  <si>
    <t xml:space="preserve">450.20.001</t>
  </si>
  <si>
    <t xml:space="preserve">Reconhecimento de pessoas coletivas de utilidade pública</t>
  </si>
  <si>
    <t xml:space="preserve">450.20.002</t>
  </si>
  <si>
    <t xml:space="preserve">Reconhecimento de utilidade pública para efeitos de expropriação</t>
  </si>
  <si>
    <t xml:space="preserve">450.20.003</t>
  </si>
  <si>
    <t xml:space="preserve">Reconhecimento de interesse social, cultural e científico</t>
  </si>
  <si>
    <t xml:space="preserve">450.20.004</t>
  </si>
  <si>
    <t xml:space="preserve">Reconhecimento de relevante interesse público ou geral</t>
  </si>
  <si>
    <t xml:space="preserve">450.20.503</t>
  </si>
  <si>
    <t xml:space="preserve">Inventariação de património cultural</t>
  </si>
  <si>
    <t xml:space="preserve">450.20.504</t>
  </si>
  <si>
    <t xml:space="preserve">Estabelecimento de reservas arqueológicas de proteção</t>
  </si>
  <si>
    <t xml:space="preserve">450.20.505</t>
  </si>
  <si>
    <t xml:space="preserve">Classificação de bens, sítios e áreas</t>
  </si>
  <si>
    <t xml:space="preserve">450.30</t>
  </si>
  <si>
    <t xml:space="preserve">Emissão de comprovativos de factos ou atos</t>
  </si>
  <si>
    <t xml:space="preserve">450.30.002</t>
  </si>
  <si>
    <t xml:space="preserve">Certificação de habilitações ou qualificações</t>
  </si>
  <si>
    <t xml:space="preserve">450.30.003</t>
  </si>
  <si>
    <t xml:space="preserve">Emissão de certidões</t>
  </si>
  <si>
    <t xml:space="preserve">450.30.500</t>
  </si>
  <si>
    <t xml:space="preserve">Certificação de doença, aptidão ou incapacidade</t>
  </si>
  <si>
    <t xml:space="preserve">450.30.502</t>
  </si>
  <si>
    <t xml:space="preserve">Emissão de declarações comprovativas</t>
  </si>
  <si>
    <t xml:space="preserve">450.30.503</t>
  </si>
  <si>
    <t xml:space="preserve">Confirmação, conferência ou emissão de cópias não certificadas</t>
  </si>
  <si>
    <t xml:space="preserve">450.30.504</t>
  </si>
  <si>
    <t xml:space="preserve">Certificação de óbito</t>
  </si>
  <si>
    <t xml:space="preserve">SUPERVISÃO, CONTROLO E RESPONSABILIZAÇÃO</t>
  </si>
  <si>
    <t xml:space="preserve">500.10</t>
  </si>
  <si>
    <t xml:space="preserve">Inspeção, auditoria, fiscalização e monitorização de conformidade à norma</t>
  </si>
  <si>
    <t xml:space="preserve">500.10.001</t>
  </si>
  <si>
    <t xml:space="preserve">Realização de auditorias</t>
  </si>
  <si>
    <t xml:space="preserve">500.10.001.01</t>
  </si>
  <si>
    <t xml:space="preserve">Realização de auditorias: preparação e execução</t>
  </si>
  <si>
    <t xml:space="preserve">500.10.001.02</t>
  </si>
  <si>
    <t xml:space="preserve">Realização de auditorias: elaboração do relatório final</t>
  </si>
  <si>
    <t xml:space="preserve">500.10.002</t>
  </si>
  <si>
    <t xml:space="preserve">Fiscalização prévia do Tribunal de Contas</t>
  </si>
  <si>
    <t xml:space="preserve">500.10.300</t>
  </si>
  <si>
    <t xml:space="preserve">Realização de inspeção</t>
  </si>
  <si>
    <t xml:space="preserve">500.10.300.01</t>
  </si>
  <si>
    <t xml:space="preserve">Realização de inspeção: preparação e execução</t>
  </si>
  <si>
    <t xml:space="preserve">500.10.300.02</t>
  </si>
  <si>
    <t xml:space="preserve">Realização de inspeção: elaboração do relatório final</t>
  </si>
  <si>
    <t xml:space="preserve">500.10.301</t>
  </si>
  <si>
    <t xml:space="preserve">Realização de fiscalização</t>
  </si>
  <si>
    <t xml:space="preserve">500.10.302</t>
  </si>
  <si>
    <t xml:space="preserve">Realização de visitas técnicas</t>
  </si>
  <si>
    <t xml:space="preserve">500.10.303</t>
  </si>
  <si>
    <t xml:space="preserve">Controlo metrológico de instrumentos de medição</t>
  </si>
  <si>
    <t xml:space="preserve">500.10.304</t>
  </si>
  <si>
    <t xml:space="preserve">Controlo oficial por colheita de amostra</t>
  </si>
  <si>
    <t xml:space="preserve">500.10.600</t>
  </si>
  <si>
    <t xml:space="preserve">Monitorização sistemática da conformidade</t>
  </si>
  <si>
    <t xml:space="preserve">500.20</t>
  </si>
  <si>
    <t xml:space="preserve">Apuramento de responsabilidades técnicas e disciplinares</t>
  </si>
  <si>
    <t xml:space="preserve">500.20.001</t>
  </si>
  <si>
    <t xml:space="preserve">Realização de averiguações</t>
  </si>
  <si>
    <t xml:space="preserve">500.20.002</t>
  </si>
  <si>
    <t xml:space="preserve">Realização de inquérito</t>
  </si>
  <si>
    <t xml:space="preserve">500.20.003</t>
  </si>
  <si>
    <t xml:space="preserve">Realização de sindicância</t>
  </si>
  <si>
    <t xml:space="preserve">500.20.004</t>
  </si>
  <si>
    <t xml:space="preserve">Realização de investigação técnica a acidentes e incidentes</t>
  </si>
  <si>
    <t xml:space="preserve">500.20.004.01</t>
  </si>
  <si>
    <t xml:space="preserve">Realização de investigação técnica a acidentes e incidentes: execução do processo</t>
  </si>
  <si>
    <t xml:space="preserve">500.20.004.02</t>
  </si>
  <si>
    <t xml:space="preserve">Realização de investigação técnica a acidentes e incidentes: elaboração do relatório final</t>
  </si>
  <si>
    <t xml:space="preserve">500.20.300</t>
  </si>
  <si>
    <t xml:space="preserve">Procedimento disciplinar</t>
  </si>
  <si>
    <t xml:space="preserve">500.20.600</t>
  </si>
  <si>
    <t xml:space="preserve">Reabilitação de infratores</t>
  </si>
  <si>
    <t xml:space="preserve">500.30</t>
  </si>
  <si>
    <t xml:space="preserve">Ação sancionatória e cautelar</t>
  </si>
  <si>
    <t xml:space="preserve">500.30.001</t>
  </si>
  <si>
    <t xml:space="preserve">Processamento de contraordenações</t>
  </si>
  <si>
    <t xml:space="preserve">500.30.002</t>
  </si>
  <si>
    <t xml:space="preserve">Aplicação de sanções administrativas inominadas</t>
  </si>
  <si>
    <t xml:space="preserve">500.30.003</t>
  </si>
  <si>
    <t xml:space="preserve">Aplicação de sanções contratuais</t>
  </si>
  <si>
    <t xml:space="preserve">500.30.004</t>
  </si>
  <si>
    <t xml:space="preserve">Aplicação de sanções disciplinares</t>
  </si>
  <si>
    <t xml:space="preserve">500.30.005</t>
  </si>
  <si>
    <t xml:space="preserve">Abandono voluntário do território nacional</t>
  </si>
  <si>
    <t xml:space="preserve">500.30.006</t>
  </si>
  <si>
    <t xml:space="preserve">Afastamento coercivo do território nacional</t>
  </si>
  <si>
    <t xml:space="preserve">500.30.007</t>
  </si>
  <si>
    <t xml:space="preserve">Condução à fronteira</t>
  </si>
  <si>
    <t xml:space="preserve">500.30.500</t>
  </si>
  <si>
    <t xml:space="preserve">Aplicação de medidas administrativas cautelares</t>
  </si>
  <si>
    <t xml:space="preserve">500.40</t>
  </si>
  <si>
    <t xml:space="preserve">Impugnação administrativa</t>
  </si>
  <si>
    <t xml:space="preserve">500.40.001</t>
  </si>
  <si>
    <t xml:space="preserve">Processamento de reclamações de atos administrativos</t>
  </si>
  <si>
    <t xml:space="preserve">500.40.500</t>
  </si>
  <si>
    <t xml:space="preserve">Processamento de recursos hierárquicos</t>
  </si>
  <si>
    <t xml:space="preserve">500.40.501</t>
  </si>
  <si>
    <t xml:space="preserve">Processamento de recursos administrativos especiais</t>
  </si>
  <si>
    <t xml:space="preserve">EXECUÇÃO DE OPERAÇÕES DE SEGURANÇA, PROTEÇÃO OU DEFESA</t>
  </si>
  <si>
    <t xml:space="preserve">550.10</t>
  </si>
  <si>
    <t xml:space="preserve">Segurança pública</t>
  </si>
  <si>
    <t xml:space="preserve">550.10.001</t>
  </si>
  <si>
    <t xml:space="preserve">Segurança de espaços públicos e abertos ao público</t>
  </si>
  <si>
    <t xml:space="preserve">550.10.002</t>
  </si>
  <si>
    <t xml:space="preserve">Ação de segurança a eventos de alto risco</t>
  </si>
  <si>
    <t xml:space="preserve">550.10.002.01</t>
  </si>
  <si>
    <t xml:space="preserve">Ação de segurança a eventos de alto risco: preparação</t>
  </si>
  <si>
    <t xml:space="preserve">550.10.002.02</t>
  </si>
  <si>
    <t xml:space="preserve">Ação de segurança a eventos de alto risco: realização e registo</t>
  </si>
  <si>
    <t xml:space="preserve">550.10.004</t>
  </si>
  <si>
    <t xml:space="preserve">Apoio de forças de segurança a diligências</t>
  </si>
  <si>
    <t xml:space="preserve">550.10.005</t>
  </si>
  <si>
    <t xml:space="preserve">Segurança de infraestruturas estratégicas</t>
  </si>
  <si>
    <t xml:space="preserve">550.10.006</t>
  </si>
  <si>
    <t xml:space="preserve">Segurança a órgãos de soberania e altas entidades</t>
  </si>
  <si>
    <t xml:space="preserve">550.10.007</t>
  </si>
  <si>
    <t xml:space="preserve">Prestação de escolta e guarda de honra</t>
  </si>
  <si>
    <t xml:space="preserve">550.10.008</t>
  </si>
  <si>
    <t xml:space="preserve">Controlo de pessoas nas fronteiras</t>
  </si>
  <si>
    <t xml:space="preserve">550.10.009</t>
  </si>
  <si>
    <t xml:space="preserve">Vigilância da fronteira</t>
  </si>
  <si>
    <t xml:space="preserve">550.10.010</t>
  </si>
  <si>
    <t xml:space="preserve">Ação de ordem e segurança em estabelecimento prisional</t>
  </si>
  <si>
    <t xml:space="preserve">550.10.011</t>
  </si>
  <si>
    <t xml:space="preserve">Cibersegurança</t>
  </si>
  <si>
    <t xml:space="preserve">550.10.300</t>
  </si>
  <si>
    <t xml:space="preserve">Sinalização informativa e reguladora</t>
  </si>
  <si>
    <t xml:space="preserve">550.10.301</t>
  </si>
  <si>
    <t xml:space="preserve">Emissão de vistos</t>
  </si>
  <si>
    <t xml:space="preserve">550.10.302</t>
  </si>
  <si>
    <t xml:space="preserve">Autorização de trânsito para efeitos de afastamento por via aérea</t>
  </si>
  <si>
    <t xml:space="preserve">550.10.303</t>
  </si>
  <si>
    <t xml:space="preserve">Autorização de residência</t>
  </si>
  <si>
    <t xml:space="preserve">550.10.304</t>
  </si>
  <si>
    <t xml:space="preserve">Manifestações de interesse</t>
  </si>
  <si>
    <t xml:space="preserve">550.10.305</t>
  </si>
  <si>
    <t xml:space="preserve">Processamento de pedidos de asilo</t>
  </si>
  <si>
    <t xml:space="preserve">550.10.306</t>
  </si>
  <si>
    <t xml:space="preserve">Readmissão de estrangeiros em situação ilegal</t>
  </si>
  <si>
    <t xml:space="preserve">550.10.307</t>
  </si>
  <si>
    <t xml:space="preserve">Implementação de medidas de segurança de medicamentos, produtos de saúde e alimentares</t>
  </si>
  <si>
    <t xml:space="preserve">550.10.600</t>
  </si>
  <si>
    <t xml:space="preserve">Reposição da ordem e gestão de incidentes de segurança</t>
  </si>
  <si>
    <t xml:space="preserve">550.20</t>
  </si>
  <si>
    <t xml:space="preserve">Proteção civil, socorro de emergência e prevenção de acidentes</t>
  </si>
  <si>
    <t xml:space="preserve">550.20.001</t>
  </si>
  <si>
    <t xml:space="preserve">Emissão de avisos e declaração de alertas</t>
  </si>
  <si>
    <t xml:space="preserve">550.20.002</t>
  </si>
  <si>
    <t xml:space="preserve">Ação de vigilância</t>
  </si>
  <si>
    <t xml:space="preserve">550.20.003</t>
  </si>
  <si>
    <t xml:space="preserve">Realização de exercícios e simulacros</t>
  </si>
  <si>
    <t xml:space="preserve">550.20.003.01</t>
  </si>
  <si>
    <t xml:space="preserve">Realização de exercícios e simulacros: preparação</t>
  </si>
  <si>
    <t xml:space="preserve">550.20.003.02</t>
  </si>
  <si>
    <t xml:space="preserve">Realização de exercícios e simulacros: condução e registo</t>
  </si>
  <si>
    <t xml:space="preserve">550.20.004</t>
  </si>
  <si>
    <t xml:space="preserve">Realização de piquetes ocasionais de prevenção</t>
  </si>
  <si>
    <t xml:space="preserve">550.20.005</t>
  </si>
  <si>
    <t xml:space="preserve">Identificação de recursos e meios mobilizáveis para atuação no âmbito da proteção e socorro</t>
  </si>
  <si>
    <t xml:space="preserve">550.20.006</t>
  </si>
  <si>
    <t xml:space="preserve">Atendimento telefónico de emergência</t>
  </si>
  <si>
    <t xml:space="preserve">550.20.500</t>
  </si>
  <si>
    <t xml:space="preserve">Ação de proteção e socorro</t>
  </si>
  <si>
    <t xml:space="preserve">550.20.500.01</t>
  </si>
  <si>
    <t xml:space="preserve">Ação de proteção e socorro: preparação</t>
  </si>
  <si>
    <t xml:space="preserve">550.20.500.02</t>
  </si>
  <si>
    <t xml:space="preserve">Ação de proteção e socorro: realização e registo</t>
  </si>
  <si>
    <t xml:space="preserve">550.20.501</t>
  </si>
  <si>
    <t xml:space="preserve">Atuação em estados de emergência</t>
  </si>
  <si>
    <t xml:space="preserve">550.30</t>
  </si>
  <si>
    <t xml:space="preserve">Missões de defesa e apoio à paz</t>
  </si>
  <si>
    <t xml:space="preserve">550.30.001</t>
  </si>
  <si>
    <t xml:space="preserve">Participação em operações de defesa convencional do território nacional</t>
  </si>
  <si>
    <t xml:space="preserve">550.30.002</t>
  </si>
  <si>
    <t xml:space="preserve">Ciberdefesa</t>
  </si>
  <si>
    <t xml:space="preserve">550.30.003</t>
  </si>
  <si>
    <t xml:space="preserve">Atuação em estado de sítio</t>
  </si>
  <si>
    <t xml:space="preserve">550.30.004</t>
  </si>
  <si>
    <t xml:space="preserve">Evacuação de cidadãos nacionais em áreas de tensão</t>
  </si>
  <si>
    <t xml:space="preserve">550.30.005</t>
  </si>
  <si>
    <t xml:space="preserve">Extração e proteção de contingentes e Forças Nacionais destacadas</t>
  </si>
  <si>
    <t xml:space="preserve">550.30.006</t>
  </si>
  <si>
    <t xml:space="preserve">Realização de exercícios militares</t>
  </si>
  <si>
    <t xml:space="preserve">550.30.006.01</t>
  </si>
  <si>
    <t xml:space="preserve">Realização de exercícios militares: preparação e execução</t>
  </si>
  <si>
    <t xml:space="preserve">550.30.006.02</t>
  </si>
  <si>
    <t xml:space="preserve">Realização de exercícios militares: análise e avaliação</t>
  </si>
  <si>
    <t xml:space="preserve">550.30.200</t>
  </si>
  <si>
    <t xml:space="preserve">Defesa do território das nações aliadas</t>
  </si>
  <si>
    <t xml:space="preserve">550.30.400</t>
  </si>
  <si>
    <t xml:space="preserve">Vigilância dos espaços sob soberania e jurisdição nacional, da circulação e segurança das linhas de comunicação</t>
  </si>
  <si>
    <t xml:space="preserve">550.30.600</t>
  </si>
  <si>
    <t xml:space="preserve">Participação em operações de resposta a crises</t>
  </si>
  <si>
    <t xml:space="preserve">550.30.601</t>
  </si>
  <si>
    <t xml:space="preserve">Participação em missões de apoio à paz</t>
  </si>
  <si>
    <t xml:space="preserve">ADMINISTRAÇÃO DA JUSTIÇA</t>
  </si>
  <si>
    <t xml:space="preserve">600.10</t>
  </si>
  <si>
    <t xml:space="preserve">Prevenção e investigação criminal</t>
  </si>
  <si>
    <t xml:space="preserve">600.10.001</t>
  </si>
  <si>
    <t xml:space="preserve">Processamento de averiguação preventiva</t>
  </si>
  <si>
    <t xml:space="preserve">600.10.002</t>
  </si>
  <si>
    <t xml:space="preserve">Processamento de ação de prevenção do branqueamento de capitais</t>
  </si>
  <si>
    <t xml:space="preserve">600.10.003</t>
  </si>
  <si>
    <t xml:space="preserve">Validação judiciária de medidas de polícia</t>
  </si>
  <si>
    <t xml:space="preserve">600.10.004</t>
  </si>
  <si>
    <t xml:space="preserve">Averiguação de identidade de cadáveres</t>
  </si>
  <si>
    <t xml:space="preserve">600.10.005</t>
  </si>
  <si>
    <t xml:space="preserve">Deteção de bens furtados em registos de objetos transacionados e de salvados</t>
  </si>
  <si>
    <t xml:space="preserve">600.10.006</t>
  </si>
  <si>
    <t xml:space="preserve">Averiguação e localização de pessoas desaparecidas</t>
  </si>
  <si>
    <t xml:space="preserve">600.10.007</t>
  </si>
  <si>
    <t xml:space="preserve">Processamento de informação criminal</t>
  </si>
  <si>
    <t xml:space="preserve">600.10.008</t>
  </si>
  <si>
    <t xml:space="preserve">Transmissão prévia de ações a desencadear no combate ao tráfico de estupefacientes</t>
  </si>
  <si>
    <t xml:space="preserve">600.10.500</t>
  </si>
  <si>
    <t xml:space="preserve">Processamento de inquérito-crime</t>
  </si>
  <si>
    <t xml:space="preserve">600.10.501</t>
  </si>
  <si>
    <t xml:space="preserve">Processamento de inquérito tutelar educativo</t>
  </si>
  <si>
    <t xml:space="preserve">600.10.502</t>
  </si>
  <si>
    <t xml:space="preserve">Procedimento preliminar a processo sumário</t>
  </si>
  <si>
    <t xml:space="preserve">600.10.503</t>
  </si>
  <si>
    <t xml:space="preserve">Processamento da instrução</t>
  </si>
  <si>
    <t xml:space="preserve">600.10.504</t>
  </si>
  <si>
    <t xml:space="preserve">Ação de pesquisa e vigilância</t>
  </si>
  <si>
    <t xml:space="preserve">600.10.505</t>
  </si>
  <si>
    <t xml:space="preserve">Execução de ação encoberta</t>
  </si>
  <si>
    <t xml:space="preserve">600.10.506</t>
  </si>
  <si>
    <t xml:space="preserve">Ação de proteção de testemunhas</t>
  </si>
  <si>
    <t xml:space="preserve">600.10.506.01</t>
  </si>
  <si>
    <t xml:space="preserve">Ação de proteção de testemunhas: realização</t>
  </si>
  <si>
    <t xml:space="preserve">600.10.506.02</t>
  </si>
  <si>
    <t xml:space="preserve">Ação de proteção de testemunhas: destruição judiciária dos documentos de identificação</t>
  </si>
  <si>
    <t xml:space="preserve">600.10.507</t>
  </si>
  <si>
    <t xml:space="preserve">Diligências de investigação decorrentes de pedido de cooperação internacional</t>
  </si>
  <si>
    <t xml:space="preserve">600.10.508</t>
  </si>
  <si>
    <t xml:space="preserve">Processamento de informação respeitante ao combate ao tráfico de estupefacientes</t>
  </si>
  <si>
    <t xml:space="preserve">600.10.509</t>
  </si>
  <si>
    <t xml:space="preserve">Controlo operacional do consumo e apreensão de droga</t>
  </si>
  <si>
    <t xml:space="preserve">600.10.510</t>
  </si>
  <si>
    <t xml:space="preserve">Execução do controlo de escutas telefónicas</t>
  </si>
  <si>
    <t xml:space="preserve">600.10.511</t>
  </si>
  <si>
    <t xml:space="preserve">Realização de serviço permanente de piquete e prevenção</t>
  </si>
  <si>
    <t xml:space="preserve">600.10.512</t>
  </si>
  <si>
    <t xml:space="preserve">Processamento de autos de notícia, participações, denúncias e outras informações de interesse criminal não registadas como inquérito</t>
  </si>
  <si>
    <t xml:space="preserve">600.20</t>
  </si>
  <si>
    <t xml:space="preserve">Resolução alternativa de litígios</t>
  </si>
  <si>
    <t xml:space="preserve">600.20.001</t>
  </si>
  <si>
    <t xml:space="preserve">Ação em julgado de paz</t>
  </si>
  <si>
    <t xml:space="preserve">600.20.001.01</t>
  </si>
  <si>
    <t xml:space="preserve">Ação em julgado de paz: articulados, gestão processual e audiência</t>
  </si>
  <si>
    <t xml:space="preserve">600.20.001.02</t>
  </si>
  <si>
    <t xml:space="preserve">Ação em julgado de paz: decisão</t>
  </si>
  <si>
    <t xml:space="preserve">600.20.300</t>
  </si>
  <si>
    <t xml:space="preserve">Ação em sistema de mediação familiar</t>
  </si>
  <si>
    <t xml:space="preserve">600.20.301</t>
  </si>
  <si>
    <t xml:space="preserve">Ação em sistema de mediação laboral</t>
  </si>
  <si>
    <t xml:space="preserve">600.20.302</t>
  </si>
  <si>
    <t xml:space="preserve">Ação em sistema de mediação penal</t>
  </si>
  <si>
    <t xml:space="preserve">600.20.303</t>
  </si>
  <si>
    <t xml:space="preserve">Ação em serviço de mediação do Julgado de Paz</t>
  </si>
  <si>
    <t xml:space="preserve">600.20.304</t>
  </si>
  <si>
    <t xml:space="preserve">Ação de conciliação para viabilização de empresas</t>
  </si>
  <si>
    <t xml:space="preserve">600.20.305 </t>
  </si>
  <si>
    <t xml:space="preserve">Ação de conciliação em conflito coletivo de trabalho</t>
  </si>
  <si>
    <t xml:space="preserve">600.20.600</t>
  </si>
  <si>
    <t xml:space="preserve">Ação em arbitragem</t>
  </si>
  <si>
    <t xml:space="preserve">600.20.600.01</t>
  </si>
  <si>
    <t xml:space="preserve">Ação em arbitragem: articulados, gestão processual e audiência</t>
  </si>
  <si>
    <t xml:space="preserve">600.20.600.02</t>
  </si>
  <si>
    <t xml:space="preserve">Ação em arbitragem: decisão</t>
  </si>
  <si>
    <t xml:space="preserve">600.30</t>
  </si>
  <si>
    <t xml:space="preserve">Produção de prova e decisão judiciária</t>
  </si>
  <si>
    <t xml:space="preserve">600.30.001</t>
  </si>
  <si>
    <t xml:space="preserve">Ação comum com intervenção de tribunal coletivo ou de júri</t>
  </si>
  <si>
    <t xml:space="preserve">600.30.002</t>
  </si>
  <si>
    <t xml:space="preserve">Ação comum com intervenção de tribunal singular</t>
  </si>
  <si>
    <t xml:space="preserve">600.30.050</t>
  </si>
  <si>
    <t xml:space="preserve">Ação abreviada</t>
  </si>
  <si>
    <t xml:space="preserve">600.30.051</t>
  </si>
  <si>
    <t xml:space="preserve">Ação sumária</t>
  </si>
  <si>
    <t xml:space="preserve">600.30.052</t>
  </si>
  <si>
    <t xml:space="preserve">Ação sumaríssima</t>
  </si>
  <si>
    <t xml:space="preserve">600.30.101</t>
  </si>
  <si>
    <t xml:space="preserve">Internamento compulsivo</t>
  </si>
  <si>
    <t xml:space="preserve">600.30.150</t>
  </si>
  <si>
    <t xml:space="preserve">Extradição passiva</t>
  </si>
  <si>
    <t xml:space="preserve">600.30.151</t>
  </si>
  <si>
    <t xml:space="preserve">Mandado de detenção europeu</t>
  </si>
  <si>
    <t xml:space="preserve">600.30.152</t>
  </si>
  <si>
    <t xml:space="preserve">Transferência de pessoa condenada</t>
  </si>
  <si>
    <t xml:space="preserve">600.30.153</t>
  </si>
  <si>
    <t xml:space="preserve">Transmissão de processo penal</t>
  </si>
  <si>
    <t xml:space="preserve">600.30.154</t>
  </si>
  <si>
    <t xml:space="preserve">Execução de sentença penal estrangeira</t>
  </si>
  <si>
    <t xml:space="preserve">600.30.156</t>
  </si>
  <si>
    <t xml:space="preserve">Vigilância de pessoa condenada ou libertada condicionalmente</t>
  </si>
  <si>
    <t xml:space="preserve">600.30.157</t>
  </si>
  <si>
    <t xml:space="preserve">Atos particulares de auxílio internacional em matéria penal</t>
  </si>
  <si>
    <t xml:space="preserve">600.30.200</t>
  </si>
  <si>
    <t xml:space="preserve">Ação declarativa comum</t>
  </si>
  <si>
    <t xml:space="preserve">600.30.200.01</t>
  </si>
  <si>
    <t xml:space="preserve">Ação declarativa comum: articulados, gestão processual e audiência</t>
  </si>
  <si>
    <t xml:space="preserve">600.30.200.02</t>
  </si>
  <si>
    <t xml:space="preserve">Ação declarativa comum: decisão</t>
  </si>
  <si>
    <t xml:space="preserve">600.30.250</t>
  </si>
  <si>
    <t xml:space="preserve">Tutela da personalidade</t>
  </si>
  <si>
    <t xml:space="preserve">600.30.250.01</t>
  </si>
  <si>
    <t xml:space="preserve">Tutela da personalidade: articulados, gestão processual e audiência</t>
  </si>
  <si>
    <t xml:space="preserve">600.30.250.02</t>
  </si>
  <si>
    <t xml:space="preserve">Tutela da personalidade: decisão</t>
  </si>
  <si>
    <t xml:space="preserve">600.30.251</t>
  </si>
  <si>
    <t xml:space="preserve">Processamento de justificação judicial de ausência para instituição da curadoria definitiva de bens </t>
  </si>
  <si>
    <t xml:space="preserve">600.30.252</t>
  </si>
  <si>
    <t xml:space="preserve">Interdição e inabilitação</t>
  </si>
  <si>
    <t xml:space="preserve">600.30.253</t>
  </si>
  <si>
    <t xml:space="preserve">Ação judicial de prestação de cauções</t>
  </si>
  <si>
    <t xml:space="preserve">600.30.254</t>
  </si>
  <si>
    <t xml:space="preserve">Consignação em depósito</t>
  </si>
  <si>
    <t xml:space="preserve">600.30.255</t>
  </si>
  <si>
    <t xml:space="preserve">Divisão de coisa comum</t>
  </si>
  <si>
    <t xml:space="preserve">600.30.256</t>
  </si>
  <si>
    <t xml:space="preserve">Liquidação das heranças vagas em benefício do Estado</t>
  </si>
  <si>
    <t xml:space="preserve">600.30.256.01</t>
  </si>
  <si>
    <t xml:space="preserve">Liquidação das heranças vagas em benefício do Estado: articulados, gestão processual e audiência</t>
  </si>
  <si>
    <t xml:space="preserve">600.30.256.02</t>
  </si>
  <si>
    <t xml:space="preserve">Liquidação das heranças vagas em benefício do Estado: decisão</t>
  </si>
  <si>
    <t xml:space="preserve">600.30.257</t>
  </si>
  <si>
    <t xml:space="preserve">Ação judicial de prestação de contas</t>
  </si>
  <si>
    <t xml:space="preserve">600.30.258</t>
  </si>
  <si>
    <t xml:space="preserve">Regulação de avarias marítimas</t>
  </si>
  <si>
    <t xml:space="preserve">600.30.259</t>
  </si>
  <si>
    <t xml:space="preserve">Reforma de autos</t>
  </si>
  <si>
    <t xml:space="preserve">600.30.260</t>
  </si>
  <si>
    <t xml:space="preserve">Ação judicial de indemnização contra magistrados</t>
  </si>
  <si>
    <t xml:space="preserve">600.30.261</t>
  </si>
  <si>
    <t xml:space="preserve">Revisão de sentenças estrangeiras</t>
  </si>
  <si>
    <t xml:space="preserve">600.30.262</t>
  </si>
  <si>
    <t xml:space="preserve">Alienação ou oneração de bens dotais e de bens sujeitos a fideicomisso</t>
  </si>
  <si>
    <t xml:space="preserve">600.30.263</t>
  </si>
  <si>
    <t xml:space="preserve">Convocação de conselho de família</t>
  </si>
  <si>
    <t xml:space="preserve">600.30.264</t>
  </si>
  <si>
    <t xml:space="preserve">Curadoria provisória dos bens do ausente</t>
  </si>
  <si>
    <t xml:space="preserve">600.30.265</t>
  </si>
  <si>
    <t xml:space="preserve">Fixação judicial do prazo</t>
  </si>
  <si>
    <t xml:space="preserve">600.30.266</t>
  </si>
  <si>
    <t xml:space="preserve">Notificação para a preferência</t>
  </si>
  <si>
    <t xml:space="preserve">600.30.267</t>
  </si>
  <si>
    <t xml:space="preserve">Ação judicial de herança jacente</t>
  </si>
  <si>
    <t xml:space="preserve">600.30.267.01</t>
  </si>
  <si>
    <t xml:space="preserve">Ação judicial de herança jacente: articulados, gestão processual e audiência</t>
  </si>
  <si>
    <t xml:space="preserve">600.30.267.02</t>
  </si>
  <si>
    <t xml:space="preserve">Ação judicial de herança jacente: decisão</t>
  </si>
  <si>
    <t xml:space="preserve">600.30.268</t>
  </si>
  <si>
    <t xml:space="preserve">Exercício de testamentária</t>
  </si>
  <si>
    <t xml:space="preserve">600.30.269</t>
  </si>
  <si>
    <t xml:space="preserve">Apresentação de coisas ou documentos</t>
  </si>
  <si>
    <t xml:space="preserve">600.30.270</t>
  </si>
  <si>
    <t xml:space="preserve">Inquérito judicial a sociedades comerciais</t>
  </si>
  <si>
    <t xml:space="preserve">600.30.271</t>
  </si>
  <si>
    <t xml:space="preserve">Nomeação ou destituição de titulares de órgãos sociais</t>
  </si>
  <si>
    <t xml:space="preserve">600.30.272</t>
  </si>
  <si>
    <t xml:space="preserve">Convocação de assembleias de sócios</t>
  </si>
  <si>
    <t xml:space="preserve">600.30.273</t>
  </si>
  <si>
    <t xml:space="preserve">Redução do capital social</t>
  </si>
  <si>
    <t xml:space="preserve">600.30.274</t>
  </si>
  <si>
    <t xml:space="preserve">Oposição à fusão e cisão de sociedades e ao contrato de subordinação</t>
  </si>
  <si>
    <t xml:space="preserve">600.30.275</t>
  </si>
  <si>
    <t xml:space="preserve">Averbamento, conversão e depósito de ações e obrigações</t>
  </si>
  <si>
    <t xml:space="preserve">600.30.276</t>
  </si>
  <si>
    <t xml:space="preserve">Liquidação de participações sociais</t>
  </si>
  <si>
    <t xml:space="preserve">600.30.277</t>
  </si>
  <si>
    <t xml:space="preserve">Investidura em cargos sociais</t>
  </si>
  <si>
    <t xml:space="preserve">600.30.278</t>
  </si>
  <si>
    <t xml:space="preserve">Providências relativas aos navios e à sua carga</t>
  </si>
  <si>
    <t xml:space="preserve">600.30.279</t>
  </si>
  <si>
    <t xml:space="preserve">Atribuição de bens de pessoa coletiva extinta</t>
  </si>
  <si>
    <t xml:space="preserve">600.30.279.01</t>
  </si>
  <si>
    <t xml:space="preserve">Atribuição de bens de pessoa coletiva extinta: articulados, gestão processual e audiência</t>
  </si>
  <si>
    <t xml:space="preserve">600.30.279.02</t>
  </si>
  <si>
    <t xml:space="preserve">Atribuição de bens de pessoa coletiva extinta: decisão</t>
  </si>
  <si>
    <t xml:space="preserve">600.30.280</t>
  </si>
  <si>
    <t xml:space="preserve">Divórcio e separação sem consentimento do outro cônjuge</t>
  </si>
  <si>
    <t xml:space="preserve">600.30.281</t>
  </si>
  <si>
    <t xml:space="preserve">Prestação de caução a favor de filhos menores</t>
  </si>
  <si>
    <t xml:space="preserve">600.30.282</t>
  </si>
  <si>
    <t xml:space="preserve">Prestação de contas dos representantes legais de incapazes e do depositário judicial</t>
  </si>
  <si>
    <t xml:space="preserve">600.30.282.01</t>
  </si>
  <si>
    <t xml:space="preserve">Prestação de contas dos representantes legais de incapazes e do depositário judicial: articulados, gestão processual e audiência</t>
  </si>
  <si>
    <t xml:space="preserve">600.30.282.02</t>
  </si>
  <si>
    <t xml:space="preserve">Prestação de contas dos representantes legais de incapazes e do depositário judicial: decisão</t>
  </si>
  <si>
    <t xml:space="preserve">600.30.283</t>
  </si>
  <si>
    <t xml:space="preserve">Atribuição de alimentos a filhos maiores ou emancipados</t>
  </si>
  <si>
    <t xml:space="preserve">600.30.284</t>
  </si>
  <si>
    <t xml:space="preserve">Atribuição da casa de morada de família</t>
  </si>
  <si>
    <t xml:space="preserve">600.30.285</t>
  </si>
  <si>
    <t xml:space="preserve">Fixação ou alteração da residência de família</t>
  </si>
  <si>
    <t xml:space="preserve">600.30.286</t>
  </si>
  <si>
    <t xml:space="preserve">Fixação da contribuição dos cônjuges para as despesas domésticas</t>
  </si>
  <si>
    <t xml:space="preserve">600.30.287</t>
  </si>
  <si>
    <t xml:space="preserve">Conversão judicial das separações em divórcios</t>
  </si>
  <si>
    <t xml:space="preserve">600.30.288</t>
  </si>
  <si>
    <t xml:space="preserve">Separação ou divórcio por mútuo consentimento</t>
  </si>
  <si>
    <t xml:space="preserve">600.30.289</t>
  </si>
  <si>
    <t xml:space="preserve">Ação de suprimento judicial</t>
  </si>
  <si>
    <t xml:space="preserve">600.30.290</t>
  </si>
  <si>
    <t xml:space="preserve">Autorização judicial</t>
  </si>
  <si>
    <t xml:space="preserve">600.30.291</t>
  </si>
  <si>
    <t xml:space="preserve">Aceitação ou rejeição de liberalidades em favor de incapazes</t>
  </si>
  <si>
    <t xml:space="preserve">600.30.292</t>
  </si>
  <si>
    <t xml:space="preserve">Alienação ou oneração de bens do ausente ou confirmação de atos praticados pelo representante do incapaz</t>
  </si>
  <si>
    <t xml:space="preserve">600.30.293</t>
  </si>
  <si>
    <t xml:space="preserve">Privação e autorização do direito de uso dos apelidos do ex-cônjuge</t>
  </si>
  <si>
    <t xml:space="preserve">600.30.300</t>
  </si>
  <si>
    <t xml:space="preserve">Ação de processo comum (trabalho)</t>
  </si>
  <si>
    <t xml:space="preserve">600.30.301</t>
  </si>
  <si>
    <t xml:space="preserve">Ação de impugnação judicial da irregularidade e da licitude do despedimento</t>
  </si>
  <si>
    <t xml:space="preserve">600.30.302</t>
  </si>
  <si>
    <t xml:space="preserve">Ação judicial de reparação de dano em acidentes de trabalho e de doenças profissionais</t>
  </si>
  <si>
    <t xml:space="preserve">600.30.303</t>
  </si>
  <si>
    <t xml:space="preserve">Impugnação do despedimento coletivo</t>
  </si>
  <si>
    <t xml:space="preserve">600.30.304</t>
  </si>
  <si>
    <t xml:space="preserve">Contencioso das instituições de previdência, abono de família, associações sindicais, associações de empregadores ou comissões de trabalhadores</t>
  </si>
  <si>
    <t xml:space="preserve">600.30.305</t>
  </si>
  <si>
    <t xml:space="preserve">Impugnação da confidencialidade de informações ou da recusa da sua prestação ou da realização de consultas</t>
  </si>
  <si>
    <t xml:space="preserve">600.30.306</t>
  </si>
  <si>
    <t xml:space="preserve">Tutela da personalidade do trabalhador</t>
  </si>
  <si>
    <t xml:space="preserve">600.30.307</t>
  </si>
  <si>
    <t xml:space="preserve">Ação de reposição de igualdade e não descriminação em função do sexo</t>
  </si>
  <si>
    <t xml:space="preserve">600.30.308</t>
  </si>
  <si>
    <t xml:space="preserve">Ação de reconhecimento da existência de contrato de trabalho</t>
  </si>
  <si>
    <t xml:space="preserve">600.30.350</t>
  </si>
  <si>
    <t xml:space="preserve">Injunção</t>
  </si>
  <si>
    <t xml:space="preserve">600.30.351</t>
  </si>
  <si>
    <t xml:space="preserve">Ação especial para cumprimento de obrigações pecuniárias</t>
  </si>
  <si>
    <t xml:space="preserve">600.30.352</t>
  </si>
  <si>
    <t xml:space="preserve">Procedimento especial de despejo</t>
  </si>
  <si>
    <t xml:space="preserve">600.30.353</t>
  </si>
  <si>
    <t xml:space="preserve">Ação especial de insolvência e de recuperação de empresas</t>
  </si>
  <si>
    <t xml:space="preserve">600.30.353.01</t>
  </si>
  <si>
    <t xml:space="preserve">Ação especial de insolvência e de recuperação de empresas: articulados, gestão processual e audiência</t>
  </si>
  <si>
    <t xml:space="preserve">600.30.353.02</t>
  </si>
  <si>
    <t xml:space="preserve">Ação especial de insolvência e de recuperação de empresas: decisão</t>
  </si>
  <si>
    <t xml:space="preserve">600.30.354</t>
  </si>
  <si>
    <t xml:space="preserve">Ação especial de revitalização</t>
  </si>
  <si>
    <t xml:space="preserve">600.30.354.01</t>
  </si>
  <si>
    <t xml:space="preserve">Ação especial de revitalização: articulados, gestão processual e audiência</t>
  </si>
  <si>
    <t xml:space="preserve">600.30.354.02</t>
  </si>
  <si>
    <t xml:space="preserve">Ação especial de revitalização: decisão</t>
  </si>
  <si>
    <t xml:space="preserve">600.30.355</t>
  </si>
  <si>
    <t xml:space="preserve">Ação judicial de expropriação por utilidade pública</t>
  </si>
  <si>
    <t xml:space="preserve">600.30.356</t>
  </si>
  <si>
    <t xml:space="preserve">Inventário judicial</t>
  </si>
  <si>
    <t xml:space="preserve">600.30.357</t>
  </si>
  <si>
    <t xml:space="preserve">Ação popular</t>
  </si>
  <si>
    <t xml:space="preserve">600.30.358</t>
  </si>
  <si>
    <t xml:space="preserve">Ação tutelar educativa</t>
  </si>
  <si>
    <t xml:space="preserve">600.30.359</t>
  </si>
  <si>
    <t xml:space="preserve">Processo de promoção ou proteção</t>
  </si>
  <si>
    <t xml:space="preserve">600.30.360</t>
  </si>
  <si>
    <t xml:space="preserve">Averiguação oficiosa de paternidade</t>
  </si>
  <si>
    <t xml:space="preserve">600.30.361</t>
  </si>
  <si>
    <t xml:space="preserve">Instauração da tutela e administração de bens</t>
  </si>
  <si>
    <t xml:space="preserve">600.30.362</t>
  </si>
  <si>
    <t xml:space="preserve">Regulação das responsabilidades parentais</t>
  </si>
  <si>
    <t xml:space="preserve">600.30.363</t>
  </si>
  <si>
    <t xml:space="preserve">Consentimento prévio à adoção</t>
  </si>
  <si>
    <t xml:space="preserve">600.30.364</t>
  </si>
  <si>
    <t xml:space="preserve">Adoção</t>
  </si>
  <si>
    <t xml:space="preserve">600.30.365</t>
  </si>
  <si>
    <t xml:space="preserve">Ação de apadrinhamento civil</t>
  </si>
  <si>
    <t xml:space="preserve">600.30.366</t>
  </si>
  <si>
    <t xml:space="preserve">Entrega judicial de menor</t>
  </si>
  <si>
    <t xml:space="preserve">600.30.367</t>
  </si>
  <si>
    <t xml:space="preserve">Alteração das responsabilidades parentais</t>
  </si>
  <si>
    <t xml:space="preserve">600.30.368</t>
  </si>
  <si>
    <t xml:space="preserve">Desacordo entre progenitores sobre questões de particular importância</t>
  </si>
  <si>
    <t xml:space="preserve">600.30.369</t>
  </si>
  <si>
    <t xml:space="preserve">Incumprimento das responsabilidades parentais</t>
  </si>
  <si>
    <t xml:space="preserve">600.30.370</t>
  </si>
  <si>
    <t xml:space="preserve">Fixação de alimentos devidos a criança</t>
  </si>
  <si>
    <t xml:space="preserve">600.30.371</t>
  </si>
  <si>
    <t xml:space="preserve">Efetivação da prestação de alimentos</t>
  </si>
  <si>
    <t xml:space="preserve">600.30.372</t>
  </si>
  <si>
    <t xml:space="preserve">Ação tutelar comum (Família e menores)</t>
  </si>
  <si>
    <t xml:space="preserve">600.30.373</t>
  </si>
  <si>
    <t xml:space="preserve">Inibição e limitações ao exercício dos poderes paternais</t>
  </si>
  <si>
    <t xml:space="preserve">600.30.374</t>
  </si>
  <si>
    <t xml:space="preserve">Ação judicial de demolição do navio</t>
  </si>
  <si>
    <t xml:space="preserve">600.30.375</t>
  </si>
  <si>
    <t xml:space="preserve">Execução da Convenção Internacional sobre o Limite da Responsabilidade dos Proprietários dos Navios de Alto Mar</t>
  </si>
  <si>
    <t xml:space="preserve">600.30.376</t>
  </si>
  <si>
    <t xml:space="preserve">Limitação da responsabilidade do proprietário do navio</t>
  </si>
  <si>
    <t xml:space="preserve">600.30.377</t>
  </si>
  <si>
    <t xml:space="preserve">Ação judicial de venda de navio abandonado</t>
  </si>
  <si>
    <t xml:space="preserve">600.30.400</t>
  </si>
  <si>
    <t xml:space="preserve">Procedimento cautelar cível</t>
  </si>
  <si>
    <t xml:space="preserve">600.30.401</t>
  </si>
  <si>
    <t xml:space="preserve">Imposição de medidas para obtenção e preservação da prova</t>
  </si>
  <si>
    <t xml:space="preserve">600.30.402</t>
  </si>
  <si>
    <t xml:space="preserve">Obrigação de prestar informações sobre propriedade intelectual</t>
  </si>
  <si>
    <t xml:space="preserve">600.30.402.01</t>
  </si>
  <si>
    <t xml:space="preserve">Obrigação de prestar informações sobre propriedade intelectual: articulados, gestão processual e audiência</t>
  </si>
  <si>
    <t xml:space="preserve">600.30.402.02</t>
  </si>
  <si>
    <t xml:space="preserve">Obrigação de prestar informações sobre propriedade intelectual: decisão</t>
  </si>
  <si>
    <t xml:space="preserve">600.30.450</t>
  </si>
  <si>
    <t xml:space="preserve">Procedimento de notificação avulsa</t>
  </si>
  <si>
    <t xml:space="preserve">600.30.500</t>
  </si>
  <si>
    <t xml:space="preserve">Cooperação judiciária internacional em matéria de responsabilidades parentais e de promoção e proteção</t>
  </si>
  <si>
    <t xml:space="preserve">600.30.501</t>
  </si>
  <si>
    <t xml:space="preserve">Diligência em matéria de Cooperação Judiciária Internacional civil e comercial</t>
  </si>
  <si>
    <t xml:space="preserve">600.30.550</t>
  </si>
  <si>
    <t xml:space="preserve">Ação administrativa declarativa comum</t>
  </si>
  <si>
    <t xml:space="preserve">600.30.551</t>
  </si>
  <si>
    <t xml:space="preserve">Impugnação judicial tributária</t>
  </si>
  <si>
    <t xml:space="preserve">600.30.552</t>
  </si>
  <si>
    <t xml:space="preserve">Ação administrativa e tributária especial</t>
  </si>
  <si>
    <t xml:space="preserve">600.30.553</t>
  </si>
  <si>
    <t xml:space="preserve">Oposição à aquisição da nacionalidade</t>
  </si>
  <si>
    <t xml:space="preserve">600.30.553.01</t>
  </si>
  <si>
    <t xml:space="preserve">Oposição à aquisição da nacionalidade: articulados, gestão processual e audiência</t>
  </si>
  <si>
    <t xml:space="preserve">600.30.553.02</t>
  </si>
  <si>
    <t xml:space="preserve">Oposição à aquisição da nacionalidade: decisão</t>
  </si>
  <si>
    <t xml:space="preserve">600.30.554</t>
  </si>
  <si>
    <t xml:space="preserve">Contencioso eleitoral para órgãos sociais</t>
  </si>
  <si>
    <t xml:space="preserve">600.30.555</t>
  </si>
  <si>
    <t xml:space="preserve">Contencioso pré-contratual</t>
  </si>
  <si>
    <t xml:space="preserve">600.30.556</t>
  </si>
  <si>
    <t xml:space="preserve">Intimação administrativa e tributária para a prestação de informação, consulta de processos ou passagem de certidões</t>
  </si>
  <si>
    <t xml:space="preserve">600.30.557</t>
  </si>
  <si>
    <t xml:space="preserve">Intimação administrativa para a proteção de direitos, liberdades e garantias</t>
  </si>
  <si>
    <t xml:space="preserve">600.30.557.01</t>
  </si>
  <si>
    <t xml:space="preserve">Intimação administrativa para a proteção de direitos, liberdades e garantias: articulados, gestão processual e audiência</t>
  </si>
  <si>
    <t xml:space="preserve">600.30.557.02</t>
  </si>
  <si>
    <t xml:space="preserve">Intimação administrativa para a proteção de direitos, liberdades e garantias: decisão</t>
  </si>
  <si>
    <t xml:space="preserve">600.30.558</t>
  </si>
  <si>
    <t xml:space="preserve">Intimação para um comportamento tributário</t>
  </si>
  <si>
    <t xml:space="preserve">600.30.559</t>
  </si>
  <si>
    <t xml:space="preserve">Recurso de decisão de avaliação tributária indireta de manifestações de fortuna</t>
  </si>
  <si>
    <t xml:space="preserve">600.30.560</t>
  </si>
  <si>
    <t xml:space="preserve">Derrogação do sigilo bancário</t>
  </si>
  <si>
    <t xml:space="preserve">600.30.561</t>
  </si>
  <si>
    <t xml:space="preserve">Ação para reconhecimento de um direito ou interesse legítimo em matéria tributária</t>
  </si>
  <si>
    <t xml:space="preserve">600.30.562</t>
  </si>
  <si>
    <t xml:space="preserve">Procedimento cautelar administrativo e tributário</t>
  </si>
  <si>
    <t xml:space="preserve">600.30.600</t>
  </si>
  <si>
    <t xml:space="preserve">Processo de julgamento de contas</t>
  </si>
  <si>
    <t xml:space="preserve">600.30.601</t>
  </si>
  <si>
    <t xml:space="preserve">Processo de julgamento de conformidade</t>
  </si>
  <si>
    <t xml:space="preserve">600.30.650</t>
  </si>
  <si>
    <t xml:space="preserve">Ação em matéria de direito da União Europeia</t>
  </si>
  <si>
    <t xml:space="preserve">600.30.700</t>
  </si>
  <si>
    <t xml:space="preserve">Fiscalização preventiva da constitucionalidade</t>
  </si>
  <si>
    <t xml:space="preserve">600.30.701</t>
  </si>
  <si>
    <t xml:space="preserve">Fiscalização sucessiva da constitucionalidade</t>
  </si>
  <si>
    <t xml:space="preserve">600.30.702</t>
  </si>
  <si>
    <t xml:space="preserve">Fiscalização da inconstitucionalidade por omissão</t>
  </si>
  <si>
    <t xml:space="preserve">600.30.703</t>
  </si>
  <si>
    <t xml:space="preserve">Fiscalização concreta da constitucionalidade</t>
  </si>
  <si>
    <t xml:space="preserve">600.30.704</t>
  </si>
  <si>
    <t xml:space="preserve">Reclamação da não admissão do recurso</t>
  </si>
  <si>
    <t xml:space="preserve">600.30.705</t>
  </si>
  <si>
    <t xml:space="preserve">Verificação e declaração de incapacidade / impedimento para o exercício do cargo de Presidente da República</t>
  </si>
  <si>
    <t xml:space="preserve">600.30.706</t>
  </si>
  <si>
    <t xml:space="preserve">Contencioso da perda de mandato de cargo de deputado</t>
  </si>
  <si>
    <t xml:space="preserve">600.30.707</t>
  </si>
  <si>
    <t xml:space="preserve">Contencioso eleitoral</t>
  </si>
  <si>
    <t xml:space="preserve">600.30.708</t>
  </si>
  <si>
    <t xml:space="preserve">Processos eleitorais</t>
  </si>
  <si>
    <t xml:space="preserve">600.30.709</t>
  </si>
  <si>
    <t xml:space="preserve">Contencioso de partidos políticos</t>
  </si>
  <si>
    <t xml:space="preserve">600.30.710</t>
  </si>
  <si>
    <t xml:space="preserve">Fiscalização da legalidade do financiamento dos partidos políticos e das campanhas eleitorais</t>
  </si>
  <si>
    <t xml:space="preserve">600.30.711</t>
  </si>
  <si>
    <t xml:space="preserve">Ação relativa à declaração de ideologia fascista de organizações</t>
  </si>
  <si>
    <t xml:space="preserve">600.30.712</t>
  </si>
  <si>
    <t xml:space="preserve">Fiscalização da legalidade e constitucionalidade de referendos</t>
  </si>
  <si>
    <t xml:space="preserve">600.30.713</t>
  </si>
  <si>
    <t xml:space="preserve">Apreciação de declarações de património e rendimentos de titulares de cargos públicos</t>
  </si>
  <si>
    <t xml:space="preserve">600.30.714</t>
  </si>
  <si>
    <t xml:space="preserve">Apreciação de declarações de incompatibilidade dos titulares dos cargos políticos</t>
  </si>
  <si>
    <t xml:space="preserve">600.30.750</t>
  </si>
  <si>
    <t xml:space="preserve">Impugnação de indeferimento de pedido de proteção jurídica</t>
  </si>
  <si>
    <t xml:space="preserve">600.30.751</t>
  </si>
  <si>
    <t xml:space="preserve">Recurso das decisões das Autoridades Administrativas</t>
  </si>
  <si>
    <t xml:space="preserve">600.30.752</t>
  </si>
  <si>
    <t xml:space="preserve">Recurso das contraordenações</t>
  </si>
  <si>
    <t xml:space="preserve">600.30.753</t>
  </si>
  <si>
    <t xml:space="preserve">Conflitos de jurisdição ou competência</t>
  </si>
  <si>
    <t xml:space="preserve">600.30.754</t>
  </si>
  <si>
    <t xml:space="preserve">Reenvio pré-judicial</t>
  </si>
  <si>
    <t xml:space="preserve">600.30.755</t>
  </si>
  <si>
    <t xml:space="preserve">Habeas corpus</t>
  </si>
  <si>
    <t xml:space="preserve">600.30.800</t>
  </si>
  <si>
    <t xml:space="preserve">Autorização da prática de atos relativos a interesses dos incapazes e ausentes pelo Ministério Público</t>
  </si>
  <si>
    <t xml:space="preserve">600.30.801</t>
  </si>
  <si>
    <t xml:space="preserve">Processos administrativos do Ministério Público</t>
  </si>
  <si>
    <t xml:space="preserve">600.40</t>
  </si>
  <si>
    <t xml:space="preserve">Execução de penas, medidas e títulos executivos</t>
  </si>
  <si>
    <t xml:space="preserve">600.40.001</t>
  </si>
  <si>
    <t xml:space="preserve">Acompanhamento da execução de pena e medida privativa da liberdade</t>
  </si>
  <si>
    <t xml:space="preserve">600.40.002</t>
  </si>
  <si>
    <t xml:space="preserve">Execução de pena e medida privativa da liberdade em meio prisional</t>
  </si>
  <si>
    <t xml:space="preserve">600.40.002.01</t>
  </si>
  <si>
    <t xml:space="preserve">Execução de pena e medida privativa da liberdade em meio prisional: registo de dados</t>
  </si>
  <si>
    <t xml:space="preserve">600.40.002.02</t>
  </si>
  <si>
    <t xml:space="preserve">Execução de pena e medida privativa da liberdade em meio prisional: processamento da informação</t>
  </si>
  <si>
    <t xml:space="preserve">600.40.003</t>
  </si>
  <si>
    <t xml:space="preserve">Processamento de solicitação de recluso</t>
  </si>
  <si>
    <t xml:space="preserve">600.40.100</t>
  </si>
  <si>
    <t xml:space="preserve">Execução de medida de internamento em centro educativo</t>
  </si>
  <si>
    <t xml:space="preserve">600.40.200</t>
  </si>
  <si>
    <t xml:space="preserve">Execução de pena e medida com vigilância eletrónica</t>
  </si>
  <si>
    <t xml:space="preserve">600.40.300</t>
  </si>
  <si>
    <t xml:space="preserve">Expulsão judicial</t>
  </si>
  <si>
    <t xml:space="preserve">600.40.301</t>
  </si>
  <si>
    <t xml:space="preserve">Prestação de trabalho ou tarefa a favor da comunidade</t>
  </si>
  <si>
    <t xml:space="preserve">600.40.302</t>
  </si>
  <si>
    <t xml:space="preserve">Execução de pena e medida na comunidade</t>
  </si>
  <si>
    <t xml:space="preserve">600.40.303</t>
  </si>
  <si>
    <t xml:space="preserve">Acompanhamento da execução de medida tutelar educativa não privativa da liberdade</t>
  </si>
  <si>
    <t xml:space="preserve">600.40.400</t>
  </si>
  <si>
    <t xml:space="preserve">Procedimento extrajudicial pré-executivo</t>
  </si>
  <si>
    <t xml:space="preserve">600.40.500</t>
  </si>
  <si>
    <t xml:space="preserve">Ação executiva</t>
  </si>
  <si>
    <t xml:space="preserve">600.40.500.01</t>
  </si>
  <si>
    <t xml:space="preserve">Ação executiva: de valor igual ou inferior à alçada do Tribunal da Relação</t>
  </si>
  <si>
    <t xml:space="preserve">600.40.500.02</t>
  </si>
  <si>
    <t xml:space="preserve">Ação executiva: de valor superior à alçada do Tribunal da Relação</t>
  </si>
  <si>
    <t xml:space="preserve">600.40.600</t>
  </si>
  <si>
    <t xml:space="preserve">Execução por custas, multas, coimas e outras quantias contadas ou liquidadas</t>
  </si>
  <si>
    <t xml:space="preserve">600.40.600.01</t>
  </si>
  <si>
    <t xml:space="preserve">Execução por custas, multas, coimas e outras quantias contadas ou liquidadas: de valor igual ou inferior à alçada do Tribunal da Relação</t>
  </si>
  <si>
    <t xml:space="preserve">600.40.600.02</t>
  </si>
  <si>
    <t xml:space="preserve">Execução por custas, multas, coimas e outras quantias contadas ou liquidadas: de valor superior à alçada do Tribunal da Relação</t>
  </si>
  <si>
    <t xml:space="preserve">600.40.700</t>
  </si>
  <si>
    <t xml:space="preserve">Execução fiscal</t>
  </si>
  <si>
    <t xml:space="preserve">600.40.800</t>
  </si>
  <si>
    <t xml:space="preserve">Execução de decisões de tribunais internacionais</t>
  </si>
  <si>
    <t xml:space="preserve">600.40.900</t>
  </si>
  <si>
    <t xml:space="preserve">Execução de julgado em matéria administrativa e fiscal</t>
  </si>
  <si>
    <t xml:space="preserve">PRESTAÇÃO DE SERVIÇOS DE PROTEÇÃO E INCLUSÃO SOCIAL</t>
  </si>
  <si>
    <t xml:space="preserve">650.10</t>
  </si>
  <si>
    <t xml:space="preserve">Atribuição de prestações sociais e auxílios económicos</t>
  </si>
  <si>
    <t xml:space="preserve">650.10.001</t>
  </si>
  <si>
    <t xml:space="preserve">Concessão de pensões de velhice, invalidez e aposentação</t>
  </si>
  <si>
    <t xml:space="preserve">650.10.002</t>
  </si>
  <si>
    <t xml:space="preserve">Concessão de pensões de sobrevivência</t>
  </si>
  <si>
    <t xml:space="preserve">650.10.004</t>
  </si>
  <si>
    <t xml:space="preserve">Concessão de prestações por parentalidade</t>
  </si>
  <si>
    <t xml:space="preserve">650.10.005</t>
  </si>
  <si>
    <t xml:space="preserve">Concessão de prestações compensatórias de subsídio de férias e de natal por motivo de doença e de parentalidade</t>
  </si>
  <si>
    <t xml:space="preserve">650.10.006</t>
  </si>
  <si>
    <t xml:space="preserve">Concessão de subsídios por adoção</t>
  </si>
  <si>
    <t xml:space="preserve">650.10.007</t>
  </si>
  <si>
    <t xml:space="preserve">Concessão de subsídios para assistência a filho ou a neto</t>
  </si>
  <si>
    <t xml:space="preserve">650.10.008</t>
  </si>
  <si>
    <t xml:space="preserve">Concessão de subsídios para assistência a filho com deficiência ou doença crónica</t>
  </si>
  <si>
    <t xml:space="preserve">650.10.009</t>
  </si>
  <si>
    <t xml:space="preserve">Concessão de subsídios de desemprego</t>
  </si>
  <si>
    <t xml:space="preserve">650.10.010</t>
  </si>
  <si>
    <t xml:space="preserve">Concessão de subsídios de doença</t>
  </si>
  <si>
    <t xml:space="preserve">650.10.011</t>
  </si>
  <si>
    <t xml:space="preserve">Concessão de subsídios por interrupção de gravidez</t>
  </si>
  <si>
    <t xml:space="preserve">650.10.012</t>
  </si>
  <si>
    <t xml:space="preserve">Concessão de subsídios por risco clínico durante a gravidez</t>
  </si>
  <si>
    <t xml:space="preserve">650.10.013</t>
  </si>
  <si>
    <t xml:space="preserve">Concessão de subsídios por riscos específicos</t>
  </si>
  <si>
    <t xml:space="preserve">650.10.014</t>
  </si>
  <si>
    <t xml:space="preserve">Concessão de complemento por dependência e por cônjuges a cargo</t>
  </si>
  <si>
    <t xml:space="preserve">650.10.016</t>
  </si>
  <si>
    <t xml:space="preserve">Concessão de compensação de trabalho</t>
  </si>
  <si>
    <t xml:space="preserve">650.10.017</t>
  </si>
  <si>
    <t xml:space="preserve">Concessão de subvenções mensais vitalícias</t>
  </si>
  <si>
    <t xml:space="preserve">650.10.018</t>
  </si>
  <si>
    <t xml:space="preserve">Concessão de complementos de reforma e de sobrevivência</t>
  </si>
  <si>
    <t xml:space="preserve">650.10.019</t>
  </si>
  <si>
    <t xml:space="preserve">Concessão de pensões de preço de sangue</t>
  </si>
  <si>
    <t xml:space="preserve">650.10.020</t>
  </si>
  <si>
    <t xml:space="preserve">Concessão de pensões por serviços excecionais e relevantes prestados ao país</t>
  </si>
  <si>
    <t xml:space="preserve">650.10.021</t>
  </si>
  <si>
    <t xml:space="preserve">Concessão de benefícios a antigos combatentes</t>
  </si>
  <si>
    <t xml:space="preserve">650.10.022</t>
  </si>
  <si>
    <t xml:space="preserve">Concessão de prestações por acidentes de trabalho e doenças profissionais </t>
  </si>
  <si>
    <t xml:space="preserve">650.10.100</t>
  </si>
  <si>
    <t xml:space="preserve">Concessão de auxílios económicos a alunos ou formandos</t>
  </si>
  <si>
    <t xml:space="preserve">650.10.101</t>
  </si>
  <si>
    <t xml:space="preserve">Concessão de comparticipações para redes de serviços e equipamentos sociais</t>
  </si>
  <si>
    <t xml:space="preserve">650.10.102</t>
  </si>
  <si>
    <t xml:space="preserve">Concessão de prestações em espécie a trabalhador com doença profissional</t>
  </si>
  <si>
    <t xml:space="preserve">650.10.103</t>
  </si>
  <si>
    <t xml:space="preserve">Concessão de subsídios de precariedade económica</t>
  </si>
  <si>
    <t xml:space="preserve">650.10.104</t>
  </si>
  <si>
    <t xml:space="preserve">Atribuição de produtos de apoio</t>
  </si>
  <si>
    <t xml:space="preserve">650.10.105</t>
  </si>
  <si>
    <t xml:space="preserve">Atribuição de rendas apoiadas</t>
  </si>
  <si>
    <t xml:space="preserve">650.10.107</t>
  </si>
  <si>
    <t xml:space="preserve">Subsídios para apoio ao regresso voluntário</t>
  </si>
  <si>
    <t xml:space="preserve">650.10.109</t>
  </si>
  <si>
    <t xml:space="preserve">Indemnização social prestada a vítimas de crime violento e de violência doméstica</t>
  </si>
  <si>
    <t xml:space="preserve">650.10.110</t>
  </si>
  <si>
    <t xml:space="preserve">Atribuição de comparticipação em tecnologias de saúde        </t>
  </si>
  <si>
    <t xml:space="preserve">650.10.111</t>
  </si>
  <si>
    <t xml:space="preserve">Apoio a cidadãos portugueses no estrangeiro </t>
  </si>
  <si>
    <t xml:space="preserve">650.10.200</t>
  </si>
  <si>
    <t xml:space="preserve">Concessão de comparticipações para pagamentos devidos a menores</t>
  </si>
  <si>
    <t xml:space="preserve">650.10.201</t>
  </si>
  <si>
    <t xml:space="preserve">Concessão de comparticipações para pagamento salarial</t>
  </si>
  <si>
    <t xml:space="preserve">650.10.202</t>
  </si>
  <si>
    <t xml:space="preserve">Concessão de complemento solidário para idosos</t>
  </si>
  <si>
    <t xml:space="preserve">650.10.203</t>
  </si>
  <si>
    <t xml:space="preserve">Concessão de pensões sociais de invalidez</t>
  </si>
  <si>
    <t xml:space="preserve">Inativo</t>
  </si>
  <si>
    <t xml:space="preserve">650.10.204</t>
  </si>
  <si>
    <t xml:space="preserve">Concessão de pensões sociais de velhice</t>
  </si>
  <si>
    <t xml:space="preserve">650.10.205</t>
  </si>
  <si>
    <t xml:space="preserve">Concessão de rendimento social de inserção</t>
  </si>
  <si>
    <t xml:space="preserve">650.10.206</t>
  </si>
  <si>
    <t xml:space="preserve">Concessão de subsídios sociais por adoção</t>
  </si>
  <si>
    <t xml:space="preserve">650.10.207</t>
  </si>
  <si>
    <t xml:space="preserve">Concessão de subsídios sociais de desemprego</t>
  </si>
  <si>
    <t xml:space="preserve">650.10.208</t>
  </si>
  <si>
    <t xml:space="preserve">Concessão de subsídios sociais por interrupção de gravidez</t>
  </si>
  <si>
    <t xml:space="preserve">650.10.209</t>
  </si>
  <si>
    <t xml:space="preserve">Concessão de subsídios sociais por parentalidade</t>
  </si>
  <si>
    <t xml:space="preserve">650.10.210</t>
  </si>
  <si>
    <t xml:space="preserve">Concessão de subsídios sociais por riscos clínicos durante a gravidez</t>
  </si>
  <si>
    <t xml:space="preserve">650.10.211</t>
  </si>
  <si>
    <t xml:space="preserve">Concessão de subsídios sociais por riscos específicos</t>
  </si>
  <si>
    <t xml:space="preserve">650.10.212</t>
  </si>
  <si>
    <t xml:space="preserve">Concessão de pensões de ex-prisioneiro de guerra</t>
  </si>
  <si>
    <t xml:space="preserve">650.10.213</t>
  </si>
  <si>
    <t xml:space="preserve">Concessão de pensões por condecorações</t>
  </si>
  <si>
    <t xml:space="preserve">650.10.214</t>
  </si>
  <si>
    <t xml:space="preserve">Concessão de prestação social para a inclusão</t>
  </si>
  <si>
    <t xml:space="preserve">650.10.300</t>
  </si>
  <si>
    <t xml:space="preserve">Concessão de abonos de família para crianças e jovens</t>
  </si>
  <si>
    <t xml:space="preserve">650.10.301</t>
  </si>
  <si>
    <t xml:space="preserve">Concessão de abonos de família pré-natal</t>
  </si>
  <si>
    <t xml:space="preserve">650.10.302</t>
  </si>
  <si>
    <t xml:space="preserve">Concessão de complementos por dependência</t>
  </si>
  <si>
    <t xml:space="preserve">650.10.303</t>
  </si>
  <si>
    <t xml:space="preserve">Concessão de pensões de orfandade</t>
  </si>
  <si>
    <t xml:space="preserve">650.10.304</t>
  </si>
  <si>
    <t xml:space="preserve">Concessão de pensões de viuvez</t>
  </si>
  <si>
    <t xml:space="preserve">650.10.305</t>
  </si>
  <si>
    <t xml:space="preserve">Concessão de subsídios por assistência a terceira pessoa</t>
  </si>
  <si>
    <t xml:space="preserve">650.10.306</t>
  </si>
  <si>
    <t xml:space="preserve">Concessão de subsídios de funeral</t>
  </si>
  <si>
    <t xml:space="preserve">650.10.307</t>
  </si>
  <si>
    <t xml:space="preserve">Concessão de subsídios por frequência de estabelecimentos de educação especial</t>
  </si>
  <si>
    <t xml:space="preserve">650.10.308</t>
  </si>
  <si>
    <t xml:space="preserve">Concessão de subsídios por morte</t>
  </si>
  <si>
    <t xml:space="preserve">650.10.309</t>
  </si>
  <si>
    <t xml:space="preserve">Concessão de subsídios vitalícios</t>
  </si>
  <si>
    <t xml:space="preserve">650.10.400</t>
  </si>
  <si>
    <t xml:space="preserve">Comparticipação a instituições de solidariedade social regulado por utente por portaria</t>
  </si>
  <si>
    <t xml:space="preserve">650.10.401</t>
  </si>
  <si>
    <t xml:space="preserve">Comparticipação a instituições de solidariedade social regulado por utente por programa</t>
  </si>
  <si>
    <t xml:space="preserve">650.10.500</t>
  </si>
  <si>
    <t xml:space="preserve">Comparticipação a instituições de solidariedade social por apoio à gestão</t>
  </si>
  <si>
    <t xml:space="preserve">650.20</t>
  </si>
  <si>
    <t xml:space="preserve">Serviços e equipamentos sociais</t>
  </si>
  <si>
    <t xml:space="preserve">650.20.001</t>
  </si>
  <si>
    <t xml:space="preserve">Sinalização e encaminhamento em situações de vulnerabilidade</t>
  </si>
  <si>
    <t xml:space="preserve">650.20.300</t>
  </si>
  <si>
    <t xml:space="preserve">Aconselhamento jurídico</t>
  </si>
  <si>
    <t xml:space="preserve">650.20.301</t>
  </si>
  <si>
    <t xml:space="preserve">Apoio domiciliário</t>
  </si>
  <si>
    <t xml:space="preserve">650.20.302</t>
  </si>
  <si>
    <t xml:space="preserve">Apoio à integração e inserção profissional</t>
  </si>
  <si>
    <t xml:space="preserve">650.20.303</t>
  </si>
  <si>
    <t xml:space="preserve">Apoio judiciário</t>
  </si>
  <si>
    <t xml:space="preserve">650.20.304</t>
  </si>
  <si>
    <t xml:space="preserve">Apoio psicossocial</t>
  </si>
  <si>
    <t xml:space="preserve">650.20.306</t>
  </si>
  <si>
    <t xml:space="preserve">Prestação de cuidados alimentares e de higiene a institucionalizados </t>
  </si>
  <si>
    <t xml:space="preserve">650.20.307</t>
  </si>
  <si>
    <t xml:space="preserve">Apoio à mobilidade</t>
  </si>
  <si>
    <t xml:space="preserve">650.20.600</t>
  </si>
  <si>
    <t xml:space="preserve">Acolhimento de emergência em equipamentos de apoio social</t>
  </si>
  <si>
    <t xml:space="preserve">650.20.601</t>
  </si>
  <si>
    <t xml:space="preserve">Admissão e desenvolvimento em instituições sociais residenciais ou estruturas de alojamento</t>
  </si>
  <si>
    <t xml:space="preserve">650.20.602</t>
  </si>
  <si>
    <t xml:space="preserve">Acesso a equipamentos de apoio social não residencial</t>
  </si>
  <si>
    <t xml:space="preserve">650.20.603</t>
  </si>
  <si>
    <t xml:space="preserve">Utilização de equipamentos de apoio social residenciais e não residenciais</t>
  </si>
  <si>
    <t xml:space="preserve">650.20.604</t>
  </si>
  <si>
    <t xml:space="preserve">Processamento de dados cadastrais de utentes em respostas sociais de acolhimento</t>
  </si>
  <si>
    <t xml:space="preserve">PRESTAÇÃO DE CUIDADOS DE SAÚDE</t>
  </si>
  <si>
    <t xml:space="preserve">700.10</t>
  </si>
  <si>
    <t xml:space="preserve">Gestão de utentes</t>
  </si>
  <si>
    <t xml:space="preserve">700.10.001</t>
  </si>
  <si>
    <t xml:space="preserve">Referenciação de utentes para consultas</t>
  </si>
  <si>
    <t xml:space="preserve">700.10.002</t>
  </si>
  <si>
    <t xml:space="preserve">Referenciação de utentes para a rede de cuidados continuados integrados</t>
  </si>
  <si>
    <t xml:space="preserve">700.10.003</t>
  </si>
  <si>
    <t xml:space="preserve">Referenciação de utentes para cirurgias</t>
  </si>
  <si>
    <t xml:space="preserve">700.10.004</t>
  </si>
  <si>
    <t xml:space="preserve">Registo de utilizadores de unidades de saúde</t>
  </si>
  <si>
    <t xml:space="preserve">700.10.005</t>
  </si>
  <si>
    <t xml:space="preserve">Referenciação de utilizadores expostos a agentes biológicos perigosos</t>
  </si>
  <si>
    <t xml:space="preserve">700.10.006</t>
  </si>
  <si>
    <t xml:space="preserve">Registo clinico de utentes</t>
  </si>
  <si>
    <t xml:space="preserve">700.10.500 </t>
  </si>
  <si>
    <t xml:space="preserve">Registo de utilizadores em unidades de saúde animal </t>
  </si>
  <si>
    <t xml:space="preserve">700.10.501</t>
  </si>
  <si>
    <t xml:space="preserve">Referenciação de animais para consultas</t>
  </si>
  <si>
    <t xml:space="preserve">700.20</t>
  </si>
  <si>
    <t xml:space="preserve">Serviços clínicos</t>
  </si>
  <si>
    <t xml:space="preserve">700.20.001</t>
  </si>
  <si>
    <t xml:space="preserve">Imunização</t>
  </si>
  <si>
    <t xml:space="preserve">700.20.100</t>
  </si>
  <si>
    <t xml:space="preserve">Rastreio</t>
  </si>
  <si>
    <t xml:space="preserve">700.20.101</t>
  </si>
  <si>
    <t xml:space="preserve">Realização de ações de saúde em campanha </t>
  </si>
  <si>
    <t xml:space="preserve">700.20.102</t>
  </si>
  <si>
    <t xml:space="preserve">Prevenção de crises pandémicas e situações de emergência sanitária ou de saúde pública</t>
  </si>
  <si>
    <t xml:space="preserve">700.20.200</t>
  </si>
  <si>
    <t xml:space="preserve">Prestação de cuidados de saúde personalizados</t>
  </si>
  <si>
    <t xml:space="preserve">700.20.300</t>
  </si>
  <si>
    <t xml:space="preserve">Prestação de cuidados de emergência médica</t>
  </si>
  <si>
    <t xml:space="preserve">700.20.400</t>
  </si>
  <si>
    <t xml:space="preserve">Internamento de doentes agudos e crónicos</t>
  </si>
  <si>
    <t xml:space="preserve">700.20.401</t>
  </si>
  <si>
    <t xml:space="preserve">Realização de cirurgias de ambulatório</t>
  </si>
  <si>
    <t xml:space="preserve">700.20.402</t>
  </si>
  <si>
    <t xml:space="preserve">Realização de consultas de especialidade </t>
  </si>
  <si>
    <t xml:space="preserve">700.20.403</t>
  </si>
  <si>
    <t xml:space="preserve">Atendimentos urgentes</t>
  </si>
  <si>
    <t xml:space="preserve">700.20.404</t>
  </si>
  <si>
    <t xml:space="preserve">Realização de cuidados de saúde de ambulatório médico</t>
  </si>
  <si>
    <t xml:space="preserve">700.20.405</t>
  </si>
  <si>
    <t xml:space="preserve">Prestação de assistência médica no estrangeiro</t>
  </si>
  <si>
    <t xml:space="preserve">700.20.406</t>
  </si>
  <si>
    <t xml:space="preserve">Apoio ao diagnóstico e terapêutica</t>
  </si>
  <si>
    <t xml:space="preserve">700.20.407</t>
  </si>
  <si>
    <t xml:space="preserve">Prestação de cuidados de convalescença</t>
  </si>
  <si>
    <t xml:space="preserve">700.20.500</t>
  </si>
  <si>
    <t xml:space="preserve">Prestação de cuidados de reabilitação</t>
  </si>
  <si>
    <t xml:space="preserve">700.20.600</t>
  </si>
  <si>
    <t xml:space="preserve">Prestação de cuidados paliativos</t>
  </si>
  <si>
    <t xml:space="preserve">700.20.700</t>
  </si>
  <si>
    <t xml:space="preserve">Vacinação de animais</t>
  </si>
  <si>
    <t xml:space="preserve">700.20.701</t>
  </si>
  <si>
    <t xml:space="preserve">Sequestro sanitário de animais</t>
  </si>
  <si>
    <t xml:space="preserve">700.20.800</t>
  </si>
  <si>
    <t xml:space="preserve">Prestação de cuidados curativos veterinários</t>
  </si>
  <si>
    <t xml:space="preserve">700.20.900</t>
  </si>
  <si>
    <t xml:space="preserve">Prestação de cuidados de reabilitação animal</t>
  </si>
  <si>
    <t xml:space="preserve">700.20.901</t>
  </si>
  <si>
    <t xml:space="preserve">Occisão ou eutanásia de animais</t>
  </si>
  <si>
    <t xml:space="preserve">PRESTAÇÃO DE SERVIÇOS DE HIGIENE E SALUBRIDADE PÚBLICAS</t>
  </si>
  <si>
    <t xml:space="preserve">710.10</t>
  </si>
  <si>
    <t xml:space="preserve">Serviços de higiene e limpeza</t>
  </si>
  <si>
    <t xml:space="preserve">710.10.001</t>
  </si>
  <si>
    <t xml:space="preserve">Limpeza de espaços públicos</t>
  </si>
  <si>
    <t xml:space="preserve">710.10.002</t>
  </si>
  <si>
    <t xml:space="preserve">Recolha de resíduos</t>
  </si>
  <si>
    <t xml:space="preserve">710.10.003</t>
  </si>
  <si>
    <t xml:space="preserve">Recolha e drenagem de águas residuais</t>
  </si>
  <si>
    <t xml:space="preserve">710.10.004</t>
  </si>
  <si>
    <t xml:space="preserve">Tratamento de resíduos</t>
  </si>
  <si>
    <t xml:space="preserve">710.10.005</t>
  </si>
  <si>
    <t xml:space="preserve">Tratamento e rejeição de águas residuais</t>
  </si>
  <si>
    <t xml:space="preserve">710.10.300</t>
  </si>
  <si>
    <t xml:space="preserve">Recolha e adoção de animais</t>
  </si>
  <si>
    <t xml:space="preserve">710.10.600</t>
  </si>
  <si>
    <t xml:space="preserve">Profilaxia e controlo de infestantes, pragas e doenças das plantas</t>
  </si>
  <si>
    <t xml:space="preserve">710.20</t>
  </si>
  <si>
    <t xml:space="preserve">Serviços mortuários</t>
  </si>
  <si>
    <t xml:space="preserve">710.20.001</t>
  </si>
  <si>
    <t xml:space="preserve">Inumação e cremação de restos mortais</t>
  </si>
  <si>
    <t xml:space="preserve">710.20.001.01</t>
  </si>
  <si>
    <t xml:space="preserve">Inumação e cremação de restos mortais: identificação de restos mortais</t>
  </si>
  <si>
    <t xml:space="preserve">710.20.001.02</t>
  </si>
  <si>
    <t xml:space="preserve">Inumação e cremação de restos mortais: execução</t>
  </si>
  <si>
    <t xml:space="preserve">710.20.002</t>
  </si>
  <si>
    <t xml:space="preserve">Entrega de cinzas inumadas</t>
  </si>
  <si>
    <t xml:space="preserve">710.20.003</t>
  </si>
  <si>
    <t xml:space="preserve">Identificação de restos mortais abandonados em cemitérios</t>
  </si>
  <si>
    <t xml:space="preserve">710.20.004</t>
  </si>
  <si>
    <t xml:space="preserve">Entrega de restos mortais </t>
  </si>
  <si>
    <t xml:space="preserve">710.20.300</t>
  </si>
  <si>
    <t xml:space="preserve">Exumação de cadáveres e ossadas</t>
  </si>
  <si>
    <t xml:space="preserve">710.20.600</t>
  </si>
  <si>
    <t xml:space="preserve">Depósito de urnas</t>
  </si>
  <si>
    <t xml:space="preserve">710.20.601</t>
  </si>
  <si>
    <t xml:space="preserve">Trasladação de cadáveres e ossadas</t>
  </si>
  <si>
    <t xml:space="preserve">PRESTAÇÃO DE SERVIÇOS DE ENSINO E FORMAÇÃO</t>
  </si>
  <si>
    <t xml:space="preserve">750.10</t>
  </si>
  <si>
    <t xml:space="preserve">Gestão do aluno/formando</t>
  </si>
  <si>
    <t xml:space="preserve">750.10.001</t>
  </si>
  <si>
    <t xml:space="preserve">Seleção e seriação para ingresso no ensino ou formação</t>
  </si>
  <si>
    <t xml:space="preserve">750.10.001.01</t>
  </si>
  <si>
    <t xml:space="preserve">Seleção e seriação para ingresso no ensino ou formação: seleção </t>
  </si>
  <si>
    <t xml:space="preserve">750.10.001.02</t>
  </si>
  <si>
    <t xml:space="preserve">Seleção e seriação para ingresso no ensino ou formação: seriação </t>
  </si>
  <si>
    <t xml:space="preserve">750.10.002</t>
  </si>
  <si>
    <t xml:space="preserve">Processamento de matrículas ou inscrições no ensino ou em formação</t>
  </si>
  <si>
    <t xml:space="preserve">750.10.300</t>
  </si>
  <si>
    <t xml:space="preserve">Processamento dos dados cadastrais de alunos ou formandos</t>
  </si>
  <si>
    <t xml:space="preserve">750.10.600</t>
  </si>
  <si>
    <t xml:space="preserve">Controlo de assiduidade de alunos ou formandos</t>
  </si>
  <si>
    <t xml:space="preserve">750.10.600.01</t>
  </si>
  <si>
    <t xml:space="preserve">Controlo de assiduidade de alunos ou formandos: cursos financiados</t>
  </si>
  <si>
    <t xml:space="preserve">750.10.600.02</t>
  </si>
  <si>
    <t xml:space="preserve">Controlo de assiduidade de alunos ou formandos: cursos não financiados</t>
  </si>
  <si>
    <t xml:space="preserve">750.10.601</t>
  </si>
  <si>
    <t xml:space="preserve">Processamento de marcação e admissão a provas de avaliação</t>
  </si>
  <si>
    <t xml:space="preserve">750.10.602</t>
  </si>
  <si>
    <t xml:space="preserve">Integração e acompanhamento de alunos com necessidades educativas especiais</t>
  </si>
  <si>
    <t xml:space="preserve">750.20</t>
  </si>
  <si>
    <t xml:space="preserve">Gestão formativa e curricular</t>
  </si>
  <si>
    <t xml:space="preserve">750.20.001</t>
  </si>
  <si>
    <t xml:space="preserve">Conceção, revisão e extinção de currículos e planos de estudos</t>
  </si>
  <si>
    <t xml:space="preserve">750.20. 002</t>
  </si>
  <si>
    <r>
      <rPr>
        <sz val="9"/>
        <color rgb="FF000000"/>
        <rFont val="Trebuchet MS"/>
        <family val="2"/>
      </rPr>
      <t xml:space="preserve">Conceção, revisão e extinção de</t>
    </r>
    <r>
      <rPr>
        <i val="true"/>
        <sz val="9"/>
        <rFont val="Trebuchet MS"/>
        <family val="2"/>
      </rPr>
      <t xml:space="preserve"> </t>
    </r>
    <r>
      <rPr>
        <sz val="9"/>
        <color rgb="FF000000"/>
        <rFont val="Trebuchet MS"/>
        <family val="2"/>
      </rPr>
      <t xml:space="preserve">planos de ações de formação</t>
    </r>
  </si>
  <si>
    <t xml:space="preserve">750.20.002.01</t>
  </si>
  <si>
    <r>
      <rPr>
        <sz val="9"/>
        <color rgb="FF000000"/>
        <rFont val="Trebuchet MS"/>
        <family val="2"/>
      </rPr>
      <t xml:space="preserve">Conceção, revisão e extinção de</t>
    </r>
    <r>
      <rPr>
        <i val="true"/>
        <sz val="9"/>
        <color rgb="FF000000"/>
        <rFont val="Trebuchet MS"/>
        <family val="2"/>
      </rPr>
      <t xml:space="preserve"> </t>
    </r>
    <r>
      <rPr>
        <sz val="9"/>
        <color rgb="FF000000"/>
        <rFont val="Trebuchet MS"/>
        <family val="2"/>
      </rPr>
      <t xml:space="preserve">planos de ações de formação: preparação </t>
    </r>
  </si>
  <si>
    <t xml:space="preserve">750.20.002.02</t>
  </si>
  <si>
    <r>
      <rPr>
        <sz val="9"/>
        <color rgb="FF000000"/>
        <rFont val="Trebuchet MS"/>
        <family val="2"/>
      </rPr>
      <t xml:space="preserve">Conceção, revisão e extinção de</t>
    </r>
    <r>
      <rPr>
        <i val="true"/>
        <sz val="9"/>
        <color rgb="FF000000"/>
        <rFont val="Trebuchet MS"/>
        <family val="2"/>
      </rPr>
      <t xml:space="preserve"> </t>
    </r>
    <r>
      <rPr>
        <sz val="9"/>
        <color rgb="FF000000"/>
        <rFont val="Trebuchet MS"/>
        <family val="2"/>
      </rPr>
      <t xml:space="preserve">planos de ações de formação: aprovação </t>
    </r>
  </si>
  <si>
    <t xml:space="preserve">750.20.300</t>
  </si>
  <si>
    <t xml:space="preserve">Produção e seleção de recursos didático-pedagógicos</t>
  </si>
  <si>
    <t xml:space="preserve">750.20.301</t>
  </si>
  <si>
    <t xml:space="preserve">Distribuição de atividades de ensino ou formação</t>
  </si>
  <si>
    <t xml:space="preserve">750.20.600</t>
  </si>
  <si>
    <t xml:space="preserve">Realização de atividades de ensino ou formação</t>
  </si>
  <si>
    <t xml:space="preserve">750.20.601</t>
  </si>
  <si>
    <t xml:space="preserve">Realização de atividades de formação e treino animal</t>
  </si>
  <si>
    <t xml:space="preserve">750.30</t>
  </si>
  <si>
    <t xml:space="preserve">Avaliação de aprendizagens</t>
  </si>
  <si>
    <t xml:space="preserve">750.30.001</t>
  </si>
  <si>
    <t xml:space="preserve">Conceção e revisão dos métodos de avaliação de aprendizagens</t>
  </si>
  <si>
    <t xml:space="preserve">750.30.300</t>
  </si>
  <si>
    <t xml:space="preserve">Elaboração de instrumentos de avaliação de aprendizagens</t>
  </si>
  <si>
    <t xml:space="preserve">750.30.600</t>
  </si>
  <si>
    <t xml:space="preserve">Aplicação de instrumentos de avaliação de aprendizagens</t>
  </si>
  <si>
    <t xml:space="preserve">750.30.601</t>
  </si>
  <si>
    <t xml:space="preserve">Processamento e comunicação de resultados de avaliação</t>
  </si>
  <si>
    <t xml:space="preserve">750.30.602</t>
  </si>
  <si>
    <t xml:space="preserve">Reconhecimento, creditação e validação de competências e qualificações</t>
  </si>
  <si>
    <t xml:space="preserve">750.30.602.01</t>
  </si>
  <si>
    <t xml:space="preserve">Reconhecimento, creditação e validação de competências e qualificações: verificação das condições</t>
  </si>
  <si>
    <t xml:space="preserve">750.30.602.02</t>
  </si>
  <si>
    <t xml:space="preserve">Reconhecimento, creditação e validação de competências e qualificações: atribuição de equivalência ou reconhecimento</t>
  </si>
  <si>
    <t xml:space="preserve">PRESTAÇÃO DE SERVIÇOS TÉCNICOS E CIENTÍFICOS, INVESTIGAÇÃO E DESENVOLVIMENTO</t>
  </si>
  <si>
    <t xml:space="preserve">800.10</t>
  </si>
  <si>
    <t xml:space="preserve">Execução de serviços científicos e técnicos</t>
  </si>
  <si>
    <t xml:space="preserve">800.10.001</t>
  </si>
  <si>
    <t xml:space="preserve">Produção de informação georreferenciada</t>
  </si>
  <si>
    <t xml:space="preserve">800.10.002</t>
  </si>
  <si>
    <t xml:space="preserve">Produção de informação geodésica</t>
  </si>
  <si>
    <t xml:space="preserve">800.10.300</t>
  </si>
  <si>
    <t xml:space="preserve">Controlo ambiental de infraestruturas e equipamentos</t>
  </si>
  <si>
    <t xml:space="preserve">800.10.301</t>
  </si>
  <si>
    <t xml:space="preserve">Monitorização de índices da qualidade ambiental</t>
  </si>
  <si>
    <t xml:space="preserve">800.10.302</t>
  </si>
  <si>
    <t xml:space="preserve">Monitorização de recursos ambientais e naturais</t>
  </si>
  <si>
    <t xml:space="preserve">800.10.303</t>
  </si>
  <si>
    <t xml:space="preserve">Monitorização do abastecimento e distribuição de água e do saneamento de águas residuais</t>
  </si>
  <si>
    <t xml:space="preserve">800.10.304</t>
  </si>
  <si>
    <t xml:space="preserve">Monitorização de segurança de medicamentos após autorização de introdução no mercado (AIM)</t>
  </si>
  <si>
    <t xml:space="preserve">800.10.305</t>
  </si>
  <si>
    <t xml:space="preserve">Monitorização de segurança de ensaios clínicos</t>
  </si>
  <si>
    <t xml:space="preserve">800.10.306</t>
  </si>
  <si>
    <t xml:space="preserve">Monitorização da segurança de produtos de saúde</t>
  </si>
  <si>
    <t xml:space="preserve">800.10.307</t>
  </si>
  <si>
    <t xml:space="preserve">Monitorização de competência técnica ou científica na realização de ensaios</t>
  </si>
  <si>
    <t xml:space="preserve">800.10.600</t>
  </si>
  <si>
    <t xml:space="preserve">Realização de ensaios clínicos</t>
  </si>
  <si>
    <t xml:space="preserve">800.10.601</t>
  </si>
  <si>
    <t xml:space="preserve">Realização de ensaios laboratoriais</t>
  </si>
  <si>
    <t xml:space="preserve">800.10.602</t>
  </si>
  <si>
    <t xml:space="preserve">Realização de estudos científicos e técnicos de apoio a políticas públicas</t>
  </si>
  <si>
    <t xml:space="preserve">800.10.603</t>
  </si>
  <si>
    <t xml:space="preserve">Realização de perícias</t>
  </si>
  <si>
    <t xml:space="preserve">800.10.604</t>
  </si>
  <si>
    <t xml:space="preserve">Realização de traduções</t>
  </si>
  <si>
    <t xml:space="preserve">800.10.605</t>
  </si>
  <si>
    <t xml:space="preserve">Realização de transcrições</t>
  </si>
  <si>
    <t xml:space="preserve">800.10.606</t>
  </si>
  <si>
    <t xml:space="preserve">Avaliação da rutura de stocks de medicamentos </t>
  </si>
  <si>
    <t xml:space="preserve">800.10.607</t>
  </si>
  <si>
    <t xml:space="preserve">Realização de ações de observação em saúde e vigilância epidemiológica</t>
  </si>
  <si>
    <t xml:space="preserve">800.10.608</t>
  </si>
  <si>
    <t xml:space="preserve">Produção de repositórios de amostras biológicas e seus derivados</t>
  </si>
  <si>
    <t xml:space="preserve">800.10.609</t>
  </si>
  <si>
    <t xml:space="preserve">Realização de técnicas de conservação artificial</t>
  </si>
  <si>
    <t xml:space="preserve">800.10.610</t>
  </si>
  <si>
    <t xml:space="preserve">Materialização, manutenção e disseminação de unidades de medida</t>
  </si>
  <si>
    <t xml:space="preserve">800.20</t>
  </si>
  <si>
    <t xml:space="preserve">Execução de projetos de investigação e desenvolvimento</t>
  </si>
  <si>
    <t xml:space="preserve">800.20.001</t>
  </si>
  <si>
    <t xml:space="preserve">Realização de estudos de investigação básica</t>
  </si>
  <si>
    <t xml:space="preserve">800.20.002</t>
  </si>
  <si>
    <t xml:space="preserve">Execução de projetos de investigação aplicada</t>
  </si>
  <si>
    <t xml:space="preserve">800.20.500</t>
  </si>
  <si>
    <t xml:space="preserve">Desenvolvimento experimental e aplicacional</t>
  </si>
  <si>
    <t xml:space="preserve">EXECUÇÃO DE PROGRAMAS E DE AÇÕES DE INCENTIVO</t>
  </si>
  <si>
    <t xml:space="preserve">850.10</t>
  </si>
  <si>
    <t xml:space="preserve">Atribuição e controlo de financiamentos e de ajudas diretas</t>
  </si>
  <si>
    <t xml:space="preserve">850.10.001</t>
  </si>
  <si>
    <t xml:space="preserve">Atribuição de subsídios à exploração de serviços públicos</t>
  </si>
  <si>
    <t xml:space="preserve">850.10.002</t>
  </si>
  <si>
    <t xml:space="preserve">Formalização de candidaturas e acompanhamento de apoios regulares</t>
  </si>
  <si>
    <t xml:space="preserve">850.10.002.01</t>
  </si>
  <si>
    <t xml:space="preserve">Formalização de candidaturas e acompanhamento de apoios regulares: candidatura, decisão e execução</t>
  </si>
  <si>
    <t xml:space="preserve">850.10.002.02</t>
  </si>
  <si>
    <t xml:space="preserve">Formalização de candidaturas e acompanhamento de apoios regulares: controlo de informação financeira</t>
  </si>
  <si>
    <t xml:space="preserve">850.10.003</t>
  </si>
  <si>
    <t xml:space="preserve">Formalização de candidaturas e acompanhamento de apoios pontuais</t>
  </si>
  <si>
    <t xml:space="preserve">850.10.003.01</t>
  </si>
  <si>
    <t xml:space="preserve">Formalização de candidaturas e acompanhamento de apoios pontuais: candidatura, decisão e execução</t>
  </si>
  <si>
    <t xml:space="preserve">850.10.003.02</t>
  </si>
  <si>
    <t xml:space="preserve">Formalização de candidaturas e acompanhamento de apoios pontuais: controlo de informação financeira</t>
  </si>
  <si>
    <t xml:space="preserve">850.10.005</t>
  </si>
  <si>
    <t xml:space="preserve">Formalização de candidaturas a ajudas diretas</t>
  </si>
  <si>
    <t xml:space="preserve">850.10.500</t>
  </si>
  <si>
    <t xml:space="preserve">Atribuição de prémios</t>
  </si>
  <si>
    <t xml:space="preserve">850.10.600</t>
  </si>
  <si>
    <t xml:space="preserve">Atribuição de patrocínios</t>
  </si>
  <si>
    <t xml:space="preserve">850.10.601</t>
  </si>
  <si>
    <t xml:space="preserve">Captação e aplicação de apoios mecenáticos</t>
  </si>
  <si>
    <t xml:space="preserve">850.30</t>
  </si>
  <si>
    <t xml:space="preserve">Atribuição e controlo de bonificações e benefícios</t>
  </si>
  <si>
    <t xml:space="preserve">850.30.001</t>
  </si>
  <si>
    <t xml:space="preserve">Atribuição de bonificações</t>
  </si>
  <si>
    <t xml:space="preserve">850.30.002</t>
  </si>
  <si>
    <t xml:space="preserve">Processamento de benefícios e incentivos contratuais ao investimento</t>
  </si>
  <si>
    <t xml:space="preserve">850.30.003</t>
  </si>
  <si>
    <t xml:space="preserve">Gestão de suspensões e de contingentes pautais</t>
  </si>
  <si>
    <t xml:space="preserve">850.30.004</t>
  </si>
  <si>
    <t xml:space="preserve">Processamento de isenção de direitos em regime específico de abastecimento nas regiões ultraperiféricas</t>
  </si>
  <si>
    <t xml:space="preserve">850.30.500</t>
  </si>
  <si>
    <t xml:space="preserve">Controlo de bonificações</t>
  </si>
  <si>
    <t xml:space="preserve">850.40</t>
  </si>
  <si>
    <t xml:space="preserve">Atribuição e controlo de garantias financeiras prestadas pelo Estado</t>
  </si>
  <si>
    <t xml:space="preserve">850.40.001</t>
  </si>
  <si>
    <t xml:space="preserve">Concessão, gestão e execução de garantias pessoais</t>
  </si>
  <si>
    <t xml:space="preserve">850.40.500</t>
  </si>
  <si>
    <t xml:space="preserve">Concessão e gestão de garantias a operações de seguro de risco</t>
  </si>
  <si>
    <t xml:space="preserve">DINAMIZAÇÃO E COMUNICAÇÃO INSTITUCIONAL</t>
  </si>
  <si>
    <t xml:space="preserve">900.10</t>
  </si>
  <si>
    <t xml:space="preserve">Execução de atividades de dinamização da sociedade</t>
  </si>
  <si>
    <t xml:space="preserve">900.10.001</t>
  </si>
  <si>
    <t xml:space="preserve">Conceção e realização de atividades ou acontecimentos artísticos</t>
  </si>
  <si>
    <t xml:space="preserve">900.10.001.01</t>
  </si>
  <si>
    <t xml:space="preserve">Conceção e realização de atividades ou acontecimentos artísticos: conceção e registo</t>
  </si>
  <si>
    <t xml:space="preserve">900.10.001.02</t>
  </si>
  <si>
    <t xml:space="preserve">Conceção e realização de atividades ou acontecimentos artísticos: operacionalização</t>
  </si>
  <si>
    <t xml:space="preserve">900.10.002</t>
  </si>
  <si>
    <t xml:space="preserve">Conceção e realização de atividades desportivas ou recreativas</t>
  </si>
  <si>
    <t xml:space="preserve">900.10.002.01</t>
  </si>
  <si>
    <t xml:space="preserve">Conceção e realização de atividades desportivas ou recreativas: conceção e registo</t>
  </si>
  <si>
    <t xml:space="preserve">900.10.002.02</t>
  </si>
  <si>
    <t xml:space="preserve">Conceção e realização de atividades desportivas ou recreativas: operacionalização</t>
  </si>
  <si>
    <t xml:space="preserve">900.10.500</t>
  </si>
  <si>
    <t xml:space="preserve">Organização e participação em homenagens e cerimónias comemorativas</t>
  </si>
  <si>
    <t xml:space="preserve">900.10.500.01</t>
  </si>
  <si>
    <t xml:space="preserve">Organização e participação em homenagens e cerimónias comemorativas: programação e registo</t>
  </si>
  <si>
    <t xml:space="preserve">900.10.500.02</t>
  </si>
  <si>
    <t xml:space="preserve">Organização e participação em homenagens e cerimónias comemorativas: operacionalização</t>
  </si>
  <si>
    <t xml:space="preserve">900.10.501</t>
  </si>
  <si>
    <t xml:space="preserve">Organização e participação em iniciativas de partilha e debate crítico</t>
  </si>
  <si>
    <t xml:space="preserve">900.10.501.01</t>
  </si>
  <si>
    <t xml:space="preserve">Organização e participação em iniciativas de partilha e debate crítico: programação e registo</t>
  </si>
  <si>
    <t xml:space="preserve">900.10.501.02</t>
  </si>
  <si>
    <t xml:space="preserve">Organização e participação em iniciativas de partilha e debate crítico: operacionalização</t>
  </si>
  <si>
    <t xml:space="preserve">900.10.502</t>
  </si>
  <si>
    <t xml:space="preserve">Organização e participação em iniciativas de prevenção e sensibilização</t>
  </si>
  <si>
    <t xml:space="preserve">900.10.503</t>
  </si>
  <si>
    <t xml:space="preserve">Organização e participação em iniciativas de promoção ou divulgação de produtos e serviços</t>
  </si>
  <si>
    <t xml:space="preserve">900.10.504</t>
  </si>
  <si>
    <t xml:space="preserve">Publicitação de iniciativas e atividades de terceiros</t>
  </si>
  <si>
    <t xml:space="preserve">900.10.505</t>
  </si>
  <si>
    <t xml:space="preserve">Organização e participação em cerimónia religiosa</t>
  </si>
  <si>
    <t xml:space="preserve">900.20</t>
  </si>
  <si>
    <t xml:space="preserve">Execução de atividades de comunicação institucional</t>
  </si>
  <si>
    <t xml:space="preserve">900.20.001</t>
  </si>
  <si>
    <t xml:space="preserve">Criação de imagem e identidade gráficas</t>
  </si>
  <si>
    <t xml:space="preserve">900.20.002</t>
  </si>
  <si>
    <t xml:space="preserve">Criação de produtos e artigos promocionais</t>
  </si>
  <si>
    <t xml:space="preserve">900.20.200</t>
  </si>
  <si>
    <t xml:space="preserve">Conceção de conteúdos institucionais para divulgação</t>
  </si>
  <si>
    <t xml:space="preserve">900.20.201</t>
  </si>
  <si>
    <t xml:space="preserve">Edição e publicação de conteúdos</t>
  </si>
  <si>
    <t xml:space="preserve">900.20.400</t>
  </si>
  <si>
    <t xml:space="preserve">Elaboração de informações ou esclarecimentos institucionais para a comunicação social</t>
  </si>
  <si>
    <t xml:space="preserve">900.20.401</t>
  </si>
  <si>
    <t xml:space="preserve">Promoção ou participação em conferências de imprensa e entrevistas</t>
  </si>
  <si>
    <t xml:space="preserve">900.20.402</t>
  </si>
  <si>
    <t xml:space="preserve">Recolha e tratamento de dados de imprensa</t>
  </si>
  <si>
    <t xml:space="preserve">900.20.600</t>
  </si>
  <si>
    <t xml:space="preserve">Criação e atualização de contactos institucionais</t>
  </si>
  <si>
    <t xml:space="preserve">900.20.601</t>
  </si>
  <si>
    <t xml:space="preserve">Organização de cerimónias de tomada de posse e assinatura de documentos</t>
  </si>
  <si>
    <t xml:space="preserve">900.20.601.01</t>
  </si>
  <si>
    <t xml:space="preserve">Organização de cerimónias de tomada de posse e assinatura de documentos: preparação</t>
  </si>
  <si>
    <t xml:space="preserve">900.20.601.02</t>
  </si>
  <si>
    <t xml:space="preserve">Organização de cerimónias de tomada de posse e assinatura de documentos: realização</t>
  </si>
  <si>
    <t xml:space="preserve">900.20.602</t>
  </si>
  <si>
    <t xml:space="preserve">Organização de visitas institucionais</t>
  </si>
  <si>
    <t xml:space="preserve">900.20.602.01</t>
  </si>
  <si>
    <t xml:space="preserve">Organização de visitas institucionais: preparação</t>
  </si>
  <si>
    <t xml:space="preserve">900.20.602.02</t>
  </si>
  <si>
    <t xml:space="preserve">Organização de visitas institucionais: realização</t>
  </si>
  <si>
    <t xml:space="preserve">900.20.603</t>
  </si>
  <si>
    <t xml:space="preserve">Processamento de pedidos de audiência</t>
  </si>
  <si>
    <t xml:space="preserve">900.20.604</t>
  </si>
  <si>
    <t xml:space="preserve">Processamento de pedidos de informação e de esclarecimento</t>
  </si>
  <si>
    <t xml:space="preserve">900.20.605</t>
  </si>
  <si>
    <t xml:space="preserve">Processamento de mensagens de cortesia</t>
  </si>
  <si>
    <t xml:space="preserve">ADMINISTRAÇÃO DA PARTICIPAÇÃO CÍVICA</t>
  </si>
  <si>
    <t xml:space="preserve">950.10</t>
  </si>
  <si>
    <t xml:space="preserve">Administração eleitoral</t>
  </si>
  <si>
    <t xml:space="preserve">950.10.001</t>
  </si>
  <si>
    <t xml:space="preserve">Marcação de atos eleitorais e referendários</t>
  </si>
  <si>
    <t xml:space="preserve">950.10.200</t>
  </si>
  <si>
    <t xml:space="preserve">Apreciação e admissão de candidaturas a atos eleitorais</t>
  </si>
  <si>
    <t xml:space="preserve">950.10.200.01</t>
  </si>
  <si>
    <t xml:space="preserve">Apreciação e admissão de candidaturas a atos eleitorais: apresentação de candidaturas</t>
  </si>
  <si>
    <t xml:space="preserve">950.10.200.02</t>
  </si>
  <si>
    <t xml:space="preserve">Apreciação e admissão de candidaturas a atos eleitorais: apreciação e decisão de candidaturas</t>
  </si>
  <si>
    <t xml:space="preserve">950.10.201</t>
  </si>
  <si>
    <t xml:space="preserve">Apreciação e admissão de propostas de referendo</t>
  </si>
  <si>
    <t xml:space="preserve">950.10.400</t>
  </si>
  <si>
    <t xml:space="preserve">Apoio técnico e logístico ao processo eleitoral e referendário</t>
  </si>
  <si>
    <t xml:space="preserve">950.10.401</t>
  </si>
  <si>
    <t xml:space="preserve">Constituição de assembleias de voto</t>
  </si>
  <si>
    <t xml:space="preserve">950.10.402</t>
  </si>
  <si>
    <t xml:space="preserve">Definição e atribuição de meios para propaganda eleitoral</t>
  </si>
  <si>
    <t xml:space="preserve">950.10.600</t>
  </si>
  <si>
    <t xml:space="preserve">Controlo de operações de votação e apuramento parcial de resultados</t>
  </si>
  <si>
    <t xml:space="preserve">950.10.600.01</t>
  </si>
  <si>
    <t xml:space="preserve">Controlo de operações de votação e apuramento parcial de resultados: controlo nas assembleias e mesas de voto</t>
  </si>
  <si>
    <t xml:space="preserve">950.10.600.02</t>
  </si>
  <si>
    <t xml:space="preserve">Controlo de operações de votação e apuramento parcial de resultados: apuramento e comunicação</t>
  </si>
  <si>
    <t xml:space="preserve">950.10.601</t>
  </si>
  <si>
    <t xml:space="preserve">Constituição de assembleias de apuramento geral</t>
  </si>
  <si>
    <t xml:space="preserve">950.10.602</t>
  </si>
  <si>
    <t xml:space="preserve">Apuramento geral de resultados</t>
  </si>
  <si>
    <t xml:space="preserve">950.10.602.01</t>
  </si>
  <si>
    <t xml:space="preserve">Apuramento geral de resultados: tratamento dos resultados</t>
  </si>
  <si>
    <t xml:space="preserve">950.10.602.02</t>
  </si>
  <si>
    <t xml:space="preserve">Apuramento geral de resultados: publicitação</t>
  </si>
  <si>
    <t xml:space="preserve">950.20</t>
  </si>
  <si>
    <t xml:space="preserve">Processamento de ações peticionárias, reclamações e manifestações de congratulação</t>
  </si>
  <si>
    <t xml:space="preserve">950.20.001</t>
  </si>
  <si>
    <t xml:space="preserve">Processamento de petições, reclamações e sugestões</t>
  </si>
  <si>
    <t xml:space="preserve">950.20.300</t>
  </si>
  <si>
    <t xml:space="preserve">Processamento de mensagens de elogio e de agradecimento</t>
  </si>
  <si>
    <t xml:space="preserve">950.20.600</t>
  </si>
  <si>
    <t xml:space="preserve">Processamento de avisos de exercício do direito de reunião em locais públicos</t>
  </si>
  <si>
    <t xml:space="preserve">950.30</t>
  </si>
  <si>
    <t xml:space="preserve">Atribuição de distinções honoríficas</t>
  </si>
  <si>
    <t xml:space="preserve">950.30.001</t>
  </si>
  <si>
    <t xml:space="preserve">Reconhecimento por mérito e serviços prestados</t>
  </si>
  <si>
    <t xml:space="preserve">Descrição</t>
  </si>
  <si>
    <t xml:space="preserve">Notas de aplicação</t>
  </si>
  <si>
    <t xml:space="preserve">Exemplos de NA</t>
  </si>
  <si>
    <t xml:space="preserve">Notas de exclusão</t>
  </si>
  <si>
    <t xml:space="preserve">Diplomas jurídico-administrativos REF</t>
  </si>
  <si>
    <t xml:space="preserve">Tipo de processo</t>
  </si>
  <si>
    <t xml:space="preserve">Processo transversal (S/N)</t>
  </si>
  <si>
    <t xml:space="preserve">Dono do processo</t>
  </si>
  <si>
    <t xml:space="preserve">Participante no processo</t>
  </si>
  <si>
    <t xml:space="preserve">Tipo de intervenção do participante</t>
  </si>
  <si>
    <t xml:space="preserve">Código do processo relacionado</t>
  </si>
  <si>
    <t xml:space="preserve">Título do processo relacionado</t>
  </si>
  <si>
    <t xml:space="preserve">Tipo de relação entre processos</t>
  </si>
  <si>
    <t xml:space="preserve">Dimensão qualitativa do processo</t>
  </si>
  <si>
    <t xml:space="preserve">Uniformização do processo</t>
  </si>
  <si>
    <t xml:space="preserve">Prazo de conservação administrativa</t>
  </si>
  <si>
    <t xml:space="preserve">Nota ao PCA</t>
  </si>
  <si>
    <t xml:space="preserve">Justificação PCA</t>
  </si>
  <si>
    <t xml:space="preserve">Forma de contagem do PCA</t>
  </si>
  <si>
    <t xml:space="preserve">Destino final</t>
  </si>
  <si>
    <t xml:space="preserve">Justificação DF</t>
  </si>
  <si>
    <t xml:space="preserve">Notas</t>
  </si>
  <si>
    <t xml:space="preserve">Relativo à construção e interpretação das Normas, no sentido lato do termo (com e sem caráter coercivo): elaboração, aprovação e publicitação dos atos de caráter dispositivo e de caráter orientador que regulam as ações e relações entre os diversos atores sociais - da legislação aos regulamentos, regras internas de funcionamento, instruções procedimentais e normas técnicas.
Inclui os processos de vinculação do Estado português a convenções internacionais, bem como os avisos relativos à vinculação dos restantes Estados-parte naquelas convenções.</t>
  </si>
  <si>
    <t xml:space="preserve">Os atos de caráter dispositivo podem incidir sobre a sociedade portuguesa em geral, sobre determinados setores de atividade, sobre determinadas parcelas do território ou, ainda, sobre organismos ou serviços singulares#</t>
  </si>
  <si>
    <t xml:space="preserve">A negociação de convenções internacionais (tratados, acordos) e a participação na elaboração de normas técnicas internacionais, bem como a participação na elaboração de diretivas e de regulamentos comunitários, devem ser consideradas em "Execução da política externa/ Definição de políticas conjuntas e dos instrumentos de regulação" (200.10) - ou seja, na área funcional 100 devem ser considerados apenas os procedimentos de ratificação, transposição e interpretação daquelas disposições comunitárias ou internacionais.</t>
  </si>
  <si>
    <t xml:space="preserve">Compreende os processos de elaboração/alteração de legislação, de regulamentos e de diretivas políticas ou operacionais portuguesas, independentemente da forma, do assunto ou do tipo de participação no processo.
Inclui o depósito dos instrumentos de regulação (por exemplo, instrumentos de gestão territorial) nas entidades competentes.
Abrange os diplomas jurídico-normativos da competência dos órgãos de soberania (Presidente da República, Assembleia da República, Governo e Tribunais) ou dos órgãos de poder político (regiões autónomas e autarquias), bem como os atos da Administração que têm caráter normativo.
Compreende, igualmente, a elaboração ou colaboração na elaboração de normas técnicas nacionais.</t>
  </si>
  <si>
    <r>
      <rPr>
        <b val="true"/>
        <sz val="10"/>
        <color rgb="FF000000"/>
        <rFont val="Trebuchet MS"/>
        <family val="2"/>
      </rPr>
      <t xml:space="preserve">No que respeita à elaboração de diplomas jurídico-normativos, deve ser sempre considerada nesta área a iniciativa (sob a forma de projeto ou de proposta) e os procedimentos orientados à fixação da respetiva redação final e publicitação oficial, no que se inclui, na generalidade, a verificação jurídica, consulta pública e recolha de pareceres a que a lei obrigue, aprovação, ratificação, promulgação e publicação, sem prejuízo de outros procedimentos próprios da produção de cada norma#
Atos legislativos#
Atos regulamentares, independentemente da forma ou da competência para a sua emissão#
</t>
    </r>
    <r>
      <rPr>
        <b val="true"/>
        <sz val="10"/>
        <rFont val="Trebuchet MS"/>
        <family val="2"/>
      </rPr>
      <t xml:space="preserve">Qualquer despacho com diretrizes gerais e abstratas#
Atos administrativos individuais e abstratos que alterem ou complementem os termos de aplicação de lei ou regulamento vigente#
</t>
    </r>
    <r>
      <rPr>
        <b val="true"/>
        <sz val="10"/>
        <color rgb="FF000000"/>
        <rFont val="Trebuchet MS"/>
        <family val="2"/>
      </rPr>
      <t xml:space="preserve">Resoluções do Conselho de Ministros, independentemente de se revestirem de natureza regulamentar </t>
    </r>
    <r>
      <rPr>
        <b val="true"/>
        <sz val="10"/>
        <rFont val="Trebuchet MS"/>
        <family val="2"/>
      </rPr>
      <t xml:space="preserve">ou de natureza política#
</t>
    </r>
    <r>
      <rPr>
        <b val="true"/>
        <sz val="10"/>
        <color rgb="FF000000"/>
        <rFont val="Trebuchet MS"/>
        <family val="2"/>
      </rPr>
      <t xml:space="preserve">Decretos e outras formas de aprovação/ratificação de convenções internacionais#
Decisões dos Tribunais a que a lei confira força obrigatória geral#
No que respeita às normas técnicas, deve ser aqui considerada a elaboração de normas formais emitidas pelo organismo nacional de normalização</t>
    </r>
    <r>
      <rPr>
        <b val="true"/>
        <sz val="10"/>
        <rFont val="Trebuchet MS"/>
        <family val="2"/>
      </rPr>
      <t xml:space="preserve"> (NP)</t>
    </r>
    <r>
      <rPr>
        <b val="true"/>
        <sz val="10"/>
        <color rgb="FF000000"/>
        <rFont val="Trebuchet MS"/>
        <family val="2"/>
      </rPr>
      <t xml:space="preserve">#
Normas informais ou recomendações técnicas emitidas organismos de coordenação ou superintendência técnica#</t>
    </r>
  </si>
  <si>
    <t xml:space="preserve">Diplomas jurídico-administrativos: leis, decretos-lei e decretos legislativos regionais, bem como eventuais declarações de retificação#
Atos legislativos: Decretos regulamentares, portarias, posturas, despachos normativos, qualquer despacho com diretrizes gerais e abstratas#
Atos regulamentares: decretos regulamentares, portarias, posturas, despachos normativos#
Despachos de delegação de competências#
Aprovação do Regimento do Conselho do Ministros#
Aprovação de linhas gerais para plano estratégico#
Recomendação da AR ao Governo#
Declarações de inconstitucionalidade emitidas pelo Tribunal Constitucional#
Declarações de ilegalidade emitidas pelos tribunais administrativos#
NP#</t>
  </si>
  <si>
    <t xml:space="preserve">Devem ser considerados noutras áreas os procedimentos administrativos autonomizáveis do processo legislativo, bem como os trabalhos técnicos, estudos e relatórios preliminares ou acessórios à elaboração ou atualização dos diplomas jurídico-normativos. Por exemplo:
- Trabalhos técnicos de comissões ou outras estruturas envolvidas na definição de políticas, planos e programas devem ser considerados em "Planeamento e gestão estratégica/ Definição e avaliação de políticas" (150.10)#
- Estudos e trabalhos técnicos orientados à (re)definição de estruturas e/ou funcionamento dos serviços, ou ainda trabalhos preparatórios para a elaboração do Orçamento de Estado, devem ser considerados em "Planeamento e gestão estratégica/ Planeamento, avaliação e melhoria de serviços" (150.20)#
- Trabalhos técnicos preparatórios de planos de classificação e de tabelas de seleção devem ser considerados em "Administração de direitos, bens e serviços/ Identificação e caracterização de bens" (300.30)#
- Procedimentos administrativos de classificação do património cultural devem ser considerados em "Reconhecimentos e permissões/ Classificação e declaração de interesse ou utilidade pública" (450.20)#
Considerar em "Execução da política externa/ Definição de políticas conjuntas e dos instrumentos de regulação" (200.10) a participação na elaboração de diretivas e de regulamentos comunitários, bem como a participação na elaboração de tratados ou acordos comunitários ou internacionais e, ainda, a participação na elaboração de normas técnicas europeias e internacionais#</t>
  </si>
  <si>
    <t xml:space="preserve">Elaboração ou participação na elaboração de atos legislativos conduzidos por iniciativa das autoridades competentes para a definição do regime jurídico aplicável.
Inicia com a apresentação de um projeto acompanhado dos documentos que o fundamentam e justificam à entidade com competência para legislar e termina com a respetiva publicação ou publicitação.
Inclui verificação jurídica, apreciação, discussão e votação conducentes à elaboração do texto final, aprovação da iniciativa, ratificação pelas entidades competentes e promulgação.</t>
  </si>
  <si>
    <t xml:space="preserve">Iniciativa legislativa por parte de cidadãos#
Leis#
Decretos-Lei#
Decretos Legislativos regionais#
Transposição de diretivas da União Europeia#</t>
  </si>
  <si>
    <t xml:space="preserve">Código da Estrada#
Código Civil#
Regime de acesso à informação administrativa e ambiental e de reutilização dos documentos administrativos#</t>
  </si>
  <si>
    <t xml:space="preserve">Os procedimentos administrativos, trabalhos preparatórios ou elaboração de estudos preliminares, por exemplo quando a regulamentação seja necessária para dar forma legal a instrumentos de planeamento, devem ser considerados em “Planeamento e gestão estratégica / Definição e avaliação de políticas” (150.10)#
O impulso legiferante, quando reveste a forma de petição pública sem apresentação de projeto de lei, deve ser considerado em 950.20.001 – Processamento de petições, reclamações e sugestões#</t>
  </si>
  <si>
    <t xml:space="preserve">Lei Constitucional 1/2005#
Resolução do Conselho de Ministros 51/2013#
Resolução do Conselho de Ministros 23/2016#
Lei 43/2014#
Lei 4/98#</t>
  </si>
  <si>
    <t xml:space="preserve">PC</t>
  </si>
  <si>
    <t xml:space="preserve">S</t>
  </si>
  <si>
    <t xml:space="preserve">AR#
ALRAA#
ALRAM#
Gov#
</t>
  </si>
  <si>
    <r>
      <rPr>
        <sz val="10"/>
        <rFont val="Trebuchet MS"/>
        <family val="2"/>
        <charset val="1"/>
      </rPr>
      <t xml:space="preserve">JurisAPP#
SGPCM#
AP#
PR#
INCM#
</t>
    </r>
    <r>
      <rPr>
        <sz val="10"/>
        <color rgb="FF000000"/>
        <rFont val="Trebuchet MS"/>
        <family val="2"/>
      </rPr>
      <t xml:space="preserve">CCDR#
IMT#</t>
    </r>
  </si>
  <si>
    <r>
      <rPr>
        <sz val="10"/>
        <rFont val="Trebuchet MS"/>
        <family val="2"/>
        <charset val="1"/>
      </rPr>
      <t xml:space="preserve">Assessorar#
Assessorar#
Assessorar#
Decidir#
Comunicar#
</t>
    </r>
    <r>
      <rPr>
        <sz val="10"/>
        <color rgb="FF000000"/>
        <rFont val="Trebuchet MS"/>
        <family val="2"/>
      </rPr>
      <t xml:space="preserve">Assessorar#
Assessorar#</t>
    </r>
  </si>
  <si>
    <t xml:space="preserve">100.10.200#
100.10.400#
100.10.600#
100.20.001#
100.20.200#
150.10.001#
150.10.100#
150.20.202#
150.20.404#
150.20.501#
900.20.201#
150.10.700#
</t>
  </si>
  <si>
    <t xml:space="preserve">Produção e comunicação de atos regulamentares gerais#
Produção e comunicação de atos regulamentares locais#
Produção e comunicação de regras institucionais#
Produção de pareceres técnico-jurídicos de interpretação de diplomas jurídico-normativos#
Produção e comunicação de instruções para aplicação de diplomas jurídico-normativos#
Definição de políticas globais#
Definição de políticas setoriais#
Preparação do orçamento#
Prestação de contas#
Análise e melhoria de serviços#
Edição e publicação de conteúdos#
Reunião de órgãos deliberativos#
</t>
  </si>
  <si>
    <t xml:space="preserve">Complementar#
Complementar#
Complementar#
Complementar#
Complementar#
Sucessão (sucessor)#
Sucessão (sucessor)#
Sucessão (sucessor)#
Sucessão (antecessor)#
Sucessão (antecessor)#
Sucessão (antecessor)#
Cruzada#
</t>
  </si>
  <si>
    <t xml:space="preserve">Elevada</t>
  </si>
  <si>
    <t xml:space="preserve">#Critério gestionário:
Prazo para imputação de responsabilidade pela gestão estratégica, decorrente de escrutínio público (eleições).
Considerou-se para a definição do prazo o tempo do mandato de maior duração: 5 anos (Presidente da República).</t>
  </si>
  <si>
    <t xml:space="preserve">Data de conclusão do procedimento</t>
  </si>
  <si>
    <t xml:space="preserve">C</t>
  </si>
  <si>
    <t xml:space="preserve">#Critério de complementaridade informacional:
É complementar dos
PN 100.10.200 - Produção e comunicação de atos regulamentares gerais;
PN 100.10.400 - Produção e comunicação de atos regulamentares locais;
PN 100.10.600 - Produção e comunicação de regras institucionais;
PN 100.20.001 - Produção de pareceres técnico-jurídicos de interpretação de diplomas jurídico-normativos;
PN 100.20.200 - Produção e comunicação de instruções para aplicação de diplomas jurídico-normativos.
O texto final é publicitado no Diário da República.</t>
  </si>
  <si>
    <t xml:space="preserve">Manifestação do consentimento à vinculação nacional de convenções (tratados e acordos) internacionais, entrando no ordenamento jurídico português.
Inicia com a necessidade ou vontade de vinculação e termina com a publicação.
Inclui parecer do MNE antes da ratificação, aprovação parlamentar ou governamental, através de resolução ou decreto, respetivamente, a vinculação internacional mediante assinatura ou ratificação presidencial e a comunicação dos avisos de depósito de instrumento de vinculação ou outros respeitantes às convenções.
</t>
  </si>
  <si>
    <t xml:space="preserve">Aprovação, ratificação e publicação de convenções internacionais#
Avisos respeitantes às convenções internacionais e relativos a outros Estados contratantes#
Depósito de diploma em entidade designada para efeitos da vinculação do Estado português e dos seus termos#
 </t>
  </si>
  <si>
    <t xml:space="preserve">Os trabalhos relativos à celebração das convenções internacionais (preparação, compromisso entre as partes, assinatura) devem ser considerados em 200.10.800 – Celebração de acordos e outros atos internacionais#</t>
  </si>
  <si>
    <t xml:space="preserve">PE</t>
  </si>
  <si>
    <t xml:space="preserve">AR#
Gov#</t>
  </si>
  <si>
    <r>
      <rPr>
        <sz val="10"/>
        <rFont val="Trebuchet MS"/>
        <family val="2"/>
        <charset val="1"/>
      </rPr>
      <t xml:space="preserve">SGPCM#
PR#
INCM#
</t>
    </r>
    <r>
      <rPr>
        <sz val="10"/>
        <color rgb="FF000000"/>
        <rFont val="Trebuchet MS"/>
        <family val="2"/>
      </rPr>
      <t xml:space="preserve">CCDR#
IMT#</t>
    </r>
  </si>
  <si>
    <r>
      <rPr>
        <sz val="10"/>
        <rFont val="Trebuchet MS"/>
        <family val="2"/>
        <charset val="1"/>
      </rPr>
      <t xml:space="preserve">Assessorar#
Decidir#
Comunicar#
Apreciar#
</t>
    </r>
    <r>
      <rPr>
        <sz val="10"/>
        <rFont val="Trebuchet MS"/>
        <family val="2"/>
      </rPr>
      <t xml:space="preserve">Apreciar#</t>
    </r>
  </si>
  <si>
    <t xml:space="preserve">150.10.100#
150.10.700#
200.10.100#
200.10.600#
200.10.800#
550.30.601#
900.20.201#</t>
  </si>
  <si>
    <r>
      <rPr>
        <sz val="10"/>
        <rFont val="Trebuchet MS"/>
        <family val="2"/>
        <charset val="1"/>
      </rPr>
      <t xml:space="preserve">Definição de políticas setoriais#
Reunião de órgãos deliberativos#
</t>
    </r>
    <r>
      <rPr>
        <sz val="10"/>
        <color rgb="FF000000"/>
        <rFont val="Trebuchet MS"/>
        <family val="2"/>
        <charset val="1"/>
      </rPr>
      <t xml:space="preserve">Reivindicação do cumprimento de instrumentos ratificados por Portugal</t>
    </r>
    <r>
      <rPr>
        <sz val="10"/>
        <color rgb="FF000000"/>
        <rFont val="Trebuchet MS"/>
        <family val="2"/>
      </rPr>
      <t xml:space="preserve">#
</t>
    </r>
    <r>
      <rPr>
        <sz val="10"/>
        <rFont val="Trebuchet MS"/>
        <family val="2"/>
      </rPr>
      <t xml:space="preserve">Preparação e implementação de políticas e atos da União Europeia#
</t>
    </r>
    <r>
      <rPr>
        <sz val="10"/>
        <rFont val="Trebuchet MS"/>
        <family val="2"/>
        <charset val="1"/>
      </rPr>
      <t xml:space="preserve">Celebração de acordos e outros atos internacionais#
Participação em missões de apoio à paz#
Edição e publicação de conteúdos#
</t>
    </r>
  </si>
  <si>
    <t xml:space="preserve">Sucessão (sucessor)#
Cruzada#
Sucessão (antecessor)#
Complementar#
Sucessão (sucessor)#
Sucessão (antecessor)#
Sucessão (antecessor)#</t>
  </si>
  <si>
    <t xml:space="preserve">Reduzida</t>
  </si>
  <si>
    <r>
      <rPr>
        <sz val="10"/>
        <rFont val="Trebuchet MS"/>
        <family val="2"/>
        <charset val="1"/>
      </rPr>
      <t xml:space="preserve">#Critério de densidade informacional:
O processo de aprovação não é recuperável noutro PN.
O texto final é publicitado no Diário da República.
</t>
    </r>
    <r>
      <rPr>
        <sz val="10"/>
        <rFont val="Trebuchet MS"/>
        <family val="2"/>
      </rPr>
      <t xml:space="preserve">
#Critério de complementaridade informacional:
É complementar de:
PN 200.10.600 - Preparação e implementação de políticas e atos da União Europeia.</t>
    </r>
  </si>
  <si>
    <t xml:space="preserve">Declaração de inconstitucionalidade ou outras decisões de Tribunais, a que a lei confira força obrigatória geral.
Inicia com o envio aos órgãos competentes e termina com a publicação.
</t>
  </si>
  <si>
    <t xml:space="preserve">Declaração de inconstitucionalidade ou de ilegalidade com força obrigatória geral pelo Tribunal Constitucional#
Declaração de ilegalidade com força obrigatória geral de normas regulamentares pelos Tribunais Administrativos#
Declarações do Tribunal de Contas que se dirijam a um número indeterminado ou indeterminável de serviços, organismos ou pessoas singulares, exteriores ao mesmo Tribunal, impondo regras de observância vinculativa#
</t>
  </si>
  <si>
    <t xml:space="preserve">O processo de fiscalização (prévia ou sucessiva) da constitucionalidade da norma, incluindo a audição do autor da norma para pronúncia, deve ser considerado em “Administração da justiça/ Produção de prova e decisão judiciária” (600.30)#</t>
  </si>
  <si>
    <t xml:space="preserve">Lei Constitucional 1/2005#
Lei 2/2012#</t>
  </si>
  <si>
    <t xml:space="preserve">TC#
TContas#
STA#
STJ#</t>
  </si>
  <si>
    <t xml:space="preserve">AP#
INCM#</t>
  </si>
  <si>
    <t xml:space="preserve">Comunicar#
Comunicar#</t>
  </si>
  <si>
    <t xml:space="preserve">600.30.701#
600.30.702#
600.30.703#
600.30.712#
900.20.201#</t>
  </si>
  <si>
    <t xml:space="preserve">Fiscalização sucessiva da constitucionalidade#
Fiscalização da inconstitucionalidade por omissão#
Fiscalização concreta da constitucionalidade#
Fiscalização da legalidade e constitucionalidade de referendos#
Edição e publicação de conteúdos#
</t>
  </si>
  <si>
    <t xml:space="preserve">Síntese (sintetiza)#
Síntese (sintetiza)#
Síntese (sintetiza)#
Síntese (sintetiza)#
Sucessão (antecessor)#</t>
  </si>
  <si>
    <t xml:space="preserve">#Critério gestionário:
Prazo para imputação de responsabilidade pela gestão estratégica, decorrente de escrutínio público (eleições).
Considerou-se para a definição do prazo o tempo do mandato de maior duração: 5 anos.</t>
  </si>
  <si>
    <t xml:space="preserve">#Critério de densidade informacional:
Sintetiza informação constante nos PN de fiscalização da constitucionalidade, no que diz respeito às decisões de inconstitucionalidade:
PN 600.30.701 - Fiscalização sucessiva da constitucionalidade;
PN 600.30.702 - Fiscalização da inconstitucionalidade por omissão;
PN 600.30.703 - Fiscalização concreta da constitucionalidade;
PN 600.30.712 - Fiscalização da legalidade e constitucionalidade de referendos.</t>
  </si>
  <si>
    <t xml:space="preserve">Elaboração e formalização de regulamentos gerais, que se destinam a vigorar em todo o território nacional, em todo o território do continente ou em todo o território de uma região autónoma.
Inicia com a apresentação do projeto de regulamentação da lei, de criação de regulamento independente ou autónomo destinado à boa execução das leis, ou de alteração de regulamentos existentes e termina com a aprovação final ou ratificação pelos órgãos competentes e consequente publicitação.
Inclui verificação jurídica e apreciação.</t>
  </si>
  <si>
    <t xml:space="preserve">Atos regulamentares da competência do governo, mesmo quando tenham por objeto uma área geográfica determinada#
Decretos regulamentares#
Decretos regulamentares regionais#
Portarias#
Resoluções do Conselho de Ministros#
Despachos normativos#</t>
  </si>
  <si>
    <t xml:space="preserve">Decreto Regulamentar que aprova o Plano da Bacia Hidrográfica do Guadiana#
Decreto Regulamentar que classifica como monumento natural as Portas de Rodão#</t>
  </si>
  <si>
    <t xml:space="preserve">Os regulamentos municipais de aplicação à respetiva circunscrição territorial deverão ser considerados em 100.10.400 – Produção e comunicação de atos regulamentares locais#
Os regulamentos de funcionamento dos serviços devem ser considerados em 100.10.600 – Produção e comunicação de regras institucionais#
Os procedimentos administrativos, trabalhos preparatórios ou elaboração de estudos preliminares, por exemplo quando a regulamentação seja necessária para dar forma legal a instrumentos de planeamento, devem ser considerados em “Planeamento e gestão estratégica/Definição e avaliação de políticas” (150.10)#</t>
  </si>
  <si>
    <t xml:space="preserve">Gov#
GovReg-A#
GovReg-M#</t>
  </si>
  <si>
    <r>
      <rPr>
        <sz val="10"/>
        <rFont val="Trebuchet MS"/>
        <family val="2"/>
        <charset val="1"/>
      </rPr>
      <t xml:space="preserve">JurisAPP#
SGPCM#
AP#
INCM#
</t>
    </r>
    <r>
      <rPr>
        <sz val="10"/>
        <color rgb="FF000000"/>
        <rFont val="Trebuchet MS"/>
        <family val="2"/>
      </rPr>
      <t xml:space="preserve">INFARMED#
CCDR#</t>
    </r>
  </si>
  <si>
    <r>
      <rPr>
        <sz val="10"/>
        <rFont val="Trebuchet MS"/>
        <family val="2"/>
        <charset val="1"/>
      </rPr>
      <t xml:space="preserve">Assessorar#
Assessorar#
Assessorar#
Comunicar#
</t>
    </r>
    <r>
      <rPr>
        <sz val="10"/>
        <color rgb="FF000000"/>
        <rFont val="Trebuchet MS"/>
        <family val="2"/>
      </rPr>
      <t xml:space="preserve">Assessorar#
Assessorar#</t>
    </r>
  </si>
  <si>
    <t xml:space="preserve">100.10.001#
100.10.400#
100.10.600#
100.20.001#
100.20.200#
150.10.001#
150.10.100#
150.10.200#
150.10.600#
150.10.700#
900.20.201#
</t>
  </si>
  <si>
    <t xml:space="preserve">Produção e comunicação de atos legislativos#
Produção e comunicação de atos regulamentares locais#
Produção e comunicação de regras institucionais#
Produção de pareceres técnico-jurídicos de interpretação de diplomas jurídico-normativos#
Produção e comunicação de instruções para aplicação de diplomas jurídico-normativos#
Definição de políticas globais#
Definição de políticas setoriais#
Elaboração de instrumentos de ordenamento territorial e da promoção do desenvolvimento de âmbito nacional#
Avaliação de políticas e instrumentos de operacionalização#
Reunião de órgãos deliberativos#
Edição e publicação de conteúdos#
</t>
  </si>
  <si>
    <t xml:space="preserve">Complementar#
Complementar#
Complementar#
Complementar#
Complementar#
Sucessão (sucessor)#
Sucessão (sucessor)#
Complementar#
Complementar#
Cruzada#
Sucessão (antecessor)#
</t>
  </si>
  <si>
    <t xml:space="preserve">#Critério de complementaridade informacional:
É complementar de:
PN 100.10.001 - Produção e comunicação de atos legislativos;
PN 100.10.400 - Produção e comunicação de atos regulamentares locais;
PN 100.10.600 - Produção e comunicação de regras institucionais;
PN 100.20.001 - Produção de pareceres técnico-jurídicos de interpretação de diplomas jurídico-normativos;
PN 100.20.200 - Produção e comunicação de instruções para aplicação de diplomas jurídico-normativos;
PN 150.10.200 - Elaboração de instrumentos de ordenamento territorial e da promoção do desenvolvimento de âmbito nacional;
PN 150.10.600Avaliação de políticas e instrumentos de operacionalização.
O texto final é publicitado no Diário da República.</t>
  </si>
  <si>
    <t xml:space="preserve">Elaboração e formalização de atos regulamentares que têm o seu domínio de aplicação limitado ao território sob a jurisdição de uma autarquia local.
Inicia com a apresentação do projeto de regulamento ou de atualização de regulamento e termina com a aprovação pelos órgãos territorialmente competentes, eventual ratificação, e consequente publicitação.
Inclui verificação jurídica e apreciação.
</t>
  </si>
  <si>
    <t xml:space="preserve">Atos regulamentares da competência dos órgãos autárquicos, mesmo quando necessitam de ratificação do Governo# 
Depósito do diploma em entidade designada#
Posturas e regulamentos municipais que não tenham incidência sobre o funcionamento dos serviços dependentes da autarquia#</t>
  </si>
  <si>
    <t xml:space="preserve">Plano Diretor Municipal#
Regulamento Municipal de Toponímia e Numeração de Polícia#
Regulamento de Horários de Funcionamento dos Estabelecimentos Comerciais na área do Município#
Regulamento Municipal de Publicidade#
Plano de Circulação do Município#</t>
  </si>
  <si>
    <t xml:space="preserve">Os regulamentos de funcionamento dos serviços devem ser considerados em 100.10.600 – Produção e comunicação de regras institucionais#
Os procedimentos administrativos, trabalhos preparatórios ou elaboração de estudos preliminares, por exemplo quando a regulamentação seja necessária para dar forma legal a instrumentos de planeamento, devem ser considerados em “Planeamento e gestão estratégica /Definição e avaliação de políticas” (150.10)#</t>
  </si>
  <si>
    <t xml:space="preserve">Lei 169/99#
DL 442/91#</t>
  </si>
  <si>
    <t xml:space="preserve">AL#
CCDR#</t>
  </si>
  <si>
    <t xml:space="preserve">JurisAPP#
SGPCM#
INCM#
CCDR#</t>
  </si>
  <si>
    <r>
      <rPr>
        <sz val="10"/>
        <rFont val="Trebuchet MS"/>
        <family val="2"/>
        <charset val="1"/>
      </rPr>
      <t xml:space="preserve">Assessorar#
Assessorar#
Comunicar#
</t>
    </r>
    <r>
      <rPr>
        <sz val="10"/>
        <rFont val="Trebuchet MS"/>
        <family val="2"/>
      </rPr>
      <t xml:space="preserve">Comunicar#</t>
    </r>
  </si>
  <si>
    <t xml:space="preserve">100.10.001#
100.10.200#
100.10.600#
100.20.001#
100.20.200#
150.10.400#
150.10.700#
150.10.701#
900.20.201#</t>
  </si>
  <si>
    <t xml:space="preserve">Produção e comunicação de atos legislativos#
Produção e comunicação de atos regulamentares gerais#
Produção e comunicação de regras institucionais#
Produção de pareceres técnico-jurídicos de interpretação de diplomas jurídico-normativos#
Produção e comunicação de instruções para aplicação de diplomas jurídico-normativos#
Elaboração de instrumentos de ordenamento territorial e da promoção do desenvolvimento de âmbito municipal e intermunicipal#
Reunião de órgãos deliberativos#
Reunião de órgãos executivos#
Edição e publicação de conteúdos#</t>
  </si>
  <si>
    <t xml:space="preserve">Complementar#
Complementar#
Complementar#
Complementar#
Complementar#
Complementar#
Cruzada#
Cruzada#
Sucessão (antecessor)#</t>
  </si>
  <si>
    <t xml:space="preserve">Média</t>
  </si>
  <si>
    <t xml:space="preserve">#Critério de complementaridade informacional:
É complementar dos
PN 100.10.001 - Produção e comunicação de atos legislativos;
PN 100.10.200 - Produção e comunicação de atos regulamentares gerais;
PN 100.10.600 - Produção e comunicação de regras institucionais;
PN 100.20.001 - Produção de pareceres técnico-jurídicos de interpretação de diplomas jurídico-normativos;
PN 100.20.200 - Produção e comunicação de instruções para aplicação de diplomas jurídico-normativos;
PN 150.10.400 - Elaboração de instrumentos de ordenamento territorial e da promoção do desenvolvimento de âmbito municipal e intermunicipal.
O texto final é publicitado no Diário da República.</t>
  </si>
  <si>
    <t xml:space="preserve">Elaboração e formalização de atos regrantes do funcionamento de uma instituição.
Inicia com a apresentação do projeto de regra, quando houver lugar ao mesmo, e termina com a sua publicitação ou comunicação direta aos visados.
Inclui verificação jurídica e apreciação.
</t>
  </si>
  <si>
    <t xml:space="preserve">Atos administrativos individuais que alteram os termos de aplicação de lei ou regulamento vigente#
Atos regulamentares relativos ao funcionamento de uma instituição, independentemente de ser da competência da própria instituição ou de membro(s) do Governo#
Regulamentos#
Despachos#
Ordens de serviço#
</t>
  </si>
  <si>
    <t xml:space="preserve">Despacho de delegação de competências#
Regimentos da Assembleia da República, do Conselho de Estado e das Assembleias Legislativas das Regiões Autónomas#
Regimentos de órgãos colegiais#
Regulamento municipal da Biblioteca#
Regulamento de taxas municipais#
Diplomas que regulamentam a lei orgânica (Estatutos, Decreto Regulamentar, portaria ou despacho de organização dos serviços)#
Regulamentos de horário de funcionamento#
Regulamentos relativos a relações de trabalho: horários de trabalho, contratação de docentes convidados, procedimentos concursais, avaliação de docentes, acumulação de funções#
Regulamentos relativos a serviços#
Regulamentos relativos à área académica: acesso e ingresso no ensino superior, avaliação de conhecimentos e aproveitamento, faltas, vigilância de provas, estatutos especiais, emolumentos, propinas, estágio, creditação, estudante internacional#
Regulamentos relativos a concursos/prémios#</t>
  </si>
  <si>
    <t xml:space="preserve">A preparação das regras e orientações internas deve ser consideradas em 150.20.001 - Preparação de regras e orientações internas#
Os projetos de reengenharia de processos, simplificação de procedimentos, ou melhoria no funcionamento dos serviços, devem ser considerados em 150.20.500 – Análise e melhoria de processos ou 150.20.501 - Análise e melhoria de serviços#
As nomeações devem ser consideradas em 250.10.400 – Nomeação para comando, direção ou chefia, ou 250.10.401 – Nomeação para postos de trabalho (exemplos: nomeação de embaixadores, chefe de estado das forças armadas, diretores-gerais, diretores de serviço, trabalhadores, funcionários públicos)#
Os trabalhos preparatórios ou estudos preliminares quando integram processo específico, como por exemplo os desenvolvidos no âmbito da definição do sistema de qualidade#
Os avisos que não incidem sobre a publicitação das regras de funcionamento devem ser considerados na área correspondente, por exemplo, um aviso para abertura de concurso de pessoal deve ser considerado no respetivo processo em “Administração das relações de trabalho/ Estabelecimento e cessação de relações de trabalho” (250.10)#</t>
  </si>
  <si>
    <t xml:space="preserve">Lei Constitucional 1/2005#
DL 4/2015#
DL 5/2012#
Lei 62/2007#</t>
  </si>
  <si>
    <r>
      <rPr>
        <sz val="10"/>
        <rFont val="Trebuchet MS"/>
        <family val="2"/>
        <charset val="1"/>
      </rPr>
      <t xml:space="preserve">AP#
Grupo IP</t>
    </r>
    <r>
      <rPr>
        <sz val="10"/>
        <rFont val="Trebuchet MS"/>
        <family val="2"/>
      </rPr>
      <t xml:space="preserve">#
</t>
    </r>
    <r>
      <rPr>
        <sz val="10"/>
        <color rgb="FF000000"/>
        <rFont val="Trebuchet MS"/>
        <family val="2"/>
      </rPr>
      <t xml:space="preserve">INFARMED#
CP#
CCDR#
IMT#
</t>
    </r>
  </si>
  <si>
    <r>
      <rPr>
        <sz val="10"/>
        <rFont val="Trebuchet MS"/>
        <family val="2"/>
        <charset val="1"/>
      </rPr>
      <t xml:space="preserve">AP#
AP#
INFARMED</t>
    </r>
    <r>
      <rPr>
        <sz val="10"/>
        <rFont val="Trebuchet MS"/>
        <family val="2"/>
      </rPr>
      <t xml:space="preserve">#
CP#
CCDR#
IMT#</t>
    </r>
  </si>
  <si>
    <r>
      <rPr>
        <sz val="10"/>
        <rFont val="Trebuchet MS"/>
        <family val="2"/>
        <charset val="1"/>
      </rPr>
      <t xml:space="preserve">Decidir#
Apreciar#
</t>
    </r>
    <r>
      <rPr>
        <sz val="10"/>
        <color rgb="FF000000"/>
        <rFont val="Trebuchet MS"/>
        <family val="2"/>
      </rPr>
      <t xml:space="preserve">Apreciar#
Apreciar#
Apreciar#
Apreciar#</t>
    </r>
  </si>
  <si>
    <t xml:space="preserve">100.10.001#
100.10.200#
100.10.400#
100.20.001#
150.10.700#
150.10.701#
150.20.001#
150.20.500#
150.20.501#
250.30.001#
900.20.201#</t>
  </si>
  <si>
    <t xml:space="preserve">Produção e comunicação de atos legislativos#
Produção e comunicação de atos regulamentares gerais#
Produção e comunicação de atos regulamentares locais#
Produção de pareceres técnico-jurídicos de interpretação de diplomas jurídico-normativos#
Reunião de órgãos deliberativos#
Reunião de órgãos executivos#
Preparação de regras e orientações internas#
Análise e melhoria de processos#
Análise e melhoria de serviços#
Negociação de convenções coletivas de trabalho#
Edição e publicação de conteúdos#</t>
  </si>
  <si>
    <t xml:space="preserve">Complementar#
Complementar#
Complementar#
Complementar#
Cruzada#
Cruzada#
Síntese (sintetiza)#
Síntese (sintetiza)#
Complementar#
Complementar#
Sucessão (antecessor)#</t>
  </si>
  <si>
    <t xml:space="preserve">#Critério de complementaridade informacional:
É complementar dos
PN 100.10.001 - Produção e comunicação de atos legislativos;
PN 100.10.200 - Produção e comunicação de atos regulamentares gerais;
PN 100.10.400 - Produção e comunicação de atos regulamentares locais;
PN 100.20.001 - Produção de pareceres técnico-jurídicos de interpretação de diplomas jurídico-normativos;
PN 150.20.501 - Análise e melhoria de serviços;
PN 250.30.001 - Negociação de convenções coletivas de trabalho.
O texto final é publicitado.
#Critério de densidade informacional: 
Sintetiza a informação dos  
PN 150.20.001 - Preparação de regras e orientações internas;
PN 150.20.500 - Análise e melhoria de processos.</t>
  </si>
  <si>
    <t xml:space="preserve">Elaboração (formalização e estabelecimento de  prescrições) de  disposições destinadas à utilização comum e repetida, visando a obtenção de normas técnicas, ações e procedimentos normalizados num dado contexto, podendo revestir a forma de norma padrão (standard), isto é norma técnica que foi adotada "de facto", sem necessariamente ter havido uma ratificação formal, ou de norma produzida por um órgão oficialmente acreditado para tal (norma "de jure").
Inicia com a identificação da necessidade (da norma técnica) do documento normativo e termina com o envio para publicação e publicitação.
Inclui  elaboração de pareceres  técnicos especializados na área, redação dos documentos, traduções técnicas e elaboração de projetos de documentos normativos, com consulta nacional e europeia incluindo  consulta às entidades reguladoras, análise dos contributos recebidos, elaboração/redação final do  documento normativo.</t>
  </si>
  <si>
    <t xml:space="preserve">Documentos normativos, editados  pelo Organismo Nacional de Normalização#
Documentos normativos, editados por Organismos Europeus ou Internacionais de Normalização#
Documentos normativos elaborados por Organismos de Normalização Setorial#
Documentos normativos elaborados por Organismos Gestores de Comissão Técnica e por Comissões Técnicas (Qualificados pelo IPQ)#
Normas técnicas de iniciativa institucional#</t>
  </si>
  <si>
    <t xml:space="preserve">Normas STANAG#</t>
  </si>
  <si>
    <t xml:space="preserve">DL 71/2012#
Portaria 23/2013#</t>
  </si>
  <si>
    <r>
      <rPr>
        <sz val="10"/>
        <rFont val="Trebuchet MS"/>
        <family val="2"/>
        <charset val="1"/>
      </rPr>
      <t xml:space="preserve">IPQ#
AP#
IMT#
</t>
    </r>
    <r>
      <rPr>
        <sz val="10"/>
        <color rgb="FF000000"/>
        <rFont val="Trebuchet MS"/>
        <family val="2"/>
      </rPr>
      <t xml:space="preserve">INFARMED#
CP#
IMT#</t>
    </r>
  </si>
  <si>
    <r>
      <rPr>
        <sz val="10"/>
        <rFont val="Trebuchet MS"/>
        <family val="2"/>
        <charset val="1"/>
      </rPr>
      <t xml:space="preserve">AP#
ONS#
OGCT#
CT#
Grupo IP#
</t>
    </r>
    <r>
      <rPr>
        <sz val="10"/>
        <color rgb="FF000000"/>
        <rFont val="Trebuchet MS"/>
        <family val="2"/>
      </rPr>
      <t xml:space="preserve">INFARMED#
CP#
CCDR#
IMT#</t>
    </r>
  </si>
  <si>
    <r>
      <rPr>
        <sz val="10"/>
        <rFont val="Trebuchet MS"/>
        <family val="2"/>
        <charset val="1"/>
      </rPr>
      <t xml:space="preserve">Assessorar#
Assessorar#
Assessorar#
Assessorar#
Assessorar#
</t>
    </r>
    <r>
      <rPr>
        <sz val="10"/>
        <rFont val="Trebuchet MS"/>
        <family val="2"/>
      </rPr>
      <t xml:space="preserve">Assessorar#
</t>
    </r>
    <r>
      <rPr>
        <sz val="10"/>
        <color rgb="FF000000"/>
        <rFont val="Trebuchet MS"/>
        <family val="2"/>
      </rPr>
      <t xml:space="preserve">Assessorar#
Assessorar#
Assessorar#</t>
    </r>
  </si>
  <si>
    <t xml:space="preserve">100.20.400#
150.10.700#
150.10.701#
900.20.201#</t>
  </si>
  <si>
    <t xml:space="preserve">Produção de orientações e pareceres para a interpretação da norma técnica#
Reunião de órgãos deliberativos#
Reunião de órgãos executivos#
Edição e publicação de conteúdos#</t>
  </si>
  <si>
    <t xml:space="preserve">Complementar#
Cruzada#
Cruzada#
Sucessão (antecessor)#</t>
  </si>
  <si>
    <t xml:space="preserve">#Critério legal:
[DL 433/82], art.º 27º - Prazo prescricional do procedimento contraordenacional.
Os intervenientes na elaboração da norma podem ser objeto de sanções, caso este apresente incorreções que ponham em causa a sua boa aplicação.</t>
  </si>
  <si>
    <t xml:space="preserve">#Critério de complementaridade informacional:
É complementar do
PN 100.20.400 - Produção de orientações e pareceres para a interpretação da norma técnica.
O texto final é publicitado.</t>
  </si>
  <si>
    <t xml:space="preserve">o IPQ é dono dos PN relativos a Documentos normativos de carater global.
A AP é dona dos documentos normativos de iniciativa institucional.</t>
  </si>
  <si>
    <t xml:space="preserve">Compreende os processos de assessoria/consulta jurídico-normativa e técnico-normativa, solicitada ou prestada por serviços próprios ou externos à Administração, quando não integrados em processos específicos de que sejam parte indissociável.
Compreende, igualmente, os acórdãos de uniformização de jurisprudência emitidos pelos tribunais.</t>
  </si>
  <si>
    <t xml:space="preserve">Os pareceres, obrigatórios ou facultativos, que fundamentem a evolução de um qualquer caso/processo devem ser considerados no processo a que respeitam (por exemplo, processos de elaboração de diplomas legais, processos de auditoria, processos judiciais)#</t>
  </si>
  <si>
    <t xml:space="preserve">Elaboração de parecer de interpretação de diplomas jurídico-normativos de forma abstrata e geral, podendo ser válida para a decisão de casos concretos.
Inicia com o pedido e termina com a entrega do parecer técnico-jurídico.
Inclui trabalhos de consulta de elementos e fundamentação do parecer.</t>
  </si>
  <si>
    <t xml:space="preserve">Produção de pareceres emitidos pelas entidades reguladoras para esclarecimento do sentido da lei#
Emissão de informações vinculativas#</t>
  </si>
  <si>
    <t xml:space="preserve">Os pareceres elaborados no âmbito de processos específicos relativos ao apoio à decisão individual e concreta devem ser considerados nos respetivos processos#</t>
  </si>
  <si>
    <t xml:space="preserve">DL 47344/66#
DL 433/99#
DL 398/98#
Lei 30/2017#
Portaria 972/2009#</t>
  </si>
  <si>
    <r>
      <rPr>
        <sz val="10"/>
        <rFont val="Trebuchet MS"/>
        <family val="2"/>
        <charset val="1"/>
      </rPr>
      <t xml:space="preserve">AP#
INFARMED</t>
    </r>
    <r>
      <rPr>
        <sz val="10"/>
        <rFont val="Trebuchet MS"/>
        <family val="2"/>
      </rPr>
      <t xml:space="preserve">#
CP#
CCDR#
IMT#</t>
    </r>
  </si>
  <si>
    <r>
      <rPr>
        <sz val="10"/>
        <rFont val="Trebuchet MS"/>
        <family val="2"/>
        <charset val="1"/>
      </rPr>
      <t xml:space="preserve">AP#
</t>
    </r>
    <r>
      <rPr>
        <sz val="10"/>
        <rFont val="Trebuchet MS"/>
        <family val="2"/>
      </rPr>
      <t xml:space="preserve">INFARMED#
CP#
CCDR#
IMT#</t>
    </r>
  </si>
  <si>
    <r>
      <rPr>
        <sz val="10"/>
        <rFont val="Trebuchet MS"/>
        <family val="2"/>
        <charset val="1"/>
      </rPr>
      <t xml:space="preserve">Iniciar#
</t>
    </r>
    <r>
      <rPr>
        <sz val="10"/>
        <rFont val="Trebuchet MS"/>
        <family val="2"/>
      </rPr>
      <t xml:space="preserve">Iniciar#
Iniciar#
Iniciar#
Iniciar#</t>
    </r>
  </si>
  <si>
    <t xml:space="preserve">100.10.001#
100.10.200#
100.10.400#</t>
  </si>
  <si>
    <t xml:space="preserve">Produção e comunicação de atos legislativos#
Produção e comunicação de atos regulamentares gerais#
Produção e comunicação de atos regulamentares locais#</t>
  </si>
  <si>
    <t xml:space="preserve">Complementar#
Complementar#
Complementar#</t>
  </si>
  <si>
    <t xml:space="preserve">N</t>
  </si>
  <si>
    <t xml:space="preserve">#Critério legal:
[DL 433/82], art.º 27º - Prazo prescricional do procedimento contraordenacional.
Os intervenientes na elaboração do parecer podem ser objeto de sanções, caso este apresente incorreções que ponham em causa a boa aplicação da norma.</t>
  </si>
  <si>
    <t xml:space="preserve">#Critério de complementaridade informacional:
É complementar do PN 100.10 que visa esclarecer:
PN 100.10.001 - Produção e comunicação de atos legislativos;
PN 100.10.200 - Produção e comunicação de atos regulamentares gerais;
PN 100.10.400 - Produção e comunicação de atos regulamentares locais.</t>
  </si>
  <si>
    <t xml:space="preserve">Elaboração e divulgação de instruções gerais, emitidas por entidades de coordenação setorial acerca do sentido como devem ser entendidas determinadas normas ou princípios jurídicos, que a essas entidades cabe interpretar ou integrar.
Inicia com a identificação da necessidade de emissão de instruções para aplicação de normas e termina com a comunicação aos órgãos e agentes responsáveis pela aplicação das instruções.
Inclui, quando devido, elaboração de diversos esquemas sintetizadores para mais fácil apreensão das regras instituídas e elaboração de orientações práticas para a aplicação da regra.</t>
  </si>
  <si>
    <t xml:space="preserve">Circulares interpretativas#
Instruções administrativas emanadas das entidades competentes#
</t>
  </si>
  <si>
    <t xml:space="preserve">Pauta de serviço (Pauta Aduaneira)#</t>
  </si>
  <si>
    <t xml:space="preserve">Devem ser excluídos pareceres efetuados pelos serviços ou solicitados a entidades externas sobre a aplicação genérica da norma jurídica e pedidos de interpretação de casos concretos, os quais devem ser considerados no âmbito dos processos específicos a que dizem respeito#</t>
  </si>
  <si>
    <t xml:space="preserve">AP#
INFARMED#
CP#
IMT#</t>
  </si>
  <si>
    <t xml:space="preserve">CP#
CCDR#
IMT#</t>
  </si>
  <si>
    <r>
      <rPr>
        <sz val="10"/>
        <rFont val="Trebuchet MS"/>
        <family val="2"/>
        <charset val="1"/>
      </rPr>
      <t xml:space="preserve">Assessorar#
</t>
    </r>
    <r>
      <rPr>
        <sz val="10"/>
        <rFont val="Trebuchet MS"/>
        <family val="2"/>
      </rPr>
      <t xml:space="preserve">Assessorar#
Assessorar#</t>
    </r>
  </si>
  <si>
    <t xml:space="preserve">Elaboração e comunicação de orientações para a explicitação dos conteúdos das normas técnicas.
Inicia com a necessidade ou vontade de emitir uma interpretação da norma e termina com a entrega da orientação.
Inclui consulta de elementos e fundamentação do proposto.</t>
  </si>
  <si>
    <t xml:space="preserve">Produção de pareceres técnicos de interpretação da norma#
Prestação de informações sobre instrumentos de regulamentação coletiva de trabalho aplicáveis aos diversos setores e entidades empregadoras#</t>
  </si>
  <si>
    <t xml:space="preserve">Produção de FAQ’s (Frequently Asked Questions)#</t>
  </si>
  <si>
    <t xml:space="preserve">Lei 7/2009#</t>
  </si>
  <si>
    <t xml:space="preserve">AP#
INFARMED#
CP#
CCDR#
IMT#</t>
  </si>
  <si>
    <t xml:space="preserve">AP#
INFARMED#
CCDR#
IMT#</t>
  </si>
  <si>
    <r>
      <rPr>
        <sz val="10"/>
        <rFont val="Trebuchet MS"/>
        <family val="2"/>
        <charset val="1"/>
      </rPr>
      <t xml:space="preserve">Assessorar#
</t>
    </r>
    <r>
      <rPr>
        <sz val="10"/>
        <rFont val="Trebuchet MS"/>
        <family val="2"/>
      </rPr>
      <t xml:space="preserve">Assessorar#
Assessorar#
Assessorar#</t>
    </r>
  </si>
  <si>
    <t xml:space="preserve">100.10.800#</t>
  </si>
  <si>
    <t xml:space="preserve">Produção e comunicação de normas técnicas#</t>
  </si>
  <si>
    <t xml:space="preserve">Complementar#</t>
  </si>
  <si>
    <t xml:space="preserve">#Critério de complementaridade informacional:
É complementar do
PN 100.10.800 - Produção e comunicação de normas técnicas.</t>
  </si>
  <si>
    <t xml:space="preserve">Produção e comunicação de orientação jurisprudencial uniformizada, sem força vinculativa. 
Inicia com o pedido para decisão quando relativamente à mesma questão de direito sejam proferidas soluções opostas e termina com a publicação da decisão.
Inclui conferência para admissibilidade do pedido, alegações, julgamento e proferição do acórdão.</t>
  </si>
  <si>
    <t xml:space="preserve">Acórdãos de uniformização de jurisprudência#</t>
  </si>
  <si>
    <t xml:space="preserve">DL 78/87#
Lei 41/2013#</t>
  </si>
  <si>
    <t xml:space="preserve">STA#
STJ#</t>
  </si>
  <si>
    <t xml:space="preserve">Trb#
AP#
CCDR#</t>
  </si>
  <si>
    <r>
      <rPr>
        <sz val="10"/>
        <rFont val="Trebuchet MS"/>
        <family val="2"/>
        <charset val="1"/>
      </rPr>
      <t xml:space="preserve">Iniciar#
Comunicar#
</t>
    </r>
    <r>
      <rPr>
        <sz val="10"/>
        <rFont val="Trebuchet MS"/>
        <family val="2"/>
      </rPr>
      <t xml:space="preserve">Comunicar#</t>
    </r>
  </si>
  <si>
    <t xml:space="preserve">#Critério legal:
[Lei 21/85], Estatuto dos Magistrados Judiciais, art.º 36º, nº 1;
[Deliberação CSM 55/2003], Regulamento das Inspeções Judiciais, art.º 5º, [Deliberação CSM 1777/2016].
#Critério de utilidade administrativa:
Periodicidade das inspeções.</t>
  </si>
  <si>
    <t xml:space="preserve">#Critério de densidade informacional:
Não é recuperável noutro PN.</t>
  </si>
  <si>
    <t xml:space="preserve">Relativo à definição e monitorização/avaliação de políticas, planos e programas, tanto de âmbito nacional, regional ou local, como de âmbito organizacional, no que se inclui a elaboração de estudos e relatórios de apoio à decisão política e de avaliação dos instrumentos de planeamento estratégico.
Inclui a produção de informações estratégicas e de segurança e a produção de informação estatística.</t>
  </si>
  <si>
    <t xml:space="preserve">Todos os processos de planeamento, incluindo os que incidem sobre a gestão de recursos#
Os planos, programas e orientações de política são frequentemente fixados, na sua versão final, em diplomas jurídico-normativos (o próprio orçamento do Estado, aprovado pelo Governo, é presente à Assembleia da República como projeto de Lei). Quando se verifique este tipo de situação, devem ser aqui considerados apenas os trabalhos técnicos preparatórios do plano, programa ou política em causa#</t>
  </si>
  <si>
    <t xml:space="preserve">A apresentação, à entidade competente, de qualquer iniciativa jurídico-normativa, bem como os subsequentes procedimentos inerentes à produção da norma, até à respetiva publicação oficial, devem ser considerados em "Ordenamento jurídico e normativo/ Elaboração de diplomas jurídico-normativos e de normas técnicas" (100.10)#</t>
  </si>
  <si>
    <t xml:space="preserve">Compreende a elaboração, monitorização e revisão dos planos ou programas que definem as políticas públicas globais e setoriais, da competência do Governo ou dos organismos, no que se incluem os trabalhos técnicos de Comissões ou outras estruturas envolvidas na elaboração destes instrumentos.
Inclui os processos de diálogo social normalmente protagonizados pelas confederações patronais, confederações sindicais e Governo, conducentes à celebração de acordos no quadro da concertação social.
Inclui, igualmente, os processos de reuniões de órgãos de Direção, de gestão, de administração e de aconselhamento.
Inclui, ainda, a celebração e acompanhamento de acordos de cooperação interinstitucional não subordinados à execução da política externa.
</t>
  </si>
  <si>
    <t xml:space="preserve">Elaboração de instrumentos de definição de políticas organizacionais#
Relatórios de execução de programas operacionais, de planos e de medidas concretas#
Elaboração de instrumentos de ordenamento territorial#
Estudos ou relatórios de observação/monitorização de políticas públicas#
Definição de estratégias para reformas da Administração#
Processos de reuniões de conselhos diretivos#
Processos de reuniões de conselhos administrativos#
Processos de reuniões de órgãos autárquicos#
Processos de reuniões de órgãos de gestão e administração#
Processos de reuniões de conselhos setoriais#
</t>
  </si>
  <si>
    <t xml:space="preserve">Estratégia Nacional para o Desenvolvimento Sustentável#
Grandes Opções do Plano#
Quadro de Referência Estratégico Nacional#
Plano Tecnológico#
Plano Nacional de Saúde#
Programa Nacional de Vacinação#
Plano Nacional Rodoviário#
Plano Regional de Ordenamento do Território#
Plano Diretor Municipal#
Plano de Pormenor#
PRACE#
PREMAC#
Reuniões do Conselho de Ministros#
Reuniões de secretários de Estado#
Reuniões de assembleias municipais#
Conselho Nacional de Educação#
Conselho Municipal de Educação#
Comissão de Toponímia#
Processos de negociação e celebração de acordos de concertação social#
Celebração, acompanhamento e avaliação de acordos e protocolos de cooperação interinstitucional (excluídas as relações internacionais)#</t>
  </si>
  <si>
    <t xml:space="preserve">Os instrumentos de política que resultam de entendimentos supranacionais (por exemplo, com incidência nos países da União Europeia, ou com incidência em Portugal e outro país) devem ser considerados em "Execução da política externa/ Definição de políticas conjuntas e dos instrumentos de regulação" (200.10)#
A negociação e celebração de acordos de cooperação interinstitucional estabelecidos no quadro das relações internacionais devem ser considerados em "Execução da política externa/ Definição de políticas conjuntas e dos instrumentos de regulação" (200.10), ainda que celebrados entre organizações congéneres#
A execução de projetos de cooperação interinstitucional deve ser considerada no âmbito da função que cumpre (por exemplo, projetos de investigação científica devem ser considerados em "Prestação de Serviços técnicos e científicos, investigação e desenvolvimento" (800), projetos de formação em "Prestação de serviços de ensino e formação" (750), projetos de cooperação para o desenvolvimento em "Execução da política externa" (200))#</t>
  </si>
  <si>
    <t xml:space="preserve">Elaboração das linhas de desenvolvimento estratégico de âmbito nacional, regional e local, com os projetos e ações a realizar a médio e longo prazo e respetiva previsão da despesa e das atividades mais relevantes da gestão.
Inicia com a elaboração da proposta e termina com o envio da versão aprovada para publicitação.
Inclui propostas de alteração apresentadas pelo órgão executivo, revisões,  remissão de cópia às entidades competentes e submissão da versão final à entidade competente para decisão.</t>
  </si>
  <si>
    <t xml:space="preserve">Definição da estratégia de topo para o desenvolvimento de vários domínios, vertida num único documento#</t>
  </si>
  <si>
    <t xml:space="preserve">A aprovação, promulgação e publicação das Grandes Opções do Plano do Estado (GOP's) devem ser consideradas em 100.10.001 – Produção e comunicação de atos legislativos#
A aquisição de planos estratégicos municipais a entidades privadas deve ser considerada em 300.10.005 – Transação e transmissão de bens móveis não culturais e contratação de serviços#</t>
  </si>
  <si>
    <t xml:space="preserve">Lei 75/2013#
Lei 73/2013#
Lei 2/2007#
Lei 5-A/2002#
DL 54-A/99#
Lei 108/91#
Lei 43/91#
Lei Constitucional 1/2005#</t>
  </si>
  <si>
    <t xml:space="preserve">CM#
RA-A#
RA-M#
AL#</t>
  </si>
  <si>
    <t xml:space="preserve">AP#
CCDR#</t>
  </si>
  <si>
    <t xml:space="preserve">Assessorar#
</t>
  </si>
  <si>
    <r>
      <rPr>
        <sz val="10"/>
        <color rgb="FF000000"/>
        <rFont val="Trebuchet MS"/>
        <family val="2"/>
      </rPr>
      <t xml:space="preserve">100.10.001#
100.10.200#
150.10.100#
150.10.200#
150.10.300#
150.10.400#
150.10.700#
150.10.701#
150.10.702#
150.20.100#
150.20.202#
150.20.301#
</t>
    </r>
    <r>
      <rPr>
        <sz val="10"/>
        <rFont val="Trebuchet MS"/>
        <family val="2"/>
      </rPr>
      <t xml:space="preserve">150.40.001#
150.40.500#
</t>
    </r>
    <r>
      <rPr>
        <sz val="10"/>
        <color rgb="FF000000"/>
        <rFont val="Trebuchet MS"/>
        <family val="2"/>
      </rPr>
      <t xml:space="preserve">200.10.001#
200.10.002#
300.20.001#
300.20.200#
300.20.400#
300.20.401#
900.20.201#</t>
    </r>
  </si>
  <si>
    <t xml:space="preserve">Produção e comunicação de atos legislativos#
Produção e comunicação de atos regulamentares gerais#
Definição de políticas setoriais#
Elaboração de instrumentos de ordenamento territorial e da promoção do desenvolvimento de âmbito nacionall#
Elaboração de instrumentos de ordenamento territorial e da promoção do desenvolvimento de âmbito regional#
Elaboração de instrumentos de ordenamento territorial e da promoção do desenvolvimento de âmbito municipal e intermunicipal#
Reunião de órgãos deliberativos#
Reunião de órgãos executivos#
Reunião de órgãos e estruturas operacionais e de aconselhamento#
Definição de metas e objetivos organizacionais#
Preparação do orçamento#
Avaliação do desempenho das organizações#
Realização de operações estatísticas oficiais#
Recolha e tratamento de dados estatísticos de apoio à gestão#
Negociação e definição de posições nacionais#
Representação e participação em organizações internacionais#
Constituição e acompanhamento de parcerias público-privadas#
Concessão de obras públicas#
Concessão de serviços e do uso ou exploração de bens do domínio público#
Delegação de serviços públicos#
Edição e publicação de conteúdos#
</t>
  </si>
  <si>
    <t xml:space="preserve">Sucessão (antecessor)#
Sucessão (antecessor)#
Complementar#
Complementar#
Complementar#
Complementar#
Cruzada#
Cruzada#
Cruzada#
Complementar#
Complementar#
Complementar#
Cruzada#
Cruzada#
Complementar#
Cruzada#
Sucessão (antecessor)#
Sucessão (antecessor)#
Sucessão (antecessor)#
Sucessão (antecessor)#
Cruzada#</t>
  </si>
  <si>
    <t xml:space="preserve">#Critério gestionário:
Prazo para imputação de responsabilidade pela gestão estratégica, decorrente de escrutínio público (eleições) ou da não recondução no mandato.
Considerou-se para a definição do prazo o tempo do mandato de maior duração: 5 anos.</t>
  </si>
  <si>
    <t xml:space="preserve">Data de cessação da vigência</t>
  </si>
  <si>
    <t xml:space="preserve">#Critério de complementaridade informacional:
É complementar dos
PN 150.10.100 - Definição de políticas setoriais;
PN 150.10.200 - Elaboração de instrumentos de ordenamento territorial e de promoção do desenvolvimento de âmbito nacional;
PN 150.10.300 - Elaboração de instrumentos de ordenamento territorial e de promoção do desenvolvimento de âmbito regional;
PN 150.10.400 - Elaboração de instrumentos de ordenamento territorial e de promoção do desenvolvimento de âmbito municipal;
PN 150.20.100 - Definição de metas e objetivos organizacionais;
PN 150.20.202 - Preparação do orçamento;
PN 150.20.301 - Avaliação do desempenho das organizações;
PN 200.10.001 - Definição e acompanhamento de posições nacionais no âmbito das relações bilaterais e multilaterais entre países.
Sendo necessária uma visão do conjunto para o entendimento global da definição das políticas  e respetivos instrumentos de operacionalização, bem como das suas interações.</t>
  </si>
  <si>
    <t xml:space="preserve">Definição de políticas setoriais
</t>
  </si>
  <si>
    <t xml:space="preserve">Definição de estratégias, princípios e programas de topo para o desenvolvimento de políticas específicas da administração nacional, regional e local, aplicados a todos os setores de atividade, independentemente da sua natureza jurídica, a realizar a médio e longo prazo.
Inicia com a proposta de elaboração ou revisão e termina com o envio da versão aprovada para publicitação.
Inclui diagnóstico da situação sobre o qual incide a política setorial definida, previsão das formas de operacionalização das políticas, consulta de entidades, discussão pública (quando devido) e redação da versão ou proposta final e submissão da versão final à entidade competente para a decisão.
</t>
  </si>
  <si>
    <t xml:space="preserve">Definição de estratégias de topo para o domínio da agricultura#
Definição de estratégias de topo para o domínio do comércio#
Definição de estratégias de topo para o domínio das comunicações#
Definição de estratégias de topo para o domínio do desporto#
Definição de estratégias de topo para o domínio da educação#
Definição de estratégias de topo para o domínio da energia e recursos geológicos#
Definição de estratégias de topo para o domínio das florestas e ambiente#
Definição de estratégias de topo para o domínio da habitação#
Definição de estratégias de topo para o domínio da indústria#
Definição de estratégias de topo para o domínio da saúde#
Definição de estratégias de topo para o domínio dos transportes#
Definição de estratégias de topo para o domínio do turismo#
Definição de estratégias de topo para o ordenamento do território#
Definição de estratégias de topo no domínio das pescas#
Definição de estratégias de topo no domínio da defesa e segurança do território#
Definição de estratégias de topo no domínio da cultura e património#
Definição de estratégias de topo no domínio da economia e finanças#
</t>
  </si>
  <si>
    <t xml:space="preserve">A elaboração de instrumentos de operacionalização deve ser considerada, respetivamente em 150.10.200 – Elaboração de instrumentos de ordenamento territorial e da promoção do desenvolvimento de âmbito nacional, 150.10.300 – Elaboração de instrumentos de ordenamento territorial e da promoção do desenvolvimento de âmbito regional e 150.10.400 – Elaboração de instrumentos de ordenamento territorial e da promoção do desenvolvimento de âmbito municipal e intermunicipal#</t>
  </si>
  <si>
    <t xml:space="preserve">Lei 75/2013#
Lei 73/2013#
DL 166/2008#
Lei 58/2007#
Lei 2/2007#
DL 7/2003#
Lei 5-A/2002#
DL 54-A/99#
Lei 108/91#
Lei 43/91#
Lei 7/2009#
Lei Constitucional 1/2005#</t>
  </si>
  <si>
    <t xml:space="preserve">AP#
IMT#</t>
  </si>
  <si>
    <r>
      <rPr>
        <sz val="10"/>
        <rFont val="Trebuchet MS"/>
        <family val="2"/>
        <charset val="1"/>
      </rPr>
      <t xml:space="preserve">AP#
</t>
    </r>
    <r>
      <rPr>
        <sz val="10"/>
        <color rgb="FF000000"/>
        <rFont val="Trebuchet MS"/>
        <family val="2"/>
      </rPr>
      <t xml:space="preserve">INFARMED#
CCDR#
IMT#</t>
    </r>
  </si>
  <si>
    <r>
      <rPr>
        <sz val="10"/>
        <rFont val="Trebuchet MS"/>
        <family val="2"/>
        <charset val="1"/>
      </rPr>
      <t xml:space="preserve">Assessorar#
</t>
    </r>
    <r>
      <rPr>
        <sz val="10"/>
        <rFont val="Trebuchet MS"/>
        <family val="2"/>
      </rPr>
      <t xml:space="preserve">Assessorar#</t>
    </r>
  </si>
  <si>
    <t xml:space="preserve">100.10.001#
100.10.002#
100.10.200#
150.10.001#
150.10.200#
150.10.300#
150.10.400#
150.10.500#
150.10.501#
150.10.600#
150.10.700#
150.10.701#
150.10.702#
150.20.100#
150.20.102#
150.20.301#
150.40.001#
150.40.500#
200.10.001#
200.10.002#
200.10.800#
200.30.301#
200.30.302#
300.20.400#
800.10.301#
800.10.302#
850.10.002#
850.10.003#
850.10.005#
850.10.500#
900.20.201#
950.10.201#
</t>
  </si>
  <si>
    <t xml:space="preserve">Produção e comunicação de atos legislativos#
Aprovação e comunicação de convenções internacionais#
Produção e comunicação de atos regulamentares gerais#
Definição de políticas globais#
Elaboração de instrumentos de ordenamento territorial e da promoção do desenvolvimento de âmbito nacional#
Elaboração de instrumentos de ordenamento territorial e da promoção do desenvolvimento de âmbito regional#
Elaboração de instrumentos de ordenamento territorial e da promoção do desenvolvimento de âmbito municipal e intermunicipal#
Elaboração de instrumentos de cooperação interinstitucional#
Negociação e celebração de acordos de concertação social#
Avaliação de políticas e instrumentos de operacionalização#
Reunião de órgãos deliberativos#
Reunião de órgãos executivos#
Reunião de órgãos e estruturas operacionais e de aconselhamento#
Definição de metas e objetivos organizacionais#
Planeamento de sistemas#
Avaliação do desempenho das organizações#
Realização de operações estatísticas oficiais#
Recolha e tratamento de dados estatísticos de apoio à gestão#
Negociação e definição de posições nacionais#
Representação e participação em organizações internacionais#
Celebração de acordos e outros atos internacionais#
Conceção de programas de cooperação e de ajuda pública ao desenvolvimento#
Execução de projetos de cooperação para o desenvolvimento#
Concessão de serviços e do uso ou exploração de bens do domínio público#
Monitorização de índices da qualidade ambiental#
Monitorização de recursos ambientais e naturais#
Formalização de candidaturas e acompanhamento de apoios regulares#
Formalização de candidaturas e acompanhamento de apoios pontuais#
Formalização de candidaturas a ajudas diretas#
Atribuição de prémios#
Edição e publicação de conteúdos#
Apreciação e admissão de propostas de referendo#
(Os demais PN que possam ser refletidos em Definição de políticas setoriais)
</t>
  </si>
  <si>
    <t xml:space="preserve">Sucessão (antecessor)#
Sucessão (antecessor)#
Sucessão (antecessor)#
Complementar#
Complementar#
Complementar#
Complementar#
Complementar#
Complementar#
Complementar#
Cruzada#
Cruzada#
Cruzada#
Complementar#
Complementar#
Complementar#
Cruzada#
Cruzada#
Complementar#
Complementar#
Sucessão (antecessor)#
Sucessão (antecessor)#
Sucessão (antecessor)#
Sucessão (antecessor)#
Cruzada#
Cruzada#
Sucessão (antecessor)#
Sucessão (antecessor)#
Sucessão (sucessor)#
Sucessão (antecessor)#
Sucessão (antecessor)#
Cruzada#</t>
  </si>
  <si>
    <t xml:space="preserve">#Critério de complementaridade informacional:
É complementar dos
PN 150.10.001 - Definição de políticas globais;
PN 150.10.200 - Elaboração de instrumentos de ordenamento territorial e da promoção do desenvolvimento de âmbito nacional;
PN 150.10.300 - Elaboração de instrumentos de ordenamento territorial e da promoção do desenvolvimento de âmbito regional;
PN 150.10.400 - Elaboração de instrumentos de ordenamento territorial e da promoção do desenvolvimento de âmbito municipal e intermunicipal;
PN 150.10.500 - Elaboração de instrumentos de cooperação interinstitucional;
PN 150.10.501 - Negociação e celebração de acordos de concertação social;
PN 150.10.600 - Avaliação de políticas e instrumentos de operacionalização;
PN 150.20.100 - Definição de metas e objetivos organizacionais;
PN 150.20.102 - Planeamento de sistemas;
PN 150.20.301 - Avaliação do desempenho das organizações;
PN 200.10.001 - Definição e acompanhamento de posições nacionais no âmbito das relações bilaterais e multilaterais entre países;
PN 200.10.002 - Representação e participação em organizações internacionais.
Sendo necessário a visão do todo para perceber a eficácia das políticas setoriais e respetivos instrumentos de operacionalização.</t>
  </si>
  <si>
    <t xml:space="preserve">Definição de planos ou outras ferramentas operacionais que regulam a organização do território e de todos os setores de atividade nele desenvolvido de forma direta ou indireta de abrangência nacional.
Inicia com a decisão da elaboração do instrumento e termina com a elaboração da versão final da proposta ou comunicação da aprovação pelo órgão competente.
Inclui elaboração de versões do instrumento, concertação com entidades, discussão pública e divulgação do resultado da discussão pública.
</t>
  </si>
  <si>
    <t xml:space="preserve">Elaboração, revisão e alteração de planos especiais e setoriais de ordenamento do território de âmbito nacional#
Elaboração, revisão e alteração de planos operacionais relativos a qualquer setor de atividade de âmbito nacional#</t>
  </si>
  <si>
    <t xml:space="preserve">A aprovação pelo órgão deliberativo, bem como a publicação dos instrumentos de planeamento que assumem a forma de regulamento geral, devem ser consideradas em 100.10.200 – Produção e comunicação de atos regulamentares gerais#</t>
  </si>
  <si>
    <t xml:space="preserve">Lei 31/2014#
Portaria 245/2011#
DL 46/2009#
Resolução CNPC 30/2015#
Lei 58/2007#
DL 134/2006#
DL 124/2006#
Lei 27/2006#
DL 131/2002#
DL 380/99#</t>
  </si>
  <si>
    <t xml:space="preserve">CM#</t>
  </si>
  <si>
    <t xml:space="preserve">AP#
CCDR-LVT#
CCDR-Aln#
CCDR-Alg#
CCDR-C#
CCDR-N#
AL#
Grupo IP#
CCDR#
IMT#</t>
  </si>
  <si>
    <t xml:space="preserve">Apreciar#
Apreciar#
Apreciar#
Apreciar#
Apreciar#
Apreciar#
Apreciar#
Apreciar#</t>
  </si>
  <si>
    <t xml:space="preserve">100.10.200#
150.10.001#
150.10.100#
150.10.300#
150.10.400#
150.10.500#
150.10.501#
150.10.600#
150.10.700#
150.10.701#
150.10.702#
150.40.500#
450.10.230#
500.10.001#
550.20.003#
550.20.005#
700.20.101#
700.20.102#
800.10.301#
800.10.302#
850.10.002#
850.10.003#
900.20.201#</t>
  </si>
  <si>
    <t xml:space="preserve">Produção e comunicação de atos regulamentares gerais#
Definição de políticas globais#
Definição de políticas setoriais#    
Elaboração de instrumentos de ordenamento territorial e da promoção do desenvolvimento de âmbito regional#
Elaboração de instrumentos de ordenamento territorial e da promoção do desenvolvimento de âmbito municipal e intermunicipal#
Elaboração de instrumentos de cooperação interinstitucional#
Negociação e celebração de acordos de concertação social#
Avaliação de políticas e instrumentos de operacionalização#
Reunião de órgãos deliberativos#
Reunião de órgãos executivos#
Reunião de órgãos e estruturas operacionais e de aconselhamento#
Recolha e tratamento de dados estatísticos de apoio à gestão#
Autorização de trabalhos arqueológicos#
Realização de auditorias#
Realização de exercícios e simulacros#
Identificação de recursos e meios mobilizáveis para atuação no âmbito da proteção e socorro#
Realização de ações de promoção da saúde#
Prevenção de crises pandémicas e situações de emergência sanitária ou de saúde pública#
Monitorização de índices da qualidade ambiental#
Monitorização de recursos ambientais e naturais#
Formalização de candidaturas e acompanhamento de apoios regulares#
Formalização de candidaturas e acompanhamento de apoios pontuais#
Edição e publicação de conteúdos#
Reconhecimento de relevante interesse público ou geral#
</t>
  </si>
  <si>
    <t xml:space="preserve">Complementar#
Complementar#
Complementar#
Complementar#
Complementar#
Complementar#
Complementar#
Complementar#
Cruzada#
Cruzada#
Cruzada#
Cruzada#
Sucessão (antecessor)#
Suplemento para#
Sucessão (antecessor)#
Sucessão (antecessor)#
Sucessão (antecessor)#
Sucessão (antecessor)#
Cruzada#
Cruzada#
Sucessão (antecessor)#
Sucessão (antecessor)#
Sucessão(antecessor)#</t>
  </si>
  <si>
    <t xml:space="preserve">#Critério legal:
[Lei 98/97], art.º 70º, nº 1 - Prazo prescricional da responsabilidade financeira reintegratória.
#Critério de utilidade administrativa:
Prazo decorrente da necessidade de consulta deste PN para apuramento de responsabilidade em sede do PN 500.10.001 - Realização de auditorias (no que diz respeito à atuação da Administração).</t>
  </si>
  <si>
    <t xml:space="preserve">#Critério de complementaridade informacional:
É complementar dos
PN 100.10.200 - Produção e comunicação de atos regulamentares gerais;
PN 150.10.001 - Definição de políticas globais;
PN 150.10.100 - Definição de políticas setoriais;
PN 150.10.300 - Elaboração de instrumentos de ordenamento territorial e da promoção do desenvolvimento de âmbito regional;
PN 150.10.400 - Elaboração de instrumentos de ordenamento territorial e da promoção do desenvolvimento de âmbito municipal e intermunicipal;
PN 150.10.500 - Elaboração de instrumentos de cooperação interinstitucional;
PN 150.10.501 - Negociação e celebração de acordos de concertação social;
PN 150.10.600 - Avaliação de políticas e instrumentos de operacionalização.
Sendo necessário a visão do todo para perceber a eficácia das políticas setoriais e respetivos instrumentos de operacionalização.</t>
  </si>
  <si>
    <t xml:space="preserve">Definição de planos ou outras ferramentas operacionais que regulam a organização do território e de todos os setores de atividade nele desenvolvido de forma direta ou indireta de abrangência regional.
Inicia com a decisão da elaboração do instrumento e termina com a elaboração da versão final da proposta (no caso de instrumentos que originam regulamento) ou comunicação da aprovação pelo órgão competente.
Inclui elaboração de versões do instrumento, concertação com entidades, discussão pública e divulgação do resultado da discussão pública.
</t>
  </si>
  <si>
    <t xml:space="preserve">Elaboração, revisão e alteração de planos especiais e setoriais de ordenamento do território de âmbito regional#
</t>
  </si>
  <si>
    <t xml:space="preserve">A aprovação pelo órgão deliberativo, bem como a publicação dos instrumentos de planeamento que assumem a forma de regulamento geral devem ser consideradas em 100.10.200 – Produção e comunicação de atos regulamentares gerais#</t>
  </si>
  <si>
    <t xml:space="preserve">Lei 31/2014#
DL 46/2009#
DL 380/99#</t>
  </si>
  <si>
    <t xml:space="preserve">CM#
CCDR#</t>
  </si>
  <si>
    <t xml:space="preserve">AP#
CCDR#
IMT#</t>
  </si>
  <si>
    <t xml:space="preserve">Apreciar#
</t>
  </si>
  <si>
    <t xml:space="preserve">150.10.001#
150.10.100#
150.10.200#
150.10.400#
150.10.500#
150.10.600#
150.10.700#
150.10.701#
150.10.702#
150.40.500#
450.10.230#
500.10.001#
550.20.003#
550.20.005#
700.20.101#
700.20.102#
800.10.302#
850.10.002#
850.10.003#
900.20.201#
450.20.004#</t>
  </si>
  <si>
    <t xml:space="preserve">Definição de políticas globais#
Definição de políticas setoriais#
Elaboração de instrumentos de ordenamento territorial e da promoção do desenvolvimento de âmbito nacional#
Elaboração de instrumentos de ordenamento territorial e da promoção do desenvolvimento de âmbito municipal e intermunicipal#
Elaboração de instrumentos de cooperação interinstitucional#
Avaliação de políticas e instrumentos de operacionalização#
Reunião de órgãos deliberativos#
Reunião de órgãos executivos#
Reunião de órgãos e estruturas operacionais e de aconselhamento#
Recolha e tratamento de dados estatísticos de apoio à gestão#
Autorização de trabalhos arqueológicos#
Realização de auditorias#
Realização de exercícios e simulacros#
Identificação de recursos e meios mobilizáveis para atuação no âmbito da proteção e socorro#
Realização de ações de promoção da saúde#
Prevenção de crises pandémicas e situações de emergência sanitária ou de saúde pública#
Monitorização de recursos ambientais e naturais#
Formalização de candidaturas e acompanhamento de apoios regulares#
Formalização de candidaturas e acompanhamento de apoios pontuais#
Edição e publicação de conteúdos#
</t>
  </si>
  <si>
    <t xml:space="preserve">Complementar#
Complementar#
Complementar#
Complementar#
Complementar#
Complementar#
Cruzada#
Cruzada#
Cruzada#
Cruzada#
Sucessão (antecessor)#
Suplemento para#
Sucessão (antecessor)#
Sucessão (antecessor)#
Sucessão (antecessor)#
Sucessão (antecessor)#
Sucessão (sucessor)#
Sucessão (antecessor)#
Sucessão (antecessor)#
Sucessão (antecessor)#
Complementar#</t>
  </si>
  <si>
    <t xml:space="preserve">#Critério de complementaridade informacional:
É complementar dos
PN 150.10.001 - Definição de políticas globais;
PN 150.10.100 -Definição de políticas setoriais;
PN 150.10.200 - Elaboração de instrumentos de ordenamento territorial e da promoção do desenvolvimento de âmbito nacional;
PN 150.10.400 - Elaboração de instrumentos de ordenamento territorial e da promoção do desenvolvimento de âmbito municipal e intermunicipal;
PN 150.10.500 - Elaboração de instrumentos de cooperação interinstitucional;
PN 150.10.600 - Avaliação de políticas e instrumentos de operacionalização.
Sendo necessário a visão do todo para perceber a eficácia das políticas setoriais e respetivos instrumentos de operacionalização.
</t>
  </si>
  <si>
    <t xml:space="preserve">Definição de planos ou outras ferramentas operacionais que regulam a organização do território e de todos os setores de atividade nele desenvolvido de forma direta ou indireta de abrangência local, municipal e intermunicipal.
Inicia com a decisão da elaboração do instrumento e termina com a elaboração da versão final da proposta (no caso de instrumentos que originam regulamento) ou comunicação da aprovação pelo órgão competente.
Inclui elaboração de versões do instrumento, concertação com entidades, discussão pública e divulgação do resultado da discussão pública.</t>
  </si>
  <si>
    <t xml:space="preserve">Elaboração, revisão e alteração de planos especiais e setoriais de ordenamento do território de âmbito municipal#
Elaboração, revisão e alteração de planos operacionais relativos a qualquer setor de atividade de âmbito municipal#
Mapas estratégicos de ruídos e planos de ação municipal#
Elaboração, revisão e alteração de planos operacionais relativos a qualquer setor de atividade de âmbito intermunicipal#</t>
  </si>
  <si>
    <t xml:space="preserve">A aprovação pelo órgão deliberativo, bem como a publicação dos instrumentos de planeamento que assumem a forma de regulamento geral devem ser consideradas em 100.10.400 – Produção e comunicação de atos regulamentares locais#
A suspensão do plano diretor municipal deverá ser considerada em 100.10.400 – Produção e comunicação de atos regulamentares locais#</t>
  </si>
  <si>
    <t xml:space="preserve">Lei 31/2014#
DL 46/2009#
Portaria 1474/2007#
Lei 65/2007#
DL 380/99#</t>
  </si>
  <si>
    <t xml:space="preserve">AL#
Grupo IP#</t>
  </si>
  <si>
    <t xml:space="preserve">ACE#
CCDR#
IMT#</t>
  </si>
  <si>
    <t xml:space="preserve">Apreciar#</t>
  </si>
  <si>
    <r>
      <rPr>
        <sz val="10"/>
        <color rgb="FF000000"/>
        <rFont val="Trebuchet MS"/>
        <family val="2"/>
      </rPr>
      <t xml:space="preserve">100.10.400#
150.10.001#
150.10.100#
150.10.200#
150.10.300#
150.10.500#
150.10.600#
150.10.700#
150.10.701#
150.10.702#
150.40.500#
450.10.230#
500.10.001#
550.20.005#
</t>
    </r>
    <r>
      <rPr>
        <sz val="10"/>
        <rFont val="Trebuchet MS"/>
        <family val="2"/>
      </rPr>
      <t xml:space="preserve">700.20.101#
</t>
    </r>
    <r>
      <rPr>
        <sz val="10"/>
        <color rgb="FF000000"/>
        <rFont val="Trebuchet MS"/>
        <family val="2"/>
      </rPr>
      <t xml:space="preserve">700.20.102#
900.20.201#
</t>
    </r>
  </si>
  <si>
    <t xml:space="preserve">Produção e comunicação de atos regulamentares locais#
Definição de políticas globais#
Definição de políticas setoriais#
Elaboração de instrumentos de ordenamento territorial e da promoção do desenvolvimento de âmbito nacional#
Elaboração de instrumentos de ordenamento territorial e da promoção do desenvolvimento de âmbito regional#
Elaboração de instrumentos de cooperação interinstitucional#
Avaliação de políticas e instrumentos de operacionalização#
Reunião de órgãos deliberativos#
Reunião de órgãos executivos#
Reunião de órgãos e estruturas operacionais e de aconselhamento#
Recolha e tratamento de dados estatísticos de apoio à gestão#
Autorização de trabalhos arqueológicos#
Realização de auditorias#
Identificação de recursos e meios mobilizáveis para atuação no âmbito da proteção e socorro#
Realização de ações de promoção da saúde#
Prevenção de crises pandémicas e situações de emergência sanitária ou de saúde pública#
Edição e publicação de conteúdos#
</t>
  </si>
  <si>
    <t xml:space="preserve">Complementar#
Complementar#
Complementar#
Complementar#
Complementar#
Complementar#
Complementar#
Cruzada#
Cruzada#
Cruzada#
Sucessão (sucessor)#
Sucessão (antecessor)#
Suplemento para#
Sucessão (antecessor)#
Sucessão (antecessor)#
Sucessão (antecessor)#
Sucessão (antecessor)#
</t>
  </si>
  <si>
    <t xml:space="preserve">#Critério de complementaridade informacional:
É complementar dos
PN 100.10.400 - Produção e comunicação de atos regulamentares locais#
PN 150.10.001 - Definição de políticas globais;
PN 150.10.100 - Definição de políticas setoriais;
PN 150.10.200 - Elaboração de instrumentos de ordenamento territorial e da promoção do desenvolvimento de âmbito nacional;
PN 150.10.300 - Elaboração de instrumentos de ordenamento territorial e da promoção do desenvolvimento de âmbito regional;
PN 150.10.500 - Elaboração de instrumentos de cooperação interinstitucional;
PN 150.10.600 - Avaliação de políticas e instrumentos de operacionalização.
Sendo necessário a visão do todo para perceber a eficácia das políticas setoriais e respetivos instrumentos de operacionalização.</t>
  </si>
  <si>
    <t xml:space="preserve">Negociação e formalização de protocolos, acordos, convénios, parcerias e outros instrumentos de cooperação institucional com entidades nacionais.
Inicia com a proposta de celebração e termina com a assinatura formal do acordo.
Inclui proposta do texto, discussão, negociação e redação final.
</t>
  </si>
  <si>
    <t xml:space="preserve">Protocolos de cooperação#
Protocolos de colaboração# 
</t>
  </si>
  <si>
    <t xml:space="preserve">Protocolos de cooperação na área técnica e/ou científica#
Protocolos de cooperação na área da Segurança Pública#
Protocolos de cooperação com Organizações Não Governamentais de Ambiente (ONGA)# 
Protocolos de cooperação com Associações Mutualistas no âmbito de situações de emergência radiológica e nuclear# 
Protocolos de colaboração para a criação e divulgação de conteúdos institucionais# 
</t>
  </si>
  <si>
    <t xml:space="preserve">Os acordos entre instituições internacionais devem ser considerados em 200.10.800 – Celebração de acordos e outros atos internacionais#
Os acordos relativos à prestação de serviços, ainda que intitulados acordo de colaboração ou protocolo de colaboração, devem ser considerados em 300.10.005 – Transação e transmissão de bens móveis não culturais e contratação de serviços#
O estabelecimento de convenções com operadores privados deve ser considerados em 300.10.008 – Estabelecimento de convenções com operadores privados
A cerimónia de assinatura formal do documento deve ser considerada em 900.20.601 – Organização de cerimónias de tomada de posse e assinatura de documentos#</t>
  </si>
  <si>
    <t xml:space="preserve">Lei 75/2013#
Lei 5-A/2002#
Resolução do Conselho de Ministros 43/99#</t>
  </si>
  <si>
    <r>
      <rPr>
        <sz val="10"/>
        <rFont val="Trebuchet MS"/>
        <family val="2"/>
        <charset val="1"/>
      </rPr>
      <t xml:space="preserve">AP#
Grupo IP#
</t>
    </r>
    <r>
      <rPr>
        <sz val="10"/>
        <color rgb="FF000000"/>
        <rFont val="Trebuchet MS"/>
        <family val="2"/>
      </rPr>
      <t xml:space="preserve">INFARMED#
CP#
CCDR#
IMT#</t>
    </r>
  </si>
  <si>
    <r>
      <rPr>
        <sz val="10"/>
        <rFont val="Trebuchet MS"/>
        <family val="2"/>
        <charset val="1"/>
      </rPr>
      <t xml:space="preserve">AP#
AL#
</t>
    </r>
    <r>
      <rPr>
        <sz val="10"/>
        <color rgb="FF000000"/>
        <rFont val="Trebuchet MS"/>
        <family val="2"/>
      </rPr>
      <t xml:space="preserve">INFARMED#
CCDR#
IMT#</t>
    </r>
  </si>
  <si>
    <r>
      <rPr>
        <sz val="10"/>
        <rFont val="Trebuchet MS"/>
        <family val="2"/>
        <charset val="1"/>
      </rPr>
      <t xml:space="preserve">Assessorar#
Assessorar#
</t>
    </r>
    <r>
      <rPr>
        <sz val="10"/>
        <rFont val="Trebuchet MS"/>
        <family val="2"/>
      </rPr>
      <t xml:space="preserve">Assessorar#</t>
    </r>
  </si>
  <si>
    <t xml:space="preserve">150.10.100#
150.10.200#
150.10.300#
150.10.400#
150.10.600#
150.10.700#
150.10.701#
200.30.001#
200.30.301#
500.10.001#
650.10.400#
650.10.401#
650.10.500#
800.10.302#
800.20.001#
800.20.002#
800.20.500#
850.10.002#
850.10.003#
850.10.005#
850.10.500#
850.10.600#
850.40.001#
850.40.500#
900.20.601#</t>
  </si>
  <si>
    <t xml:space="preserve">Definição de políticas setoriais#
Elaboração de instrumentos de ordenamento territorial e da promoção do desenvolvimento de âmbito nacional#
Elaboração de instrumentos de ordenamento territorial e da promoção do desenvolvimento de âmbito regional#
Elaboração de instrumentos de ordenamento territorial e da promoção do desenvolvimento de âmbito municipal e intermunicipal#
Avaliação de políticas e instrumentos de operacionalização#
Reunião de órgãos deliberativos#
Reunião de órgãos executivos#
Coordenação e execução de ações de ajuda humanitária e de emergência#
Conceção de programas de cooperação e ajuda pública ao desenvolvimento#
Realização de auditorias#
Comparticipação a instituições de solidariedade social regulado por utente por portaria#
Comparticipação a instituições de solidariedade social regulado por utente por programa#
Comparticipação a instituições de solidariedade social por apoio à gestão#
Monitorização de recursos ambientais e naturais#
Realização de estudos de investigação básica#
Execução de projetos de investigação aplicada#
Desenvolvimento experimental e aplicacional#
Formalização de candidaturas e acompanhamento de apoios regulares#
Formalização de candidaturas e acompanhamento de apoios pontuais#
Formalização de candidaturas a ajudas diretas#
Atribuição de prémios#
Atribuição de patrocínios#
Concessão, gestão e execução de garantias pessoais#
Concessão e gestão de garantias a operações de seguro de risco#
Organização de cerimónias de tomada de posse e assinatura de documentos#
</t>
  </si>
  <si>
    <t xml:space="preserve">Complementar#
Complementar#
Complementar#
Complementar#
Complementar#
Cruzada#
Cruzada#
Sucessão (antecessor)#
Sucessão (sucessor)#
Suplemento para#
Sucessão (antecessor)#
Sucessão (antecessor)#
Sucessão (antecessor)#
Sucessão (sucessor)#
Cruzada#
Cruzada#
Cruzada#
Sucessão(antecessor)#
Sucessão(antecessor)#
Sucessão(antecessor)#
Sucessão (sucessor)#
Sucessão(antecessor)#
Sucessão(antecessor)#
Sucessão(antecessor)#
Sucessão(antecessor)#
</t>
  </si>
  <si>
    <t xml:space="preserve">#Critério de complementaridade informacional:
É complementar do
PN  150.10.100 - Definição de políticas setoriais.
Na medida em que podem dar corpo e concretizar essas políticas.
</t>
  </si>
  <si>
    <t xml:space="preserve">Promoção do diálogo tripartido e concertação entre os parceiros sociais e o Governo com vista à celebração de pactos e compromissos.
Inicia com a apresentação da proposta por parte do Governo e termina com a celebração do acordo ou compromisso.
Inclui consulta de entidades, apresentação de contrapropostas dos parceiros sociais e negociação.
</t>
  </si>
  <si>
    <t xml:space="preserve">As reuniões do Conselho Permanente de Concertação Social devem ser consideradas em 150.10.702 – Reunião de órgãos e estruturas operacionais e de aconselhamento#
Os acordos de negociação coletiva de trabalho devem ser considerados em 250.30.001 – Negociação de convenções coletivas de trabalho#
Os pareceres do Conselho Económico e Social (CES) devem ser classificados no âmbito dos respetivos processos#</t>
  </si>
  <si>
    <t xml:space="preserve">Lei Constitucional 1/2005#
DL 90/92#
Lei 108/91#
Regulamento CPCS 1993#</t>
  </si>
  <si>
    <t xml:space="preserve">CES#</t>
  </si>
  <si>
    <t xml:space="preserve">Gov#
AL#</t>
  </si>
  <si>
    <t xml:space="preserve">Apreciar#
Apreciar#</t>
  </si>
  <si>
    <t xml:space="preserve">150.10.100#
150.10.200#
150.10.702#
150.20.202#
900.20.601#</t>
  </si>
  <si>
    <t xml:space="preserve">Definição de políticas setoriais#
Elaboração de instrumentos de ordenamento territorial e da promoção do desenvolvimento de âmbito nacional#
Reunião de órgãos e estruturas operacionais e de aconselhamento#
Preparação do orçamento#
Organização de cerimónias de tomada de posse e assinatura de documentos#
</t>
  </si>
  <si>
    <t xml:space="preserve">Complementar#
Complementar#
Cruzada#
Sucessão (antecessor)#
Sucessão (antecessor)#</t>
  </si>
  <si>
    <t xml:space="preserve">#Critério de complementaridade informacional:
É complementar dos
PN 150.10.100 - Definição de políticas setoriais;
PN 150.10.200 - Elaboração de instrumentos de ordenamento territorial e da promoção do desenvolvimento de âmbito nacional.
Sendo necessária a visão de conjunto destes PN para o entendimemento contextual da negociação.</t>
  </si>
  <si>
    <t xml:space="preserve">Apreciação, verificação e medição periódica do impacto e do grau de cumprimento de metas e dos objetivos previstos em políticas, programas e planos que norteiam e regulam a organização do território e de todos os setores de atividade nele desenvolvido de forma direta ou indireta pelas entidades competentes a nível nacional, regional e municipal.
Inicia com a elaboração de relatório sobre o balanço da execução e dos níveis de articulação das políticas e dos instrumentos operacionais implementados e termina com a remissão à entidade competente para a apreciação dos resultados.
Inclui recolha e tratamento de informação relevante, aprovação do relatório e discussão pública, quando devido.</t>
  </si>
  <si>
    <t xml:space="preserve">Lei 75/2013#
Lei 5-A/2002#
Resolução do Conselho de Ministros 43/99#
DL 22/2013</t>
  </si>
  <si>
    <r>
      <rPr>
        <sz val="10"/>
        <rFont val="Trebuchet MS"/>
        <family val="2"/>
        <charset val="1"/>
      </rPr>
      <t xml:space="preserve">AP#
Grupo IP#
</t>
    </r>
    <r>
      <rPr>
        <sz val="10"/>
        <color rgb="FF000000"/>
        <rFont val="Trebuchet MS"/>
        <family val="2"/>
      </rPr>
      <t xml:space="preserve">INFARMED#
CCDR#
IMT#</t>
    </r>
  </si>
  <si>
    <r>
      <rPr>
        <sz val="10"/>
        <color rgb="FF000000"/>
        <rFont val="Trebuchet MS"/>
        <family val="2"/>
      </rPr>
      <t xml:space="preserve">150.10.100#
150.10.200#
150.10.300#
150.10.400#
</t>
    </r>
    <r>
      <rPr>
        <sz val="10"/>
        <rFont val="Trebuchet MS"/>
        <family val="2"/>
      </rPr>
      <t xml:space="preserve">150.10.500#
</t>
    </r>
    <r>
      <rPr>
        <sz val="10"/>
        <color rgb="FF000000"/>
        <rFont val="Trebuchet MS"/>
        <family val="2"/>
      </rPr>
      <t xml:space="preserve">150.40.001#
150.40.500#
500.10.001#
650.10#
650.20.600#
650.20.601#
650.20.602#
700.10.001#
700.10.002#
700.10.003#
700.20.001#
700.20.100#
700.20.101#
700.20.102#
700.20.200#
700.20.406#
800.10.001#
800.10.002#
800.10.301#
800.20.001#
800.20.002#
800.20.500#
850.10.002#
850.10.003#
850.10.005#
850.10.500#
</t>
    </r>
  </si>
  <si>
    <r>
      <rPr>
        <sz val="10"/>
        <color rgb="FF000000"/>
        <rFont val="Trebuchet MS"/>
        <family val="2"/>
      </rPr>
      <t xml:space="preserve">Definição de políticas setoriais#
Elaboração de instrumentos de ordenamento territorial e da promoção do desenvolvimento de âmbito nacional#
Elaboração de instrumentos de ordenamento territorial e da promoção do desenvolvimento de âmbito regional#
Elaboração de instrumentos de ordenamento territorial e da promoção do desenvolvimento de âmbito municipal e intermunicipal#
</t>
    </r>
    <r>
      <rPr>
        <sz val="10"/>
        <rFont val="Trebuchet MS"/>
        <family val="2"/>
      </rPr>
      <t xml:space="preserve">Elaboração de instrumentos de cooperação interinstitucional#
</t>
    </r>
    <r>
      <rPr>
        <sz val="10"/>
        <color rgb="FF000000"/>
        <rFont val="Trebuchet MS"/>
        <family val="2"/>
      </rPr>
      <t xml:space="preserve">Realização de operações estatísticas oficiais#
Recolha e tratamento de dados estatísticos de apoio à gestão#
Realização de auditorias#
Atribuição de prestações sociais e auxílios económicos#
Acolhimento de emergência em equipamentos de apoio social#
Admissão e desenvolvimento em instituições sociais residenciais ou estruturas de alojamento#
Acesso a equipamentos de apoio social não residencial#
Referenciação de utentes para consultas#
Referenciação para a rede de cuidados continuados integrados#
Referenciação de utentes para cirurgias#
Imunização#
Rastreio#
Realização de ações de promoção da saúde#
Prevenção de crises pandémicas e situações de emergência sanitária ou de saúde pública#
Prestação de cuidados de saúde personalizados#
Apoio ao diagnóstico e terapêutica#
Produção de informação georreferenciada#
Produção de informação geodésica#
Monitorização de índices da qualidade ambiental#
Realização de estudos de investigação básica#
Execução de projetos de investigação aplicada#
Desenvolvimento experimental e aplicacional#
Formalização de candidaturas e acompanhamento de apoios regulares#
Formalização de candidaturas e acompanhamento de apoios pontuais#
Formalização de candidaturas a ajudas diretas#
Atribuição de prémios#</t>
    </r>
  </si>
  <si>
    <t xml:space="preserve">Complementar#
Complementar#
Complementar#
Complementar#
Complementar#
Sucessão (sucessor)#
Sucessão (sucessor)#
Suplemento para#
Síntese (sintetiza)#
Síntese (sintetiza)#
Síntese (sintetiza)#
Síntese (sintetiza)#
Síntese (sintetiza)#
Síntese (sintetiza)#
Síntese (sintetiza)#
Síntese (sintetiza)#
Síntese (sintetiza)#
Síntese (sintetiza)#
Síntese (sintetiza)#
Síntese (sintetiza)#
Síntese (sintetiza)#
Sucessão (antecessor)#
Sucessão (antecessor)#
Sucessão (antecessor)#
Sucessão (sucessor)#
Sucessão (sucessor)#
Sucessão (sucessor)#
Síntese (sintetiza)#
Síntese (sintetiza)#
Síntese (sintetiza)#
Sucessão (antecessor)#</t>
  </si>
  <si>
    <t xml:space="preserve">#Critério de complementaridade informacional:
É complementar dos
PN 150.10.100 - Definição de políticas setoriais;
PN 150.10.200 - Elaboração de instrumentos de ordenamento territorial e da promoção do desenvolvimento de âmbito nacional;
PN 150.10.300 - Elaboração de instrumentos de ordenamento territorial e da promoção do desenvolvimento de âmbito regional;
PN 150.10.400 - Elaboração de instrumentos de ordenamento territorial e da promoção do desenvolvimento de âmbito municipal e intermunicipal.
#Critério de densidade informacional:
Sintetiza a informação de
PN da classe 650.10 - Atribuição de prestações sociais e auxílios económicos;
PN 650.20.600 - Acolhimento de emergência em equipamentos de apoio social;
PN 650.20.601 - Admissão e desenvolvimento em instituições sociais residenciais ou estruturas de alojamento;
PN 650.20.602 - Acesso a equipamentos de apoio social não residencial;
PN 700.10.001 - Referenciação de utentes para consultas;
PN 700.10.002 - Referenciação para a rede de cuidados continuados integrados;
PN 700.10.003 - Referenciação de utentes para cirurgias;
PN 700.20.001 – Imunização;
PN 700.20.100 – Rastreio;
PN 700.20.101 - Realização de ações de promoção da saúde;
PN 700.20.102 - Prevenção de crises pandémicas e situações de emergência sanitária ou de saúde pública;
PN 700.20.200 - Prestação de cuidados de saúde personalizados;
PN 700.20.406 - Apoio ao diagnóstico e terapêutica;
PN 850.10.002 - Formalização de candidaturas e acompanhamento de apoios regulares; 
PN 850.10.003 - Formalização de candidaturas e acompanhamento de apoios pontuais;
PN 850.10.005 - Formalização de candidaturas a ajudas diretas.
 </t>
  </si>
  <si>
    <t xml:space="preserve">Identificação, qualificação e atualização periódica de entidades públicas ou privadas com vista a habilitar os órgãos de governo próprios com a informação indispensável para a definição das políticas de Estado.
Inicia com o carregamento e atualização de dados pelas entidades competentes e termina com a disponibilização  dos dados.
Inclui a organização, tratamento e gestão dos dados.</t>
  </si>
  <si>
    <t xml:space="preserve">Sistema de Informação da Organização do Estado#
Relatório anual referente à informação sobre a atividade social de entidades empresariais (Relatório Único)#
Caracterização de entidades (Anterior PN 150.20.402)#</t>
  </si>
  <si>
    <t xml:space="preserve">A caracterização de entidades no âmbito da prestação de bens e serviços deve ser considerada em 300.50.803 – Identificação de fornecedores e de prestadores de serviços#
A criação e atualização de contactos institucionais deve ser considerada em 900.20.600 – Criação e atualização de contactos institucionais#</t>
  </si>
  <si>
    <t xml:space="preserve">Lei 57/2011#
Portaria 55/2010#</t>
  </si>
  <si>
    <t xml:space="preserve">DGAEP#</t>
  </si>
  <si>
    <r>
      <rPr>
        <sz val="10"/>
        <rFont val="Trebuchet MS"/>
        <family val="2"/>
        <charset val="1"/>
      </rPr>
      <t xml:space="preserve">Comunicar#
</t>
    </r>
    <r>
      <rPr>
        <sz val="10"/>
        <rFont val="Trebuchet MS"/>
        <family val="2"/>
      </rPr>
      <t xml:space="preserve">Comunicar#
Comunicar#</t>
    </r>
  </si>
  <si>
    <t xml:space="preserve">100.10.001#
150.40.001#
150.20.401#
150.20.403#
150.20.501#
300.20.400#
350.40.602#
400.10.003#
400.10.009#
</t>
  </si>
  <si>
    <r>
      <rPr>
        <sz val="10"/>
        <color rgb="FF000000"/>
        <rFont val="Trebuchet MS"/>
        <family val="2"/>
      </rPr>
      <t xml:space="preserve">Produção e comunicação de atos legislativos#
Realização de operações estatisticas oficiais: conceção, planeamento e execução#
Acompanhamento de liquidação de entidades#
</t>
    </r>
    <r>
      <rPr>
        <sz val="10"/>
        <rFont val="Trebuchet MS"/>
        <family val="2"/>
      </rPr>
      <t xml:space="preserve">Caracterização de recursos humanos</t>
    </r>
    <r>
      <rPr>
        <sz val="10"/>
        <color rgb="FF000000"/>
        <rFont val="Trebuchet MS"/>
        <family val="2"/>
      </rPr>
      <t xml:space="preserve">#
Análise e melhoria de serviços#
Concessão de serviços e do uso ou exploração de bens do domínio público#
Liquidação de entidades#
Registo de associações de municípios e de freguesias#
Registo Nacional de Pessoas Coletivas#</t>
    </r>
  </si>
  <si>
    <t xml:space="preserve">Sucessão (sucessor)#
Sucessão (sucessor)#
Sucessão (sucessor)#
Complementar#
Cruzada#
Síntese (sintetiza)#
Cruzada#
Sucessão (antecessor)#
Sucessão (antecessor)#</t>
  </si>
  <si>
    <t xml:space="preserve">#Critério gestionário:
Prazo para imputação de responsabilidade pela gestão estratégica, decorrente de escrutínio público (eleições) ou da não recondução no mandato.
Considerou-se para a definição do prazo o tempo do mandato de maior duração: 5 anos. 
</t>
  </si>
  <si>
    <t xml:space="preserve">Data de extinção da entidade sobre que recai o procedimento</t>
  </si>
  <si>
    <t xml:space="preserve">#Critério de densidade informacional:
Informação não recuperável noutro PN.</t>
  </si>
  <si>
    <t xml:space="preserve">Apresentação, discussão e deliberação de todas as matérias e propostas submetidas aos órgãos com funções deliberativas.
Inicia com a apresentação de propostas e termina com aprovação das decisões.
Inclui convocatória, convite ou autorização para participar na reunião, definição da ordem de trabalhos, apresentação de pedidos de informação adicional, preparação de propostas de deliberação, produção de recomendações, apresentação de moções, controlo de presenças, gestão das intervenções, registo da discussão, das votações e das declarações de voto e elaboração da ata em minuta.</t>
  </si>
  <si>
    <t xml:space="preserve">Reuniões ordinárias, extraordinárias e descentralizadas#
Reuniões do Conselho de Ministros#
Reuniões dos Secretários de Estado#
Reuniões de Assembleia Intermunicipal#
Reuniões de Assembleia de Freguesia#
Reuniões de Assembleia Municipal#
Reuniões do Conselho Metropolitano#
Reuniões do Conselho Diretivo#
Reuniões do Conselho Fiscal#
Reuniões da Assembleia Geral#
Reuniões do Conselho Geral#
Reuniões do Conselho Pedagógico#
Reuniões do Conselho Disciplinar#
Reuniões do Conselho Superior#
Reuniões do Conselho Diretivo#
Reuniões do Conselho Científico#</t>
  </si>
  <si>
    <t xml:space="preserve">A comunicação das decisões deve ser considerada no âmbito dos respetivos processos#
As reuniões de participação nos planos: Plano de Ordenamento de Estuário (POE), Plano de Ordenamento da Orla Costeira (POOC), Plano de Gestão de Região Hidrográfica (PGRH), Plano de Bacia Hidrográfica PBH), Plano de Ordenamento das Albufeiras e Águas Públicas (POAAP), Plano Diretor Municipal (PDM), entre outros, deverão ser considerados no respetivo processo dos planos#
</t>
  </si>
  <si>
    <t xml:space="preserve">Lei 75/2013#
DL 4/2015#</t>
  </si>
  <si>
    <r>
      <rPr>
        <sz val="10"/>
        <rFont val="Trebuchet MS"/>
        <family val="2"/>
        <charset val="1"/>
      </rPr>
      <t xml:space="preserve">AP#
Grupo IP#
</t>
    </r>
    <r>
      <rPr>
        <sz val="10"/>
        <color rgb="FF000000"/>
        <rFont val="Trebuchet MS"/>
        <family val="2"/>
      </rPr>
      <t xml:space="preserve">INFARMED#
CP#
IMT#</t>
    </r>
  </si>
  <si>
    <t xml:space="preserve">CCDR#</t>
  </si>
  <si>
    <t xml:space="preserve">Assessorar#</t>
  </si>
  <si>
    <t xml:space="preserve">100.10.001#
100.10.002#
100.10.200#
100.10.400#
100.10.600#
100.10.800#
150.10.001#
150.10.100#
150.10.200#
150.10.300#
150.10.400#
150.10.500#
150.20.001#
150.20.101#
150.20.200#
150.20.202#
150.20.404#
150.20.501#
200.10.800#
200.20.500#
200.30.001#
200.30.301#
200.30.302#
300.10.001#
300.10.003#
300.10.004#
300.10.005#
300.10.007#
300.10.008#
300.10.009#
300.10.010#
300.10.300#
300.10.301#
300.10.700#
300.20.001#
300.20.200#
300.20.400#
300.30.004#
300.40.001#
300.40.002#
300.40.003#
300.50.001#
300.50.002#
300.50.200#
300.50.201#
300.50.600#
450.20.002#
450.20.003#
450.20.505#
500.20.300#
850.10.001#
900.10.505#
950.10.201#
950.30.001#</t>
  </si>
  <si>
    <t xml:space="preserve">Produção e comunicação de atos legislativos#
Aprovação e comunicação de convenções internacionais#
Produção e comunicação de atos regulamentares gerais#
Produção e comunicação de atos regulamentares locais#
Produção e comunicação de regras institucionais#
Produção e comunicação de normas técnicas#
Definição de políticas globais#
Definição de políticas setoriais#
Elaboração de instrumentos de ordenamento territorial e da promoção do desenvolvimento de âmbito nacional#
Elaboração de instrumentos de ordenamento territorial e da promoção do desenvolvimento de âmbito regional#
Elaboração de instrumentos de ordenamento territorial e da promoção do desenvolvimento de âmbito municipal e intermunicipal#
Elaboração de instrumentos de cooperação interinstitucional#
Preparação de regras e orientações internas#
Planeamento estratégico de atividades#
Planeamento de necessidades de recursos humanos#
Preparação do orçamento#
Prestação de contas#
Análise e melhoria de serviços#
Celebração de acordos e outros atos internacionais#
Organização de visitas de Estado ou equiparadas#
Coordenação e execução de ações de ajuda humanitária e de emergência#
Conceção de programas de cooperação e ajuda pública ao desenvolvimento#
Execução de projetos de cooperação para o desenvolvimento#
Contratação de empreitadas de obras públicas#
Transação e transmissão de bens imóveis#
Transação e transmissão de bens móveis culturais#
Transação e transmissão de bens móveis não culturais e contratação de serviços#
Transação e transmissão de participações sociais#
Estabelecimento de convenções com operadores privados#
Pronúncia sobre o exercício do direito de preferência#
Admissão em organizações associativas#
Abate de bens móveis#
Demolição de bens imóveis#
Depósito de bens não culturais#
Constituição e acompanhamento de parcerias público-privadas#
Concessão de obras públicas#
Concessão de serviços e do uso ou exploração de bens do domínio público#
Inventariação do património financeiro#
Loteamento, emparcelamento e fracionamento de prédios#
Urbanização de iniciativa pública#
Edificação de iniciativa pública#
Afetação de bens imóveis ao domínio público#
Reserva do uso privativo de imóveis do domínio público#
Constituição do direito de superfície sobre bens imóveis#
Arrendamento ou cedência de utilização de bens imóveis#
Exploração económica de espaços públicos, edifícios, infraestruturas e equipamentos#
Reconhecimento de utilidade pública para efeitos de expropriação#
Reconhecimento de projeto ou programa de interesse social, cultural e científico#
Classificação de bens sítios e áreas#
Procedimento disciplinar#
Atribuição de subsídios à exploração de serviços públicos#
Organização e participação em cerimónia religiosa#
Apreciação e admissão de propostas de referendo#
Reconhecimento por mérito e serviços prestados#</t>
  </si>
  <si>
    <t xml:space="preserve">Cruzada#
Cruzada#
Cruzada#
Cruzada#
Cruzada#
Cruzada#
Cruzada#
Cruzada#
Cruzada#
Cruzada#
Cruzada#
Cruzada#
Cruzada#
Cruzada#
Cruzada#
Cruzada#
Cruzada#
Cruzada#
Cruzada#
Sucessão (antecessor)#
Sucessão (antecessor)#
Cruzada#
Cruzada#
Síntese (sintetiza)#
Síntese (sintetiza)#
Síntese (sintetiza)#
Síntese (sintetiza)#
Síntese (sintetiza)#
Síntese (sintetiza)#
Síntese (sintetiza)#
Síntese (sintetiza)#
Síntese (sintetiza)#
Síntese (sintetiza)#
Síntese (sintetiza)#
Síntese (sintetiza)#
Síntese (sintetiza)#
Síntese (sintetiza)#
Síntese (sintetiza)#
Cruzada#
Cruzada#
Cruzada#
Síntese (sintetiza)#
Síntese (sintetiza)#
Síntese (sintetiza)#
Síntese (sintetiza)#
Síntese (sintetiza)#
Cruzada#
Cruzada#
Cruzada#
Cruzada#
Cruzada#
Cruzada#
Sucessão (sucessor)#
Cruzada#</t>
  </si>
  <si>
    <t xml:space="preserve">Relação Cruzada com os demais PN que tenham que passar pela decisão em reunião de órgãos deliberativos.
</t>
  </si>
  <si>
    <t xml:space="preserve">Inicia com o agendamento da reunião e termina com o envio de convocatória.
Inclui a definição de ordem de trabalhos e a apresentação de propostas para discussão.</t>
  </si>
  <si>
    <t xml:space="preserve">E</t>
  </si>
  <si>
    <t xml:space="preserve">#Critério de densidade informacional:
Informação sintetizada em
PN 150.10.700.02 - Reunião de órgãos deliberativos: realização.</t>
  </si>
  <si>
    <t xml:space="preserve">Inicia com a redação da ata e termina com a sua aprovação.
Inclui registo dos atos ocorridos em sessão e das propostas apresentadas.</t>
  </si>
  <si>
    <t xml:space="preserve">#Critério de densidade informacional:
Sintetiza a informação das reuniões do órgão deliberativo (PN 150.10.700.01 - Reunião de órgãos deliberativos: preparação)</t>
  </si>
  <si>
    <t xml:space="preserve">Apresentação, discussão e deliberação de todas as matérias e propostas submetidas aos órgãos com funções executivas.
Inicia com a apresentação de propostas e termina com aprovação das decisões.
Inclui convocatória, convite ou autorização para participar na reunião, definição da ordem de trabalhos, apresentação de pedidos de informação adicional, preparação de propostas de deliberação, produção de recomendações, apresentação de moções, controlo de presença, gestão das intervenções, registo da discussão, das votações e das declarações de voto e elaboração da ata em minuta.</t>
  </si>
  <si>
    <t xml:space="preserve">Reuniões de Câmara Municipal#
Reuniões da Comissão Executiva Metropolitana#
Reuniões de Conselho de Administração de Empresas Municipais#
Reuniões de Conselho de Administração de Serviços Municipalizados#
Reuniões de Conselho Executivo de Comunidades Intermunicipais#
Reuniões de Junta de Freguesia#
Reuniões da Mesa Administrativa#</t>
  </si>
  <si>
    <t xml:space="preserve">100.10.400#
150.10.001#
150.10.100#
150.10.200#
150.10.300#
150.10.400#
150.10.500#
150.20.001#
150.20.101#
150.20.200#
150.20.202#
150.20.404#
150.20.501#
200.10.001#
200.10.800#
200.20.500#
200.30.001#
200.30.301#
200.30.302#
300.10.001#
300.10.003#
300.10.004#
300.10.005#
300.10.007#
300.10.008#
300.10.009#
300.10.010#
300.10.300#
300.10.301#
300.10.302#
300.10.700#
300.20.001#
300.20.200#
300.20.400#
300.30.004#
300.40.001#
300.40.002#
300.40.003#
300.50.001#
300.50.002#
300.50.200#
300.50.201#
300.50.600#
450.20.002#
450.20.003#
450.20.505#
850.10.001#
900.10.505#
950.10.201#
950.30.001#
</t>
  </si>
  <si>
    <t xml:space="preserve">Produção e comunicação de atos regulamentares locais#
Definição de políticas globais#
Definição de políticas setoriais#
Elaboração de instrumentos de ordenamento territorial e da promoção do desenvolvimento de âmbito nacional#
Elaboração de instrumentos de ordenamento territorial e da promoção do desenvolvimento de âmbito regional#
Elaboração de instrumentos de ordenamento territorial e da promoção do desenvolvimento de âmbito municipal e intermunicipal#
Elaboração de instrumentos de cooperação interinstitucional#
Planeamento estratégico de atividades#
Preparação de regras e orientações internas#
Planeamento de necessidades de recursos humanos#
Preparação do orçamento#
Prestação de contas#
Análise e melhoria de serviços#
Negociação e definição de posições nacionais#
Celebração de acordos e outros atos internacionais#
Organização de visitas de Estado ou equiparadas#
Coordenação e execução de ações de ajuda humanitária e de emergência#
Conceção de programas de cooperação e ajuda pública ao desenvolvimento#
Execução de projetos de cooperação para o desenvolvimento#
Contratação de empreitadas de obras públicas#
Transação e transmissão de bens imóveis#
Transação e transmissão de bens móveis culturais#
Transação e transmissão de bens móveis não culturais e contratação de serviços#
Transação e transmissão de participações sociais#
Estabelecimento de convenções com operadores privados#
Pronúncia sobre o exercício do direito de preferência#
Admissão em organizações associativas#
Abate de bens móveis#
Demolição de bens imóveis#
Eliminação de documentos e informação#
Depósito de bens não culturais#
Constituição e acompanhamento de parcerias público-privadas#
Concessão de obras públicas#
Concessão de serviços e do uso ou exploração de bens do domínio público#
Inventariação do património financeiro#
Loteamento, emparcelamento e fracionamento de prédios#
Urbanização de iniciativa pública#
Edificação de iniciativa pública#
Afetação de bens imóveis ao domínio público#
Reserva do uso privativo de imóveis do domínio público#
Constituição do direito de superfície sobre bens imóveis#
Arrendamento ou cedência de utilização de bens imóveis#
Exploração económica de espaços públicos, edifícios, infraestruturas e equipamentos#
Reconhecimento de utilidade pública para efeitos de expropriação#
Reconhecimento de projeto ou programa de interesse social, cultural e científico#
Classificação de bens sítios e áreas#
Atribuição de subsídios à exploração de serviços públicos#
Organização e participação em cerimónia religiosa#
Apreciação e admissão de propostas de referendo#
Reconhecimento por mérito e serviços prestados#
</t>
  </si>
  <si>
    <t xml:space="preserve">Cruzada#
Cruzada#
Cruzada#
Cruzada#
Cruzada#
Cruzada#
Cruzada#
Cruzada#
Cruzada#
Cruzada#
Cruzada#
Cruzada#
Cruzada#
Cruzada#
Cruzada#
Sucessão (antecessor)#
Cruzada#
Cruzada#
Cruzada#
Síntese (sintetiza)#
Síntese (sintetiza)#
Síntese (sintetiza)#
Síntese (sintetiza)#
Síntese (sintetiza)#
Síntese (sintetiza)#
Síntese (sintetiza)#
Síntese (sintetiza)#
Síntese (sintetiza)#
Síntese (sintetiza)#
Cruzada#
Síntese (sintetiza)#
Síntese (sintetiza)#
Síntese (sintetiza)#
Síntese (sintetiza)#
Cruzada#
Cruzada#
Cruzada#
Cruzada#
Síntese (sintetiza)#
Síntese (sintetiza)#
Síntese (sintetiza)#
Síntese (sintetiza)#
Síntese (sintetiza)#
Cruzada#
Cruzada#
Cruzada#
Cruzada#
Cruzada#
Sucessão (sucessor)#
Cruzada#
</t>
  </si>
  <si>
    <t xml:space="preserve">Relação Cruzada com os demais PN que tenham que passar pela decisão em reunião de órgãos executivos.</t>
  </si>
  <si>
    <t xml:space="preserve">Inicia com o agendamento da reunião e termina com o envio de convocatória.
Inclui apresentação de propostas para discussão, apresentação de moções, preparação de propostas de deliberação, produção de recomendações, e definição de ordem de trabalhos.</t>
  </si>
  <si>
    <t xml:space="preserve">#Critério de densidade informacional:
Informação que se encontra sintetizada e é recuperável em
PN 150.10.701.02 - Reunião de órgãos executivos: realização.
Que corresponde à última etapa do PN.</t>
  </si>
  <si>
    <t xml:space="preserve">Inicia com a redação da ata e termina com a sua aprovação.
Inclui registo dos atos ocorridos em sessão.</t>
  </si>
  <si>
    <t xml:space="preserve">#Critério de densidade informacional:
Sintetiza a informação das reuniões do órgão deliberativo (PN 150.10.701.01 - Reunião de órgãos executivos: preparação).</t>
  </si>
  <si>
    <t xml:space="preserve">Apresentação, apreciação e deliberação de matérias em órgãos e entidades com funções operacionais, de coordenação e consultivas.
Inicia com a proposta de reunião ou convocatória e termina com a apresentação de proposta, relatório, recomendação ou parecer.
Inclui controlo de presença, gestão de intervenções, pedidos de documento de apoio, votação de propostas, análise e aprovação de relatório, o registo da decisão ou elaboração de ata.
</t>
  </si>
  <si>
    <t xml:space="preserve">Reuniões de órgãos consultivos#
Reuniões de grupos de trabalho#
Reuniões de órgãos consultivos de comunidades intermunicipais#
Reuniões de órgãos consultivos de áreas Metropolitanas#
Reuniões do Conselho de Região Hidrográfica (CRH)#
Reuniões do Conselho consultivo parar a responsabilidade ambiental#
Reuniões da Comissão Permanente de Acompanhamento#
Reuniões da Comissão de Ética# 
Reuniões do Conselho Consultivo da Justiça#
Reuniões do Conselho de Coordenação Técnica#
Reuniões do Conselho Médico-Legal#
Reuniões do Conselho Superior de Polícia Judiciária#
Reuniões do Conselho Técnico# 
Reuniões dos Grupos de Trabalho e outras Comissões nomeadas pelo(s) membro(s) do Governo#
Reuniões do Conselho Institucional# 
Reuniões do Conselho de Curadores#
Reuniões de aconselhamento nas áreas do emprego, da formação profissional, da certificação das entidades formadoras, das relações e condições de trabalho, e das relações profissionais#</t>
  </si>
  <si>
    <t xml:space="preserve">As reuniões de grupos de trabalho desenvolvidas no âmbito do desenvolvimento produtos e serviços específicos, deverão ser considerados no respetivo processo#</t>
  </si>
  <si>
    <t xml:space="preserve">Lei 7/2009#
Portaria 37/2015#
Lei 75/2013#
DL 130/2012#
</t>
  </si>
  <si>
    <r>
      <rPr>
        <sz val="10"/>
        <rFont val="Trebuchet MS"/>
        <family val="2"/>
        <charset val="1"/>
      </rPr>
      <t xml:space="preserve">Assessorar#
Assessorar#
</t>
    </r>
    <r>
      <rPr>
        <sz val="10"/>
        <rFont val="Trebuchet MS"/>
        <family val="2"/>
      </rPr>
      <t xml:space="preserve">Assessorar#
Assessorar#
Assessorar#</t>
    </r>
  </si>
  <si>
    <t xml:space="preserve">150.10.001#
150.10.100#
150.10.200#
150.10.300#
150.10.400#
150.10.501#
150.20.001#
150.20.101#
150.20.200#
150.20.404#
150.20.501#
450.20.503#
450.20.504#
</t>
  </si>
  <si>
    <t xml:space="preserve">Definição de políticas globais#
Definição de políticas setoriais#
Elaboração de instrumentos de ordenamento territorial e da promoção do desenvolvimento de âmbito nacional#
Elaboração de instrumentos de ordenamento territorial e da promoção do desenvolvimento de âmbito regional#
Elaboração de instrumentos de ordenamento territorial e da promoção do desenvolvimento de âmbito municipal e intermunicipal#
Negociação e celebração de acordos de concertação social#
Preparação de regras e orientações internas#
Planeamento estratégico de atividades#
Planeamento de necessidades de recursos humanos#
Prestação de contas#
Análise e melhoria de serviços#
Inventariação de património cultural#
Estabelecimento de reservas arqueológicas de proteção#
</t>
  </si>
  <si>
    <t xml:space="preserve">Cruzada#
Cruzada#
Cruzada#
Cruzada#
Cruzada#
Cruzada#
Cruzada#
Cruzada#
Cruzada#
Cruzada#
Cruzada#
Cruzada#
Cruzada#
</t>
  </si>
  <si>
    <t xml:space="preserve">Inicia com o agendamento da reunião e termina com o envio de convocatória.
Inclui apresentação de propostas para discussão, apresentação de moções, preparação de propostas de deliberação, produção de recomendações e definição de ordem de trabalhos.</t>
  </si>
  <si>
    <t xml:space="preserve">#Critério de densidade informacional:
Informação que se encontra sintetizada e é recuperável em
PN 150.10.702.02 - Reunião de órgãos e estruturas operacionais e de aconselhamento: realização
Que corresponde à última etapa do PN.</t>
  </si>
  <si>
    <t xml:space="preserve">Inicia com o controlo de presenças e termina com a redação definitiva da ata.
Inclui gestão de intervenções, registo da discussão, registo das votações e das declarações de voto e elaboração da ata em minuta.</t>
  </si>
  <si>
    <t xml:space="preserve">#Critério de densidade informacional:
Sintetiza a informação das reuniões dos órgãos e estruturas operacionais e de aconselhamento (PN 150.10.702.01 - Reunião de órgãos e estruturas operacionais e de aconselhamento: preparação).</t>
  </si>
  <si>
    <t xml:space="preserve">Compreende o planeamento e avaliação dos serviços, no que se inclui a análise e melhoria das estruturas e das formas de organização do trabalho, a definição e avaliação do cumprimento de objetivos organizacionais, a elaboração de planos e de relatórios de atividades, gerais e setoriais - abrangendo o diagnóstico de necessidades, o planeamento da afetação e o planeamento do desenvolvimento de recursos (humanos, materiais e financeiros).
Compreende, igualmente, a definição e avaliação de planos operacionais transversais a vários organismos, de planos de emergência, ou de qualquer instrumento de planeamento e coordenação operacional.</t>
  </si>
  <si>
    <t xml:space="preserve">Projetos de análise e reengenharia de processos#
Trabalhos preparatórios para a (re)definição de formas de organização dos serviços#
Processos de autoavaliação#
Trabalhos preparatórios de certificação na qualidade#
Projetos de simplificação e modernização administrativa# 
Definição e avaliação de objetivos organizacionais#
Preparação de planos de atividades e respetivos relatórios de avaliação de cumprimento#
Preparação dos orçamentos de receita e despesa pública#
Procedimentos de alterações orçamentais#
Procedimentos de cativação/descativação e reafectação de verbas#
Acompanhamento político e administrativo da realização dos planos de atividades e da execução orçamental#
</t>
  </si>
  <si>
    <t xml:space="preserve">CAF#
SIMPLEX#
QUAR#
SIADAP 1#
Elaboração da conta de gerência#
Elaboração do balanço social#
Elaboração de escalas de serviço#
Diagnóstico de necessidades de formação#
Planeamento estratégico de sistemas de informação#
Planeamento operacional de articulação de respostas a uma situação de crise#</t>
  </si>
  <si>
    <t xml:space="preserve">Quando haja lugar à apresentação de candidaturas de projetos a programas de incentivo financeiro, utilizar a classe "Execução de programas e de ações de incentivo/ Atribuição e controlo de financiamentos e de ajudas diretas" (850.10), para o processo de relacionamento entre a entidade beneficiária e a entidade financiadora#
Os pedidos de certificação na qualidade devem ser considerados em "Reconhecimentos e permissões/ Licenciamentos, certificações e outras autorizações" (450.10)#
A realização de estatísticas deve ser considerada em "Planeamento e gestão estratégica/ Produção de informação estatística" (150.40)#</t>
  </si>
  <si>
    <t xml:space="preserve">Definição de formas de atuação com vista ao eficaz funcionamento dos serviços.
Inicia com a determinação da necessidade de regra ou orientação e termina com a apresentação da versão final.
Inclui recolha de contributos, consulta de especialistas e de entidades, redação de documento, revisão e elaboração da versão final.</t>
  </si>
  <si>
    <t xml:space="preserve">Definição de formulários e respetivas regras de utilização# 
Elaboração de carta da qualidade#
Elaboração de manuais de procedimentos#
Elaboração de plano de emergência interna#
Elaboração de plano de preservação digital#
Elaboração de plano de prevenção de riscos de corrupção#
Planos específicos de utilização de recursos#</t>
  </si>
  <si>
    <t xml:space="preserve">A formalização em regras institucionais deve ser considerada em 100.10.600 – Produção e comunicação de regras institucionais#
A formalização de regras em norma técnica deve ser considerada em 100.10.800 – Produção e comunicação de normas técnicas#
As ações de sensibilização devem ser consideradas em 900.10.502 – Organização e participação em iniciativas de prevenção e sensibilização#
A divulgação de documentos deve ser considerada em 900.20.201 – Edição e publicação de conteúdos#</t>
  </si>
  <si>
    <t xml:space="preserve">Resolução do Conselho de Ministros 22/2015#
DL 4/2015#
Lei Orgânica 1/2015#
Despacho 5552/2014#
Portaria 189/2014#
Lei 37/2014#
DL 115/2013#
Resolução do Conselho de Ministros 91/2012#
Resolução do Conselho de Ministros 112/2012#
Lei 64/2011#
Lei 36/2011#
Lei 102/2009#
DL 230/2009#
DL 258/2009#
Resolução do Conselho de Ministros 109/2009#
DL 88/2009#
Lei 54/2008#
DL 22/2008#
Portaria 1532/2008#
Portaria 1633/2007#
DL 105/2007#
DL 71/2007#
Lei 62/2007#
Lei 7/2007#
DL 200/2006#
DL 74/2006#
Lei 51/2005#
DL 47/2004#
Lei 4/2004#
Lei 3/2004#
DL 51/2002#
Lei 107/2001#
DL 447/88#</t>
  </si>
  <si>
    <t xml:space="preserve">100.10.600#
100.20.001#
150.10.700#
150.10.701#
150.10.702#
150.20.500#
500.10.001#
550.20.003#
550.20.005#
900.20.200#
900.20.201#</t>
  </si>
  <si>
    <t xml:space="preserve">Produção e comunicação de regras institucionais#
Produção de pareceres técnico-jurídicos de interpretação de diplomas jurídico-normativos#
Reunião de órgãos deliberativos#
Reunião de órgãos executivos#
Reunião de órgãos e estruturas operacionais e de aconselhamento#
Análise e melhoria de processos#
Realização de auditorias#
Realização de exercícios e simulacros#
Identificação de recursos e meios mobilizáveis para atuação no âmbito da proteção e socorro#
Conceção de conteúdos institucionais para divulgação#
Edição e publicação de conteúdos#</t>
  </si>
  <si>
    <t xml:space="preserve">Síntese (sintetizado)#
Sucessão (antecessor)#
Cruzada#
Cruzada#
Cruzada#
Síntese (sintetiza)#
Suplemento para#
Sucessão (antecessor)#
Sucessão (antecessor)#
Sucessão (antecessor)#
Sucessão (antecessor)#</t>
  </si>
  <si>
    <t xml:space="preserve">#Critério de densidade informacional:
Informação sintetizada e recuperável nos
PN 100.10.600 - Produção e comunicação de regras institucionais;
PN 150.10.700 -Reunião de órgãos deliberativos;
PN 150.10.701 - Reunião de órgãos executivos.
</t>
  </si>
  <si>
    <t xml:space="preserve">Determinação dos objetivos estratégicos globais dos serviços tendo em conta as suas competências e os objetivos estratégicos definidos pelo órgão executivo.
Inicia  com a solicitação de contributos e termina com a aprovação pelo órgão competente.
Inclui definição e revisão de objetivos, definição de metas e indicadores de desempenho, envio para aprovação pelo órgão executivo.</t>
  </si>
  <si>
    <t xml:space="preserve">Definição ou redefinição da missão e visão da organização#
Definição de objectivos anuais e plurianuais organizacionais#</t>
  </si>
  <si>
    <t xml:space="preserve">Elaboração do Quadro de Avaliação e Responsabilização (QUAR)#
Elaboração do plano estratégico da organização#
</t>
  </si>
  <si>
    <t xml:space="preserve">O Planeamento estratégico de atividades deve ser considerado em 150.20.101 – Planeamento estratégico de atividades#
A definição de objetivos individuais dos dirigentes e dos trabalhadores deve ser considerada em 250.20.800 – Avaliação individual do desempenho#
A divulgação de metas e objetivos organizacionais deve ser considerada em 900.20.201 – Edição e publicação de conteúdos#</t>
  </si>
  <si>
    <t xml:space="preserve">DL 72/2014#
DL 73/2014#
Decreto Regulamentar 18/2009#
Lei 66-B/2007#
DL 135/99#
</t>
  </si>
  <si>
    <t xml:space="preserve">150.10.001#
150.10.100#
150.20.101#
150.20.202#
150.20.300#
150.20.301#
150.20.500#
150.20.501#
150.40.500#
250.20.800#
500.10.001#
900.20.200#
900.20.201#</t>
  </si>
  <si>
    <t xml:space="preserve">Definição de políticas globais#
Definição de políticas setoriais#
Planeamento estratégico de atividades#
Preparação do orçamento#
Avaliação de atividades#
Avaliação do desempenho das organizações#
Análise e melhoria de processos#
Análise e melhoria de serviços#
Recolha e tratamento de dados estatísticos de apoio à gestão#
Avaliação individual do desempenho#
Realização de auditorias#
Conceção de conteúdos institucionais para divulgação#
Edição e publicação de conteúdos#</t>
  </si>
  <si>
    <t xml:space="preserve">Complementar#
Complementar#
Complementar#
Complementar#
Complementar#
Complementar#
Sucessão (antecessor)#
Sucessão (sucessor)#
Cruzada#
Cruzada#
Suplemento para#
Sucessão (antecessor)#
Sucessão (antecessor)#
</t>
  </si>
  <si>
    <t xml:space="preserve">#Critério de complementaridade informacional:
É complementar dos
PN 150.10.100 - Definição de políticas setoriais;
PN 150.20.101 - Planeamento estratégico de atividades;
PN 150.20.300 - Avaliação de atividades;
PN 150.20.202 - Preparação do orçamento;
PN 150.20.500 - Análise e melhoria de processos.</t>
  </si>
  <si>
    <t xml:space="preserve">Definição, organização e programação de atividades, decorrente dos objetivos fixados em planeamento estratégico e tendo em conta as competências de cada unidade orgânica e os recursos envolvidos e necessários para a sua realização.
Inicia com a solicitação de propostas de atividades e termina com o envio do plano para aprovação.
Inclui definição da natureza, do âmbito, da extensão e do calendário da aplicação dos procedimentos necessários ao cumprimento dos objetivos, receção de contributos setoriais, revisão e redação de versão final.</t>
  </si>
  <si>
    <t xml:space="preserve">Planeamento estratégico de atividades#
Planeamento estratégico de comunicação#
Planeamento anual de auditorias#
Planeamento anual de formação#
Planeamento anual de incorporações#
Planeamento anual da fiscalização#
Planeamento anual da monitorização#
Planeamento da diplomática e consular#</t>
  </si>
  <si>
    <t xml:space="preserve">A publicitação dos planos de atividades deve ser considerada em 900.20.201 – Edição e publicação de conteúdos#</t>
  </si>
  <si>
    <t xml:space="preserve">Lei 41/2014#
Resolução do Conselho de Ministros 12/2012#
Resolução do Conselho de Ministros 34/87#
DL 155/92#
DL 183/96#
DL 70-A/2000#
DL 174/2001#</t>
  </si>
  <si>
    <t xml:space="preserve">AMT#
DGTF#
</t>
  </si>
  <si>
    <t xml:space="preserve">Assessorar#
Assessorar#</t>
  </si>
  <si>
    <t xml:space="preserve">150.10.700#
150.10.701#
150.10.702#
150.20.100#
150.20.102#
150.20.202#
150.20.300#
150.20.301#
150.20.500#
150.40.001#
150.40.500#
400.10.419#
500.10.001#
700.10.001#
700.10.002#
700.10.003#
700.20.100#
700.20.101#
700.20.102#
700.20.200#
800.10.302#
800.10.601#
900.10.501#
900.10.504#
900.20.201#
</t>
  </si>
  <si>
    <t xml:space="preserve">Reunião de órgãos deliberativos#
Reunião de órgãos executivos#
Reunião de órgãos e estruturas operacionais e de aconselhamento#
Definição de metas e objetivos organizacionais#
Planeamento de sistemas#
Preparação do orçamento#
Avaliação de atividades#
Avaliação do desempenho das organizações#
Análise e melhoria de processos#
Realização de operações estatísticas oficiais#
Recolha e tratamento de dados estatísticos de apoio à gestão#
Registo de ciclos de estudos de ensino superior#
Realização de auditorias#
Edição e publicação de conteúdos#
Referenciação para a rede de cuidados continuados integrados#
Referenciação de utentes para cirurgias#
Rastreio#
Realização de ações de promoção da saúde#
Prevenção de crises pandémicas e situações de emergência sanitária ou de saúde pública#
Prestação de cuidados de saúde personalizados#
Monitorização de recursos ambientais e naturais#
Realização de ensaios laboratoriais#
Organização e participação em iniciativas de partilha e debate crítico#
Publicitação de iniciativas e atividades#
Edição e publicação de conteúdos#
</t>
  </si>
  <si>
    <t xml:space="preserve">Cruzada#
Cruzada#
Cruzada#
Complementar#
Complementar#
Complementar#
Complementar#
Complementar#
Sucessão (antecessor)#
Sucessão (sucessor)#
Cruzada#
Sucessão (Sucessor)#
Suplemento para#
Sucessão (antecessor)#
Sucessão (antecessor)#
Sucessão (antecessor)#
Sucessão (antecessor)#
Sucessão (antecessor)#
Sucessão (antecessor)#
Sucessão (antecessor)#
Sucessão (sucessor)#
Sucessão (antecessor)#
Sucessão (antecessor)#
Sucessão (antecessor)#
Sucessão (antecessor)#
</t>
  </si>
  <si>
    <t xml:space="preserve">#Critério de complementaridade informacional:
É complementar dos
PN 150.20.100 - Definição de metas e objetivos organizacionais;
PN 150.20.202 - Preparação do orçamento;
PN 150.20.300 - Avaliação de atividades.</t>
  </si>
  <si>
    <t xml:space="preserve">Definição de um conjunto ordenado de elementos que se encontram interligados e que interagem entre si no desempenho de uma função ou atividade.
Inicia com a identificação da necessidade e termina com a aprovação do plano.
Inclui identificação da missão do negócio, diagnóstico de situação, identificação da estratégia e dos objetivos do negócio, construção da arquitetura do sistema, identificação e planeamento de projetos e elaboração do orçamento de execução.</t>
  </si>
  <si>
    <t xml:space="preserve">Planeamento de sistemas de gestão de arquivos#
Planeamento de sistemas de gestão da qualidade#
Planeamento de sistemas de informação e comunicação#
Planeamento de sistemas de segurança, higiene e saúde no trabalho#
Planeamento de sistemas de gestão ambiental#</t>
  </si>
  <si>
    <t xml:space="preserve">A aquisição de bens e serviços deve ser considerada em 300.10.005 – Transação e transmissão de bens móveis não culturais e contratação de serviços#
O desenvolvimento de aplicações tecnológicas deve ser considerado em 800.20.500 – Desenvolvimento experimental e aplicacional#
A divulgação de informação sobre a implementação do plano deve ser considerada em 900.20.201 – Edição e publicação de conteúdos#</t>
  </si>
  <si>
    <t xml:space="preserve">DL 118/2013#
Resolução do Conselho de Ministros 12/2012#
Lei 57/2011#
Portaria 1532/2008#
DL 220/2008#
Lei 53/2008#
DL 80/2006#
Lei 102/99#
DL 166-A/99#
NP EN ISO 9001/2015#
ISO 14001/2015#
NP 4397/2008#</t>
  </si>
  <si>
    <r>
      <rPr>
        <sz val="10"/>
        <rFont val="Trebuchet MS"/>
        <family val="2"/>
        <charset val="1"/>
      </rPr>
      <t xml:space="preserve">AP#
</t>
    </r>
    <r>
      <rPr>
        <sz val="10"/>
        <color rgb="FF000000"/>
        <rFont val="Trebuchet MS"/>
        <family val="2"/>
      </rPr>
      <t xml:space="preserve">INFARMED#
CP#
CCDR#
IMT#</t>
    </r>
  </si>
  <si>
    <t xml:space="preserve">150.10.100#
150.20.101#
150.20.202#
150.20.300#
150.20.302#
150.20.500#
150.20.501#
300.40.508#
500.10.001#
800.20.500#</t>
  </si>
  <si>
    <t xml:space="preserve">Definição de políticas setoriais#
Planeamento estratégico de atividades#
Preparação do orçamento#
Avaliação de atividades#
Avaliação de sistemas#
Análise e melhoria de processos#
Análise e melhoria de serviços#
Implementação de redes e sistemas tecnológicos#
Realização de auditorias#
Desenvolvimento experimental e aplicacional#</t>
  </si>
  <si>
    <t xml:space="preserve">Complementar#
Complementar#
Complementar#
Síntese (sintetizada)#
Complementar#
Cruzada#
Cruzada#
Cruzada#
Suplemento para#
Cruzada#</t>
  </si>
  <si>
    <t xml:space="preserve">#Critério de complementaridade informacional:
É complementar dos
PN 150.20.302 - Avaliação de sistemas;
PN 150.20.500 - Análise e melhoria de processos;
PN 300.40.508 - Implementação de redes e sistemas tecnológicos.</t>
  </si>
  <si>
    <t xml:space="preserve">Definição de tarefas necessárias ao desenvolvimento prático de atividades e afetação dos recursos necessários.
Inicia com a identificação da necessidade e termina com a comunicação do plano.
Inclui caracterização da tarefa a realizar, identificação dos recursos necessários e disponíveis, afetação de recursos, calendarização das tarefas e aprovação do plano, quando necessário.
</t>
  </si>
  <si>
    <t xml:space="preserve">Calendarização de  tarefas# 
Planos de operacionalização de atividades concretas#</t>
  </si>
  <si>
    <t xml:space="preserve">Elaboração de escalas de serviço#</t>
  </si>
  <si>
    <t xml:space="preserve">A monitorização de atividades deve ser considerada em 150.20.303 –  Monitorização de atividades#</t>
  </si>
  <si>
    <t xml:space="preserve">150.20.300#
150.40.500#
500.10.001#
550.10.008#
550.10.009#
900.10.502#
900.10.503#</t>
  </si>
  <si>
    <t xml:space="preserve">Avaliação de atividades#
Recolha e tratamento de dados estatísticos de apoio à gestão#
Realização de auditorias#
Controlo de pessoas nas fronteiras#
Vigilância da fronteira#
Organização e participação em iniciativas de prevenção e sensibilização#
Organização e participação em iniciativas de promoção ou divulgação de produtos e serviços#
</t>
  </si>
  <si>
    <t xml:space="preserve">Síntese (sintetizado)#
Cruzada#
Suplemento para#
Sucessão (antecessor)#
Sucessão (antecessor)#
Sucessão (antecessor)#
Sucessão (antecessor)#
</t>
  </si>
  <si>
    <t xml:space="preserve">#Critério de densidade informacional:
Informação sintetizada no
PN 150.20.300 - Avaliação de atividades.</t>
  </si>
  <si>
    <t xml:space="preserve">Elaboração de instrumento de gestão anual com a indicação do número de postos de trabalho de que o órgão ou serviço carece para o desenvolvimento de atividades.
Inicia com o levantamento de necessidades e termina com a aprovação pelo órgão competente.
Inclui análise de dados, recolha de pareceres, discussão e validação de propostas.</t>
  </si>
  <si>
    <t xml:space="preserve">Elaboração do mapa de pessoal#</t>
  </si>
  <si>
    <t xml:space="preserve">A publicitação dos instrumentos de planeamento de recursos humanos deve ser considerada em 900.20.201 – Edição e publicação de conteúdos#</t>
  </si>
  <si>
    <t xml:space="preserve">Lei 35/2014#
Lei 25/2017#
DL 209/2009#
Lei 12-A/2008#
Lei 7/2009#
Lei 4/2004#
Lei 35/2004#
</t>
  </si>
  <si>
    <t xml:space="preserve">DGO#
</t>
  </si>
  <si>
    <t xml:space="preserve">150.10.700#
150.10.701#
150.10.702#
150.20.202#
150.20.403#
150.20.501#
250.10.100#
250.10.101#
250.10.103#
250.10.601#
250.10.800#
250.20.603#
250.20.605#
350.10.001#
500.10.001#
550.20.005#
900.20.200#
</t>
  </si>
  <si>
    <t xml:space="preserve">Reunião de órgãos deliberativos#
Reunião de órgãos executivos#
Reunião de órgãos e estruturas operacionais e de aconselhamento#
Preparação do orçamento#
Caracterização de recursos humanos#
Análise e melhoria de serviços#
Procedimento concursal para preenchimento de cargos de direção, coordenação e controlo#
Procedimento para preenchimento de postos de trabalho#
Seleção de candidatos para frequência de estágios profissionais e programas ocupacionais#
Formalização de estágios profissionais#
Cessação da relação jurídica de emprego público#
Colocação de trabalhadores em situação de requalificação#
Acompanhamento dos trabalhadores em situação de requalificação#
Alteração orçamental#
Realização de auditorias#
Identificação de recursos e meios mobilizáveis para atuação no âmbito da proteção e socorro#
Conceção de conteúdos institucionais para divulgação#
</t>
  </si>
  <si>
    <t xml:space="preserve">Cruzada#
Cruzada#
Cruzada#
Complementar#
Complementar#
Cruzada#
Sucessão (antecessor)#
Sucessão (antecessor)#
Sucessão (antecessor)#
Sucessão (antecessor)#
Cruzada#
Sucessão (sucessor)#
Sucessão (sucessor)#
Sucessão (antecessor)#
Suplemento para#
Sucessão (antecessor)#
Sucessão (antecessor)#
</t>
  </si>
  <si>
    <t xml:space="preserve">#Critério de complementaridade informacional:
É complementar dos
PN 150.20.202 - Preparação do orçamento;
PN 150.20.403 - Caracterização de recursos humanos.</t>
  </si>
  <si>
    <t xml:space="preserve">Elaboração de instrumento de gestão com a indicação previsional dos bens materiais que o órgão ou serviço carece para o desenvolvimento de atividades.
Inicia com o levantamento de necessidades e termina com a aprovação do plano.
Inclui a análise dos recursos em depósito e validação de propostas.</t>
  </si>
  <si>
    <t xml:space="preserve">Planeamento dos requisitos#
Planeamento de necessidades de materiais#</t>
  </si>
  <si>
    <r>
      <rPr>
        <sz val="10"/>
        <rFont val="Trebuchet MS"/>
        <family val="2"/>
        <charset val="1"/>
      </rPr>
      <t xml:space="preserve">A elaboração de documento com existência de stocks de bens materiais consumíveis, deve ser considerada em 300.30.007 - </t>
    </r>
    <r>
      <rPr>
        <i val="true"/>
        <sz val="10"/>
        <rFont val="Trebuchet MS"/>
        <family val="2"/>
        <charset val="1"/>
      </rPr>
      <t xml:space="preserve">Registo de bens móveis não duradouros</t>
    </r>
    <r>
      <rPr>
        <sz val="10"/>
        <color rgb="FF000000"/>
        <rFont val="Trebuchet MS"/>
        <family val="2"/>
        <charset val="1"/>
      </rPr>
      <t xml:space="preserve">#</t>
    </r>
  </si>
  <si>
    <t xml:space="preserve">150.20.202#
150.20.300#
300.10.005#
300.30.002#
300.30.003#
300.30.005#
300.30.007#
300.50.004#
300.50.401#
500.10.001#</t>
  </si>
  <si>
    <t xml:space="preserve">Preparação do orçamento#
Avaliação de atividades#
Transação e transmissão de bens móveis não culturais e contratação de serviços#
Inventariação de bens móveis culturais#
Inventariação de bens móveis duradouros não culturais#
Inventariação e cadastro de bens imóveis#
Registo de bens móveis não duradouros#
 Afetação interna de bens móveis duradouros não culturais#
Processamento de pedidos de material consumível#
Realização de auditorias#
</t>
  </si>
  <si>
    <t xml:space="preserve">Síntese (sintetizado)#
Síntese (sintetizado)#
Sucessão (antecessor)#
Cruzada#
Cruzada#
Cruzada#
Cruzada#
Sucessão (antecessor)#
Cruzada#
Suplemento para#
</t>
  </si>
  <si>
    <t xml:space="preserve">#Critério de densidade informacional:
A informação encontra-se sintetizada em
PN 150.20.202 - Preparação do orçamento;
PN 150.20.300 - Avaliação de atividades.</t>
  </si>
  <si>
    <t xml:space="preserve">Elaboração de instrumento anual de gestão financeira com a previsão das receitas e despesas, por rubrica orçamental ou unidade orgânica, para a prossecução de atividades.
Inicia com o levantamento de necessidades e termina com a pronúncia sobre o orçamento pela tutela ou órgão competente.
Inclui definição de regras e de procedimentos, proposta de orçamento inicial e negociação.</t>
  </si>
  <si>
    <t xml:space="preserve">Revisão de orçamento#
Preparação do orçamento participativo#</t>
  </si>
  <si>
    <t xml:space="preserve">A aprovação, promulgação e publicação do orçamento do Estado deverão ser consideradas em 100.10.001 – Produção e comunicação de atos legislativos#
A execução orçamental deve ser considerada em Administração financeira/ Execução orçamental (350.10)#
A alteração orçamental deve ser considerada em 350.10.001 – Alteração orçamental#
A publicitação do orçamento deve ser considerada em 900.20.201 – Edição e publicação de conteúdos#</t>
  </si>
  <si>
    <t xml:space="preserve">Lei Constitucional 1/2005#
Lei 73/2013#
DL 84-A/2002#
DL 54-A/99#</t>
  </si>
  <si>
    <t xml:space="preserve">DGO#
PCM#</t>
  </si>
  <si>
    <t xml:space="preserve">Assessorar#
Comunicar#</t>
  </si>
  <si>
    <t xml:space="preserve">100.10.001#
150.10.001#
150.10.501#
150.10.700#
150.10.701#
150.20.100#
150.20.101#
150.20.102#
150.20.200#
150.20.201#
150.20.301#
150.20.400#
150.20.404#
250.20.601#
350.10.001#
350.10.500#
500.10.001#
850.10.001#
850.10.002#
850.10.004#
850.10.005#
850.10.500#
850.10.600#
</t>
  </si>
  <si>
    <t xml:space="preserve">Produção e comunicação de atos legislativos#
Definição de políticas globais#
Negociação e celebração de acordos de concertação social#
Reunião de órgãos deliberativos#
Reunião de órgãos executivos#
Definição de metas e objetivos organizacionais#
Planeamento estratégico de atividades#
Planeamento de sistemas#
Planeamento de necessidades de recursos humanos#
Planeamento de necessidades de recursos materiais#
Avaliação do desempenho das organizações#
Acompanhamento da execução orçamental#
Prestação de contas#
Alteração de posicionamento remuneratório#
Alteração orçamental#
Apuramento da transferência de verbas entre entidades#
Realização de auditorias#
Atribuição de subsídios à exploração de serviços públicos#
Formalização de candidaturas e acompanhamento de apoios regulares#
Controlo da atribuição dos incentivos financeiros#
Formalização de candidaturas a ajudas diretas#
Atribuição de prémios#
Atribuição de patrocínios#
</t>
  </si>
  <si>
    <t xml:space="preserve">Sucessão (antecessor)#
Complementar#
Sucessão (sucessor)#
Cruzada#
Cruzada#
Complementar#
Complementar#
Complementar#
Complementar#
Síntese (sintetiza)#
Complementar#
Suplemento para#
Complementar#
Cruzada#
Sucessão (antecessor)#
Sucessão (antecessor)#
Suplemento para#
Sucessão (sucessor)#
Sucessão (antecessor)#
Sucessão (antecessor)#
Sucessão (antecessor)#
Sucessão (sucessor)#
Sucessão (antecessor)#
</t>
  </si>
  <si>
    <t xml:space="preserve">#Critério de complementaridade informacional:
É complementar dos
PN 150.20.100 - Definição de metas e objetivos organizacionais;
PN 150.20.101 - Planeamento estratégico de atividades;
PN 150.20.200 - Planeamento de necessidades de recursos humanos;
PN 150.20.404 - Prestação de contas.
#Critério de densidade informacional: 
Sintetiza a informação do 
PN 150.20.201 -  Planeamento de necessidades de recursos materiais.</t>
  </si>
  <si>
    <t xml:space="preserve">Acompanhamento da constituição de instituições públicas e de empresas do setor público, bem como de outros organismos que tenham participação direta ou indireta do Estado.
Inicia com a proposta de criação da entidade e termina com a preparação do ato de formalização.
Inclui definição do objetivo e âmbito de atuação da entidade, elaboração dos estatutos, definição e atribuição de património, definição do capital social e tipos de participação, identificação dos órgãos sociais, definição da designação.</t>
  </si>
  <si>
    <t xml:space="preserve">Criação de empresas públicas# 
Criação de empresas de capitais públicos# 
Criação de empresas de capitais maioritariamente públicos# 
Criação de empresas participadas por entidades públicas# 
Transformação, fusão ou cisão de empresas públicas#
Acompanhamento da abertura de embaixadas e consulados#</t>
  </si>
  <si>
    <t xml:space="preserve">A escritura de constituição da entidade deve ser considerada em 400.30.001 – Celebração de contratos, escrituras, títulos equivalentes e testamentos# </t>
  </si>
  <si>
    <t xml:space="preserve">DL 133/2013#
DL 262/86#
Lei 58/98#</t>
  </si>
  <si>
    <r>
      <rPr>
        <sz val="10"/>
        <rFont val="Trebuchet MS"/>
        <family val="2"/>
        <charset val="1"/>
      </rPr>
      <t xml:space="preserve">AL#
CM#
DGACCP#
</t>
    </r>
    <r>
      <rPr>
        <sz val="10"/>
        <color rgb="FF000000"/>
        <rFont val="Trebuchet MS"/>
        <family val="2"/>
      </rPr>
      <t xml:space="preserve">INFARMED#
CP#
</t>
    </r>
    <r>
      <rPr>
        <sz val="10"/>
        <rFont val="Trebuchet MS"/>
        <family val="2"/>
        <charset val="1"/>
      </rPr>
      <t xml:space="preserve">
</t>
    </r>
  </si>
  <si>
    <t xml:space="preserve">CCDR#
IMT#</t>
  </si>
  <si>
    <t xml:space="preserve">100.10.600#
150.10.700# 
150.10.701#
150.10.702#
150.20.100#
150.20.401#
400.30.001#
</t>
  </si>
  <si>
    <t xml:space="preserve">Produção e comunicação de regras institucionais#
Reunião de órgãos deliberativos#
Reunião de órgãos executivos#
Reunião de órgãos e estruturas operacionais e de aconselhamento#
Definição de metas e objetivos organizacionais#
Acompanhamento de liquidação de entidades#
Celebração de contratos, escrituras, títulos equivalentes e testamentos#</t>
  </si>
  <si>
    <t xml:space="preserve">Cruzada#
Cruzada#
Cruzada#
Cruzada#
Complementar#
Complementar#
Sucessão (antecede)#
</t>
  </si>
  <si>
    <t xml:space="preserve">#Critério de complementaridade informacional:
É complementar dos
PN 150.20.401 - Acompanhamento de liquidação de entidades;
PN 150.20.100 Definição de metas e objetivos organizacionais.
</t>
  </si>
  <si>
    <t xml:space="preserve">Análise e avaliação da execução global do plano de atividades.
Inicia com pedido de relatório de atividades e termina com a aprovação pelo órgão competente.
Inclui verificação, reporte dos níveis de concretização das atividades e produção de recomendações.</t>
  </si>
  <si>
    <t xml:space="preserve">Avaliação intermédia#
Avaliação final#</t>
  </si>
  <si>
    <t xml:space="preserve">A publicitação do relatório de atividades deve ser considerada em 900.20.201 – Edição e publicação de conteúdos#
A monitorização de atividades deve ser considerada em 150.20.303 – Monitorização de atividades#</t>
  </si>
  <si>
    <t xml:space="preserve">Lei 38/2007#
Lei 62/2007#
DL 183/96#</t>
  </si>
  <si>
    <r>
      <rPr>
        <sz val="10"/>
        <rFont val="Trebuchet MS"/>
        <family val="2"/>
        <charset val="1"/>
      </rPr>
      <t xml:space="preserve">AP#
Grupo IP#
</t>
    </r>
    <r>
      <rPr>
        <sz val="10"/>
        <rFont val="Trebuchet MS"/>
        <family val="2"/>
      </rPr>
      <t xml:space="preserve">INFARMED#
CP#
CCDR#
IMT#</t>
    </r>
  </si>
  <si>
    <t xml:space="preserve">AMT#
DGTF#
IMT#</t>
  </si>
  <si>
    <t xml:space="preserve">Assessorar#
Assessorar#
Assessorar#</t>
  </si>
  <si>
    <t xml:space="preserve">150.20.100#
150.20.101#
150.20.102#
150.20.103#
150.20.201#
150.20.301#
150.40.500#
300.10.001#
300.10.002#
300.10.003#
300.10.004#
300.10.005#
300.10.008#
300.10.009#
300.10.010#
300.10.011#
300.10.300#
300.10.301#
650.10.111#
650.20.306#
500.10.001#
550.10.009#
550.20.004#
900.10.002#
900.10.505#
900.20.603#
900.20.604#
950.10.400#
950.20.001#</t>
  </si>
  <si>
    <r>
      <rPr>
        <sz val="10"/>
        <rFont val="Trebuchet MS"/>
        <family val="2"/>
      </rPr>
      <t xml:space="preserve">Definição de metas e objetivos organizacionais#
Planeamento estratégico de atividades#
Planeamento de sistemas#
Planeamento operacional de atividades#
Planeamento de necessidades de recursos materiais#
Avaliação do desempenho das organizações#
Recolha e tratamento de dados estatísticos de apoio à gestão#
Contratação de empreitadas de obras públicas#
Contratação de fornecimento de serviços públicos essenciais#
Transação e transmissão de bens imóveis#
Transação e transmissão de bens móveis culturais#
Transação e transmissão de bens móveis não culturais e contratação de serviços#
Estabelecimento de convenções com operadores privados#
Pronúncia sobre o exercício do direito de preferência#
Admissão em organizações associativas#
Transação e transmissão de produtos nos domínios da defesa e da segurança#
Abate de bens móveis#
Demolição de bens imóveis#
</t>
    </r>
    <r>
      <rPr>
        <sz val="10"/>
        <color rgb="FF000000"/>
        <rFont val="Trebuchet MS"/>
        <family val="2"/>
      </rPr>
      <t xml:space="preserve">Apoio a cidadãos portugueses no estrangeiro#
</t>
    </r>
    <r>
      <rPr>
        <sz val="10"/>
        <rFont val="Trebuchet MS"/>
        <family val="2"/>
      </rPr>
      <t xml:space="preserve">Prestação de cuidados alimentares e de higiene a institucionalizados#
Realização de auditorias#
Vigilância da fronteira#
Realização de piquetes de prevenção#
Conceção e realização de atividades desportivas ou recreativas#
Organização e participação em cerimónia religiosa#
Processamento de pedidos de audiência#
Processamento de pedidos de informação e de esclarecimento#
Apoio técnico e logístico ao processo eleitoral e referendário#
Processamento de petições, reclamações e sugestões#</t>
    </r>
  </si>
  <si>
    <t xml:space="preserve">Complementar#
Complementar#
Síntese (sintetiza)#
Síntese (sintetiza)#
Síntese (sintetiza)#
Complementar#
Sucessão (sucessor)#
Síntese (sintetiza)#
Síntese (sintetiza)#
Síntese (sintetiza)#
Síntese (sintetiza)#
Síntese (sintetiza)#
Síntese (sintetiza)#
Síntese (sintetiza)#
Síntese (sintetiza)#
Síntese (sintetiza)#
Síntese (sintetiza)#
Síntese (sintetiza)#
Síntese (sintetiza)#
Síntese (sintetiza)#
Suplemento para#
Síntese (sintetiza)#
Síntese (sintetiza)#
Síntese (sintetiza)#
Síntese (sintetiza)#
Síntese (sintetiza)#
Síntese (sintetiza)#
Síntese (sintetiza)#
Síntese (sintetiza)#
</t>
  </si>
  <si>
    <r>
      <rPr>
        <sz val="10"/>
        <rFont val="Trebuchet MS"/>
        <family val="2"/>
      </rPr>
      <t xml:space="preserve">#Critério de complementaridade informacional:
É complementar dos
PN 150.20.100 - Definição de metas e objetivos organizacionais;
PN 150.20.101 - Planeamento estratégico de atividades.
#Critério de densidade informacional: 
Sintetiza a informação dos
PN 150.20.102 - Planeamento de sistemas;
PN 150.20.103 - Planeamento operacional de atividades;
PN 150.20.201 - Planeamento de necessidades de recursos materiais;
PN 300.10.001 - Contratação de empreitadas de obras públicas;
PN 300.10.002 - Contratação de fornecimento de serviços públicos essenciais;
PN 300.10.003 - Transação e transmissão de bens imóveis;
PN 300.10.004 - Transação e transmissão de bens móveis culturais;
PN 300.10.005 - Transação e transmissão de bens móveis não culturais e contratação de serviços;
PN 300.10.008 - Estabelecimento de convenções com operadores privados;
PN 300.10.009 - Pronúncia sobre o exercício do direito de preferência;
PN 300.10.010 - Admissão em organizações associativas;
PN 300.10.011 - Transação e transmissão de produtos nos domínios da defesa e da segurança;
PN 300.10.300 - Abate de bens móveis;
PN 300.10.301 - Demolição de bens imóveis;
</t>
    </r>
    <r>
      <rPr>
        <sz val="10"/>
        <color rgb="FF000000"/>
        <rFont val="Trebuchet MS"/>
        <family val="2"/>
      </rPr>
      <t xml:space="preserve">PN 650.10.111 - Apoio a cidadãos portugueses no estrangeiro;
</t>
    </r>
    <r>
      <rPr>
        <sz val="10"/>
        <rFont val="Trebuchet MS"/>
        <family val="2"/>
      </rPr>
      <t xml:space="preserve">PN 650.20.306 – Prestação de cuidados alimentares e de higiene a institucionalizados;
PN 550.10.009 - Vigilância da fronteira;
PN 550.20.004 - Realização de piquetes de prevenção;
PN 900.10.002 - Conceção e realização de atividades desportivas ou recreativas;
PN 900.10.505 - Organização e participação em cerimónia religiosa;
PN 900.20.603 - Processamento de pedidos de audiência;
PN 900.20.604 - Processamento de pedidos de informação e de esclarecimento;
PN 950.10.400 - Apoio técnico e logístico ao processo eleitoral e referendário;
PN 950.20.001 - Processamento de petições, reclamações e sugestões.</t>
    </r>
  </si>
  <si>
    <t xml:space="preserve">Sintetiza os demais PN que possam ser refletidos em relatório de atividades.</t>
  </si>
  <si>
    <t xml:space="preserve">Apreciação, verificação e medição periódica do impacto e do grau de cumprimento de metas e dos objetivos definidos para cada serviço ou instituição.
Inicia com a análise dos dados disponíveis e termina com a homologação da avaliação de desempenho.
Inclui elaboração de relatórios intercalares e de relatório final de desempenho.</t>
  </si>
  <si>
    <t xml:space="preserve">Sistemas de avaliação de desempenho de unidades orgânicas#</t>
  </si>
  <si>
    <t xml:space="preserve">SIADAP 1#</t>
  </si>
  <si>
    <t xml:space="preserve">A avaliação de desempenho dos dirigentes e dos trabalhadores deve ser considerada em 250.20.800 – Avaliação individual do desempenho#</t>
  </si>
  <si>
    <t xml:space="preserve">Regulamento 392/2013#
Decreto Regulamentar 18/2009#
Lei 66-B/2007#
Lei 38/2007#
DL 190/96#</t>
  </si>
  <si>
    <t xml:space="preserve">150.10.001#
150.10.100#
150.20.100#
150.20.101#
150.20.202#
150.20.300#
150.20.404#
150.20.500#
150.20.501#
150.40.500#
500.10.001#
900.20.200#
950.20.300#
950.30.001#</t>
  </si>
  <si>
    <t xml:space="preserve">Definição de políticas globais#
Definição de políticas setoriais#
Definição de metas e objetivos organizacionais#
Planeamento estratégico de atividades#
Preparação do orçamento#
Avaliação de atividades#
Prestação de contas#
Análise e melhoria de processos#
Análise e melhoria de serviços#
Recolha e tratamento de dados estatísticos de apoio à gestão#
Realização de auditorias#
Conceção de conteúdos institucionais para divulgação#
Processamento de mensagens de elogio e de agradecimento#
Reconhecimento por mérito e serviços prestados#</t>
  </si>
  <si>
    <r>
      <rPr>
        <sz val="10"/>
        <color rgb="FF000000"/>
        <rFont val="Trebuchet MS"/>
        <family val="2"/>
      </rPr>
      <t xml:space="preserve">Complementar#
Complementar#
Complementar#
Complementar#
Complementar#
Complementar#
Complementar#
Síntese (sintetiza)#
</t>
    </r>
    <r>
      <rPr>
        <sz val="10"/>
        <rFont val="Trebuchet MS"/>
        <family val="2"/>
      </rPr>
      <t xml:space="preserve">Complementar#
</t>
    </r>
    <r>
      <rPr>
        <sz val="10"/>
        <color rgb="FF000000"/>
        <rFont val="Trebuchet MS"/>
        <family val="2"/>
      </rPr>
      <t xml:space="preserve">Sucessão (sucessor)#
Suplemento para#
Sucessão (antecessor)#
Cruzada#
Sintese (sintetiza)#</t>
    </r>
  </si>
  <si>
    <t xml:space="preserve">#Critério de complementaridade informacional:
É complementar dos
PN 150.20.101 - Planeamento estratégico de atividades;
PN 150.20.202 - Preparação do orçamento;
PN 150.20.300 - Avaliação de atividades;
PN 150.20.404 - Prestação de contas.
#Critério de densidade informacional:
Sintetiza a informação dos 
PN 150.20.500 - Análise e melhoria de processos;
PN 950.30.001 - Reconhecimento por mérito e serviços prestados. </t>
  </si>
  <si>
    <t xml:space="preserve">Apreciação, verificação e medição periódica do impacto dos objetivos alcançados pelo sistema na prossecução das metas organizacionais.
Inicia com a definição de métodos e técnicas de avaliação e termina com a produção de recomendações.
Inclui a recolha, o tratamento e a análise de dados e identificação de problemas ou oportunidades ainda não detetadas.</t>
  </si>
  <si>
    <t xml:space="preserve">Avaliação de sistemas no âmbito da gestão organizacional#</t>
  </si>
  <si>
    <t xml:space="preserve">A realização de perícias a sistemas de informação e comunicação deve ser considerada em 800.10.603 – Realização de perícias#
A monitorização da conformidade, no âmbito do Sistema da Gestão da Qualidade, deve ser considerada em 500.10.600 – Monitorização sistemática da conformidade#</t>
  </si>
  <si>
    <t xml:space="preserve">Lei 34/2014#
Lei 10/2014#
Portaria 273/2013#
Lei 34/2013#
Lei 46/2012#
Lei 5/2012#
Despacho 11809/2009#
Lei 32/2008#
Lei 5/2008#
Lei 38/2007#
DL 371/2007#
Lei 7/2007#
DL 74/2006#
Despacho 484/2006#
Lei 12/2005#
Lei 41/2004#
Lei 26/2004#
DL 166-A/99#
DL 156/2005#
Lei 67/98#</t>
  </si>
  <si>
    <t xml:space="preserve">150.20.102#
150.20.500#
300.40.508#
300.40.509#
300.40.510#
500.10.001#</t>
  </si>
  <si>
    <t xml:space="preserve">Planeamento de sistemas#
Análise e melhoria de processos#
Implementação de redes e sistemas tecnológicos#
Manutenção e reparação de bens móveis duradouros#
Monitorização de redes e sistemas tecnológicos#
Realização de auditorias#
</t>
  </si>
  <si>
    <t xml:space="preserve">Complementar#
Cruzada#
Síntese (sintetiza)#
Síntese (sintetiza)#
Síntese (sintetiza)#
Suplemento para#
</t>
  </si>
  <si>
    <t xml:space="preserve">#Critério de complementaridade informacional:
É complementar do
PN 150.20.102 - Planeamento de sistemas.
#Critério de densidade informacional:
Sintetiza a informação dos 
PN 300.40.508 - Implementação de redes e sistemas tecnológicos;
PN 300.40.509 - Manutenção e reparação de bens móveis duradouros;
PN 300.40.510 - Monitorização de redes e sistemas tecnológicos.
</t>
  </si>
  <si>
    <t xml:space="preserve">Controlo sistemático das ações e atividades. 
Inicia com a sistematização dos dados e termina com o reporte.
Inclui análise, conferência e processamento dos dados.</t>
  </si>
  <si>
    <t xml:space="preserve">Monitorização no âmbito do controlo e avaliação de atividades#
Controlo da atribuição dos incentivos financeiros por programa (Anterior PN 850.10.004)#</t>
  </si>
  <si>
    <t xml:space="preserve">A avaliação de atividades deve ser considerada em 150.20.302 – Avaliação de atividades#
O controlo da execução orçamental deve ser considerado em 150.20.400 – Acompanhamento da execução orçamental#
O controlo da execução de projeto ou operação  financiadas deve ser considerado no PN 850.10.002 Formalização de candidaturas e acompanhamento de apoios regulares ou no PN 850.10.003 – Formalização de candidaturas e acompanhamento de apoios pontuais, consoante o caso#
 A monitorização da conformidade, no âmbito do Sistema da Gestão da Qualidade, deve ser considerada em 500.10.600 – Monitorização sistemática da conformidade#
</t>
  </si>
  <si>
    <t xml:space="preserve">IMT#
AMT#</t>
  </si>
  <si>
    <t xml:space="preserve">150.20.101#
150.20.102#
150.20.300#</t>
  </si>
  <si>
    <t xml:space="preserve">Planeamento estratégico de atividades#
Planeamento de sistemas#
Avaliação de atividades#</t>
  </si>
  <si>
    <t xml:space="preserve">Sucessão (sucessor)#
Sucessão (sucessor)#
Síntese (sintetizado)#
</t>
  </si>
  <si>
    <t xml:space="preserve">#Critério de densidade informacional:
Informação sintetizada e recuperável no
PN 150.20.300 - Avaliação de atividades</t>
  </si>
  <si>
    <t xml:space="preserve">Elaboração periódica de instrumentos de controlo e monitorização da execução orçamental para salientar os principais pontos evolutivos a nível dos montantes orçados e executados dos documentos de gestão corrente da entidade.
Inicia com a recolha de elementos e termina com o tratamento dos dados inseridos.
Inclui elaboração de relatório, conferência e validação de dados e gestão de base de dados.</t>
  </si>
  <si>
    <t xml:space="preserve">A execução orçamental deve ser considerada em Administração financeira / Execução orçamental (350.10)#
A gestão da tesouraria deve ser considerada em Administração financeira / Gestão da tesouraria (350.30)#</t>
  </si>
  <si>
    <t xml:space="preserve">Lei 73/2013#
DL 84-A/2002#
DL 54-A/99#</t>
  </si>
  <si>
    <t xml:space="preserve">AP#
DGTF#
DGO#
IMT#</t>
  </si>
  <si>
    <r>
      <rPr>
        <sz val="10"/>
        <rFont val="Trebuchet MS"/>
        <family val="2"/>
        <charset val="1"/>
      </rPr>
      <t xml:space="preserve">Comunicar#
Assessorar#
Assessorar#
</t>
    </r>
    <r>
      <rPr>
        <sz val="10"/>
        <rFont val="Trebuchet MS"/>
        <family val="2"/>
      </rPr>
      <t xml:space="preserve">Assessorar#</t>
    </r>
  </si>
  <si>
    <t xml:space="preserve">150.20.202#
150.20.401#
150.20.404#
350.10.001#
350.10.500#
350.10.600#
350.30.001#
350.30.003#
500.10.001#</t>
  </si>
  <si>
    <t xml:space="preserve">Preparação do orçamento#
Acompanhamento de liquidação de entidades#
Prestação de contas#
Alteração orçamental#
Apuramento da transferência de verbas entre entidades#
Lançamento de receitas e de despesas#
Cobrança de receitas e pagamento de despesas#
Controlo sistemático de numerário e valores#
Realização de auditorias#</t>
  </si>
  <si>
    <t xml:space="preserve">Sucessão (sucessor)#
Sucessão (antecessor)#
Síntese (sintetizado)#
Sucessão (sucessor)#
Sucessão (sucessor)#
Sucessão (sucessor)#
Sucessão (sucessor)#
Sucessão (sucessor)#
Suplemento para#</t>
  </si>
  <si>
    <t xml:space="preserve">#Critério de densidade informacional:
Informação sintetizada e recuperável no
PN 150.20.404 - Prestação de contas.</t>
  </si>
  <si>
    <t xml:space="preserve">Acompanhamento, no âmbito da função acionista do Estado e do exercício da tutela financeira, da liquidação ou dissolução de sociedades em que o Estado participa direta ou indiretamente.
Inicia com a comunicação da decisão da liquidação e termina com a comunicação da extinção definitiva da pessoa coletiva.
Inclui troca de informação referente à definição dos liquidatários, à alienação de ativos, ao pagamento das dívidas da sociedade, à cobrança de créditos a apreciação e votação de prestação de contas anuais e de contas finais de liquidação e partilha e da celebração dos autos de entrega do património residual das entidades extintas.</t>
  </si>
  <si>
    <t xml:space="preserve">Liquidação de autarquias e associações municipais#
Liquidação de empresas públicas detidas pelo Estado ou por outras entidades públicas#
Liquidação de entidades sem fins lucrativos, incluindo fundações#
Liquidação de sociedades comerciais#
Liquidação de sociedades comerciais em que o Estado ou outras entidades públicas detêm a participação no capital ou direito de voto#
Liquidação de sociedades em que o Estado detém o direito de designar ou destituir a maioria dos membros dos órgãos de gestão#</t>
  </si>
  <si>
    <t xml:space="preserve">O cálculo dos ativos e passivos na sequência da dissolução ou extinção de entidades deve ser considerado em 350.40.602 – Liquidação de entidades#</t>
  </si>
  <si>
    <t xml:space="preserve">Lei 73/2013#
DL 76-A/2006#
Lei 58/98#</t>
  </si>
  <si>
    <t xml:space="preserve">AL#
DGTF#</t>
  </si>
  <si>
    <t xml:space="preserve">150.20.203#
150.20.400#
150.10.601#
150.20.404#
300.10.003#
300.10.004#
300.10.005#
300.10.007#
300.30.004#
350.10.001#
350.10.600#
350.30.004#
350.40.204#
350.40.602#
500.10.001#</t>
  </si>
  <si>
    <r>
      <rPr>
        <sz val="10"/>
        <rFont val="Trebuchet MS"/>
        <family val="2"/>
      </rPr>
      <t xml:space="preserve">Acompanhamento de criação de entidades# 
</t>
    </r>
    <r>
      <rPr>
        <sz val="10"/>
        <rFont val="Trebuchet MS"/>
        <family val="2"/>
        <charset val="1"/>
      </rPr>
      <t xml:space="preserve">Acompanhamento da execução orçamental#
Caracterização de entidades para apoio à definição de políticas#
Prestação de contas#
Transação e transmissão de bens imóveis#
Transação e transmissão de bens móveis culturais#
Transação e transmissão de bens móveis não culturais e contratação de serviços#
Transação e transmissão de participações sociais#
Inventariação do património financeiro#
Alteração orçamental#
Lançamento de receitas e de despesas#
Movimentação de contas bancárias#
Recuperação de créditos transferidos de organismos extintos#
Liquidação de entidades#
Realização de auditorias#</t>
    </r>
  </si>
  <si>
    <t xml:space="preserve">Complementar#
Sucessão (sucessor)#
Sucessão (antecessor)#
Sucessão (sucessão)#
Cruzada#
Cruzada#
Cruzada)#
Cruzada#
Sucessão (sucessor)#
Sucessão (sucessor)#
Sucessão (sucessor)#
Sucessão (sucessor)#
Sucessão (antecessor)#
Síntese (sintetiza)#
Suplemento para#</t>
  </si>
  <si>
    <r>
      <rPr>
        <sz val="10"/>
        <rFont val="Trebuchet MS"/>
        <family val="2"/>
        <charset val="1"/>
      </rPr>
      <t xml:space="preserve">#Critério de complementaridade informacional:
É complementar do PN  150.20.203 - </t>
    </r>
    <r>
      <rPr>
        <sz val="10"/>
        <rFont val="Trebuchet MS"/>
        <family val="2"/>
      </rPr>
      <t xml:space="preserve">Acompanhamento de criação de entidades.
 </t>
    </r>
    <r>
      <rPr>
        <sz val="10"/>
        <rFont val="Trebuchet MS"/>
        <family val="2"/>
        <charset val="1"/>
      </rPr>
      <t xml:space="preserve">#Critério de densidade informacional:
Informação não recuperável noutro PN.</t>
    </r>
  </si>
  <si>
    <t xml:space="preserve">Sistematização periódica de dados referentes à realidade social dos recursos humanos.
Inicia com a recolha de dados e termina com a organização e tratamento de dados.
Inclui compilação, carregamento, tratamento e remissão de dados aos órgãos competentes.
Inclui, ainda, para a elaboração do balanço social, a recolha de pareceres de comissões de trabalhadores e de organizações sindicais.</t>
  </si>
  <si>
    <t xml:space="preserve">Elaboração de balanço social#
Submissão de dados no sistema de informação da organização do Estado#</t>
  </si>
  <si>
    <t xml:space="preserve">Lei 57/2011#
DL 190/96#</t>
  </si>
  <si>
    <t xml:space="preserve">DGAEP#
AL#</t>
  </si>
  <si>
    <t xml:space="preserve">150.20.200#
150.10.601#
250.10.100#
250.10.101#
250.10.600#
250.10.800#
250.20.001#
250.30.300#
500.10.001#
500.20.300#
500.20.600#
500.30.004#
</t>
  </si>
  <si>
    <t xml:space="preserve">Planeamento de necessidades de recursos humanos#
Caracterização de entidades para apoio à definição de políticas#
Procedimento concursal para preenchimento de cargos de direção, coordenação e controlo#
Procedimento para preenchimento de postos de trabalho#
Contratação de trabalhadores#
Cessação da relação jurídica de emprego público#
Registo biográfico de trabalhadores#
Ações coletivas de defesa e promoção de interesses socioprofissionais#
Realização de auditorias#
Procedimento disciplinar#
Reabilitação de infratores#
Aplicação de sanções disciplinares#</t>
  </si>
  <si>
    <t xml:space="preserve">Complementar#
Complementar#
Síntese (sintetiza)#
Síntese (sintetiza)#
Síntese (sintetiza)#
Síntese (sintetiza)#
Síntese (sintetiza)#
Síntese (sintetiza)#
Suplemento para#
Síntese (sintetiza)#
Síntese (sintetiza)#
Síntese (sintetiza)#</t>
  </si>
  <si>
    <r>
      <rPr>
        <sz val="10"/>
        <rFont val="Trebuchet MS"/>
        <family val="2"/>
        <charset val="1"/>
      </rPr>
      <t xml:space="preserve">#Critério de complementaridade informacional:
É complementar do
PN 150.10.601 - </t>
    </r>
    <r>
      <rPr>
        <sz val="10"/>
        <rFont val="Trebuchet MS"/>
        <family val="2"/>
      </rPr>
      <t xml:space="preserve">Caracterização de entidades para apoio à definição de políticas;
</t>
    </r>
    <r>
      <rPr>
        <sz val="10"/>
        <rFont val="Trebuchet MS"/>
        <family val="2"/>
        <charset val="1"/>
      </rPr>
      <t xml:space="preserve">PN 150.20.200 - Planeamento de necessidades de recursos humanos.
#Critério de densidade informacional:
Sintetiza a informação dos 
PN 250.10.100 - Procedimento concursal para preenchimento de cargos de direção, coordenação e controlo;
250.10.101 - Procedimento para preenchimento de postos de trabalho;
250.10.600 - Contratação de trabalhadores;
250.10.800 - Cessação da relação jurídica de emprego público;
250.20.001 - Registo biográfico de trabalhadores; 
250.30.300 - Ações coletivas de defesa e promoção de interesses socioprofissionais; 
500.20.300 - Procedimento disciplinar;
500.20.600 - Reabilitação de infratores;
500.30.004 - Aplicação de sanções disciplinares. 
</t>
    </r>
  </si>
  <si>
    <t xml:space="preserve">Demonstração da execução orçamental e patrimonial.
Inicia com a recolha de dados contabilísticos e termina com envio às entidades para conhecimento.
Inclui elaboração da proposta e submissão à aprovação pelo órgão competente.</t>
  </si>
  <si>
    <t xml:space="preserve">Análise da execução orçamental e patrimonial#</t>
  </si>
  <si>
    <t xml:space="preserve">TContas#
DGAL#
DGO#
AMT#
IMT#</t>
  </si>
  <si>
    <t xml:space="preserve">Apreciar#
Comunicar#
Assessorar#
Comunicar#
Comunicar#</t>
  </si>
  <si>
    <t xml:space="preserve">100.10.001#
100.10.600#
150.10.700#
150.10.701#
150.10.702#
150.20.202#
150.20.301#
150.20.400#
150.20.401#
300.10.002#
300.10.007#
300.10.300#
300.10.601#
300.20.001#
300.20.200#
350.10.600#
350.30.001#
350.30.500#
350.40.602#
500.10.001#
650.10.111#</t>
  </si>
  <si>
    <t xml:space="preserve">Produção e comunicação de atos legislativos#
Produção e comunicação de regras institucionais#
Reunião de órgãos deliberativos#
Reunião de órgãos executivos#
Reunião de órgãos e estruturas operacionais e de aconselhamento#
Preparação do orçamento#
Avaliação do desempenho das organizações#
Acompanhamento da execução orçamental#
Acompanhamento de liquidação de entidades#
Contratação de fornecimento de serviços públicos essenciais#
Transação e transmissão de participações sociais#
Abate de bens móveis#
Requisição temporária de bens do domínio privado#
Constituição e acompanhamento de parcerias público-privadas#
Concessão de obras públicas#
Lançamento de receitas e de despesas#
Cobrança de receitas e pagamento de despesas#
Aplicação de excedentes de tesouraria#
Liquidação de entidades#
Realização de auditorias#
Apoio a cidadãos portugueses no estrangeiro#
(Os demais PN que possam ser refletidos no controlo da execução orçamental)</t>
  </si>
  <si>
    <t xml:space="preserve">Sucessão (sucessor)#
Complementar#
Cruzada#
Cruzada#
Cruzada#
Complementar#
Complementar#
Síntese (sintetiza)#
Sucessão (antecessor)#
Síntese (sintetiza)#
Síntese (sintetiza)#
Síntese (sintetiza)#
Síntese (sintetiza)#
Síntese (sintetiza)#
Síntese (sintetiza)#
Síntese (sintetiza)#
Síntese (sintetiza)#
Síntese (sintetiza)#
Síntese (sintetiza)#
Suplemento para#
Síntese (sintetiza)#</t>
  </si>
  <si>
    <t xml:space="preserve">#Critério de complementaridade informacional:
É complementar dos
PN 100.10.600 - Produção e comunicação de regras institucionais;
PN 150.20.202 - Preparação do orçamento;
PN 150.20.301 - Avaliação do desempenho das organizações;
#Critério de densidade informacional: 
Sintetiza informação dos
 PN 150.20.400 - Acompanhamento da execução orçamental;
PN 350.30.500 - Aplicação de excedentes de tesouraria.
</t>
  </si>
  <si>
    <t xml:space="preserve">Definição de procedimentos e processos administrativos com vista à implementação de boas práticas e melhoria da qualidade dos serviços.
Inicia com o estudo do processo e termina com implementação de circuito estruturado, independentemente do suporte de informação.
Inclui identificação de etapas do processo administrativo, estudo de regulamentos e de legislação relacionada, definição de requisitos e normalização de formulários.</t>
  </si>
  <si>
    <t xml:space="preserve">Reengenharia de processos no âmbito da Gestão organizacional#
Análise e melhoria de processos no âmbito do sistema de gestão de qualidade#</t>
  </si>
  <si>
    <t xml:space="preserve">A certificação da qualidade deve ser considerada em 450.10.648 – Reconhecimento das  características e origem de animais, bens, produtos e serviços#</t>
  </si>
  <si>
    <t xml:space="preserve">DL 369/2007#
DL 202/2006#
Resolução do Conselho de Ministros 39/2006#
Resolução do Conselho de Ministros 124/2005#
Resolução do Conselho de Ministros 53/2004#</t>
  </si>
  <si>
    <t xml:space="preserve">100.10.600#
150.20.001#
150.20.100#
150.20.101#
150.20.102#
150.20.300#
150.20.301#
150.20.302#
150.40.500#
450.10.648#
500.10.001#</t>
  </si>
  <si>
    <t xml:space="preserve">Produção e comunicação de regras institucionais#
Preparação de regras e orientações internas#
Definição de metas e objetivos organizacionais#
Planeamento estratégico de atividades#
Planeamento de sistemas#
Avaliação de atividades#
Avaliação do desempenho das organizações#
Avaliação de sistemas#
Recolha e tratamento de dados estatísticos de apoio à gestão#
Reconhecimento das  características e origem de animais, bens, produtos e serviços#
Realização de auditorias#</t>
  </si>
  <si>
    <t xml:space="preserve">Síntese (sintetizado)#
Síntese (sintetizado)#
Sucessão (sucessor)#
Sucessão (sucessor)#
Cruzada#
Cruzada#
Síntese (sintetizado)#
Cruzada#
Sucessão (sucessor)#
Cruzada#
Suplemento para#</t>
  </si>
  <si>
    <t xml:space="preserve">#Critério de densidade informacional:
A informação encontra-se sintetizada e é recuperável no
PN 100.10.600 - Produção e comunicação de regras institucionais.
PN 150.20.001 - Preparação de regras e orientações internas.
PN 150.20.301 - Avaliação do desempenho das organizações.
</t>
  </si>
  <si>
    <t xml:space="preserve">Definição e regulação da organização, estrutura e funcionamento dos serviços, princípios e níveis de direção e hierarquia que os articulam com o objetivo de assegurar o cumprimento de competências legalmente atribuídas.
Inicia com a decisão ou determinação da necessidade da reestruturação orgânica e termina com a submissão da proposta ao órgão deliberativo.
Inclui análise e avaliação da estrutura orgânica e funcional existente, recolha de contributos e elaboração da proposta de versão final.</t>
  </si>
  <si>
    <t xml:space="preserve">A formalização da reestruturação orgânica e funcional deve ser considerada em 100.10.001 – Produção e comunicação de atos legislativos#</t>
  </si>
  <si>
    <t xml:space="preserve">Lei 86/2009#</t>
  </si>
  <si>
    <t xml:space="preserve">100.10.001#
100.10.600#
150.10.700#
150.10.701#
150.10.702#
150.20.001#
150.20.100#
150.20.101#
150.20.102#
150.20.200#
150.20.300#
150.20.301#
150.10.601#
150.40.500#
500.10.001#
700.10.001#
700.10.002#
700.10.003#
700.20.100#
700.20.101#
700.20.200#
900.20.200#</t>
  </si>
  <si>
    <t xml:space="preserve">Produção e comunicação de atos legislativos#
Produção e comunicação de regras institucionais#
Reunião de órgãos deliberativos#
Reunião de órgãos executivos#
Reunião de órgãos e estruturas operacionais e de aconselhamento#
Preparação de regras e orientações internas#
Definição de metas e objetivos organizacionais#
Planeamento estratégico de atividades#
Planeamento de sistemas#
Planeamento de necessidades de recursos humanos#
Avaliação de atividades#
Avaliação do desempenho das organizações#
Caracterização de entidades para apoio à definição de políticas#
Recolha e tratamento de dados estatísticos de apoio à gestão#
Realização de auditorias#
Referenciação de utentes para consultas#
Referenciação para a rede de cuidados continuados integrados#
Referenciação de utentes para cirurgias#
Rastreio#
Realização de ações de promoção da saúde#
Prestação de cuidados de saúde personalizados#
Conceção de conteúdos institucionais para divulgação#
</t>
  </si>
  <si>
    <t xml:space="preserve">Sucessão (sucessor)#
Complementar#
Cruzada#
Cruzada#
Cruzada#
Sucessão (antecessor)#
Sucessão (antecessor)#
Cruzada#
Cruzada#
Cruzada#
Sucessão (antecessor)#
Complementar#
Sucessão (sucessor)#
Cruzada#
Suplemento para#
Síntese (sintetiza)#
Síntese (sintetiza)#
Síntese (sintetiza)#
Síntese (sintetiza)#
Síntese (sintetiza)#
Síntese (sintetiza)#
Sucessão (antecessor)#</t>
  </si>
  <si>
    <t xml:space="preserve">#Critério de complementaridade informacional:
É complementar do
PN 100.10.600 - Produção e comunicação de regras institucionais.
#Critério de densidade informacional:
Sintetiza a informação dos 
PN 700.10.001-  Referenciação de utentes para consultas;
PN 700.10.002 - Referenciação para a rede de cuidados continuados integrados;
PN 700.10.003 - Referenciação de utentes para cirurgias; 
PN 700.20.100 - Rastreio; 
PN 700.20.101- Realização de ações de promoção da saúde; 
PN 700.20.200 - Prestação de cuidados de saúde personalizados.
</t>
  </si>
  <si>
    <t xml:space="preserve">Compreende as atividades específicamente orientadas à produção de informações estratégicas para salvaguarda da independência nacional e dos interesses nacionais e garantia da segurança interna e externa do Estado português (intelligence).</t>
  </si>
  <si>
    <t xml:space="preserve">Elaboração e transmissão de relatórios de informações, no âmbito das finalidades do Sistema de Informações da República Portuguesa (SIRP)#</t>
  </si>
  <si>
    <t xml:space="preserve">A elaboração de estudos ou relatórios de monitorização das políticas públicas deve ser considerada em "Planeamento e gestão estratégica/ Definição e avaliação de políticas" (150.10)#</t>
  </si>
  <si>
    <t xml:space="preserve">Elaboração, identificação, tratamento e intercâmbio de informação estratégica para combate ao terrorismo e agitações sociais e políticas.
Inicia com a elaboração de estudo ou com a receção ou envio de informação das congéneres nacionais e estrangeiras e termina com análise da informação ou produção de orientações.
Inclui recolha e tratamento da informação estratégica.
</t>
  </si>
  <si>
    <t xml:space="preserve">Tratamento e troca de informação estratégica com os serviços de informação congéneres nacionais e estrangeiros para a segurança interna#
Produção e intercâmbio de informação estratégica sobre movimentos migratórios, terrorismo, sabotagem, espionagem, criminalidade grave e violenta, nacional e transnacional, económica, financeira, segurança radiológica e nuclear#
</t>
  </si>
  <si>
    <t xml:space="preserve">O processamento de informação criminal deverá ser considerada em 600.10.007 – Processamento de informação criminal#</t>
  </si>
  <si>
    <t xml:space="preserve">Resolução do Conselho de Ministros 7-A/2015#
Lei 52/2003#
Lei 20/2014#
Resolução do Conselho de Ministros 12/2012#
Lei 52/2003#</t>
  </si>
  <si>
    <t xml:space="preserve">FSS#
FA#
SIRP#
SEF#
APA#</t>
  </si>
  <si>
    <t xml:space="preserve">550.10.001#
550.10.002#
550.10.004#
550.10.009#
550.10.011#
550.10.600#
550.20.005#
550.20.501#
550.30.002#
550.30.003#
550.30.004#
550.30.005#
550.30.200#
550.30.400#
550.30.600#</t>
  </si>
  <si>
    <t xml:space="preserve">Segurança de espaços públicos e abertos ao público#
Ação de segurança a eventos de alto risco#
Apoio de forças de segurança a diligências#
Vigilância da fronteira#
Cibersegurança#
Reposição da ordem e gestão de incidentes de segurança#
Identificação de recursos e meios mobilizáveis para atuação no âmbito da proteção e socorro#
Atuação em estados de emergência#
Ciberdefesa#
Atuação em estado de sítio#
Evacuação de cidadãos nacionais em áreas de tensão#
Extração e proteção de contingentes e Forças Nacionais destacadas#
Defesa do território das nações aliadas#
Vigilância dos espaços sob soberania e jurisdição nacional, da circulação e segurança das linhas de comunicação#
Participação em operações de resposta a crises#
</t>
  </si>
  <si>
    <t xml:space="preserve">Cruzada#
Cruzada#
Cruzada#
Síntese (sintetiza)#
Cruzada#
Síntese (sintetiza)#
Síntese (sintetiza)#
Síntese (sintetiza)#
Síntese (sintetiza)#
Síntese (sintetiza)#
Síntese (sintetiza)#
Síntese (sintetiza)#
Síntese (sintetiza)#
Síntese (sintetiza)#
Síntese (sintetiza)#</t>
  </si>
  <si>
    <t xml:space="preserve">#Critério legal:
[DL 48/95], CP, art.º 118º - Prazo prescricional do procedimento criminal </t>
  </si>
  <si>
    <t xml:space="preserve">#Critério de densidade informacional:
Ausência de relações de síntese pertinentes. Informação não recuperável noutro PN.</t>
  </si>
  <si>
    <t xml:space="preserve">Produção de informação estatística
</t>
  </si>
  <si>
    <t xml:space="preserve">Compreende as atividades de planeamento da operação estatística (incluindo os respetivos estudos de viabilidade e estudos metodológicos), recolha de dados (por inquérito, entrevista ou outra forma), tratamento, análise e apresentação dos dados recolhidos em tabelas, gráficos ou relatórios.</t>
  </si>
  <si>
    <t xml:space="preserve">Realização ou participação na realização de qualquer operação estatística, independentemente do respetivo âmbito: nacional, internacional e institucional#</t>
  </si>
  <si>
    <t xml:space="preserve">A divulgação de informação estatística deve ser considerada em "Dinamização e comunicação institucional/ Execução de atividades de comunicação institucional" (900.20)#
</t>
  </si>
  <si>
    <t xml:space="preserve">Conceção, planeamento e execução de operações de recolha, tratamento, análise e apresentação de dados estatísticos oficiais no âmbito da atividade das autoridades estatísticas do Sistema Estatístico Nacional.
Inicia com o estudo de viabilidade e termina com a apresentação dos dados recolhidos.
Inclui aprovação técnica da operação estatística, definição da metodologia, preparação da recolha, análise da amostra, gestão integrada do respondente (fornecedor da informação estatística), análise da coerência dos dados, aferição dos resultados e preparação da informação para divulgação.</t>
  </si>
  <si>
    <t xml:space="preserve">Definição de instrumentos para a recolha de dados# 
Gestão das não-respostas#
Gestão dos ficheiros e da base de amostragem e dos meios de divulgação dos resultados#</t>
  </si>
  <si>
    <t xml:space="preserve">A edição e publicação de informação estatística devem ser consideradas em 900.20.201 – Edição e publicação de conteúdos#</t>
  </si>
  <si>
    <t xml:space="preserve">Portaria 423/2012#
DL 136/2012#
Lei 22/2008#
Lei 67/98#</t>
  </si>
  <si>
    <t xml:space="preserve">INE#
SEN#
SEUE#</t>
  </si>
  <si>
    <r>
      <rPr>
        <sz val="10"/>
        <rFont val="Trebuchet MS"/>
        <family val="2"/>
        <charset val="1"/>
      </rPr>
      <t xml:space="preserve">SEN#
AP#
</t>
    </r>
    <r>
      <rPr>
        <sz val="10"/>
        <color rgb="FF000000"/>
        <rFont val="Trebuchet MS"/>
        <family val="2"/>
      </rPr>
      <t xml:space="preserve">INFARMED#
CCDR#
IMT#</t>
    </r>
  </si>
  <si>
    <r>
      <rPr>
        <sz val="10"/>
        <rFont val="Trebuchet MS"/>
        <family val="2"/>
        <charset val="1"/>
      </rPr>
      <t xml:space="preserve">Executar#
Comunicar#
</t>
    </r>
    <r>
      <rPr>
        <sz val="10"/>
        <rFont val="Trebuchet MS"/>
        <family val="2"/>
      </rPr>
      <t xml:space="preserve">Comunicar#
Comunicar#
Comunicar#</t>
    </r>
  </si>
  <si>
    <t xml:space="preserve">150.10.001# 
150.10.100#
150.10.600#
150.20.101#
150.20.300#
650.10.111#</t>
  </si>
  <si>
    <t xml:space="preserve">Definição de políticas globais#
Definição de políticas setoriais#
Avaliação de políticas e instrumentos de operacionalização#
Planeamento estratégico de atividades#
Avaliação de atividades#
Apoio a cidadãos portugueses no estrangeiro#</t>
  </si>
  <si>
    <t xml:space="preserve">Cruzada#
Cruzada#
Sucessão (antecessor)#
Sucessão (antecessor)#
Sucessão (antecessor)#
Síntese (sintetiza)#</t>
  </si>
  <si>
    <t xml:space="preserve">Inicia com o planeamento da operação estatística e termina com a apresentação dos dados para divulgação.
Inclui a definição de metodologia e o tratamento dos dados recolhidos.</t>
  </si>
  <si>
    <t xml:space="preserve">#Critério de utilidade administrativa:
Cumprimento das "Linhas gerais da atividade estatistica oficial" que têm uma periodicidade de 5 anos (PN 150.10.002 - Definição de políticas setoriais ).</t>
  </si>
  <si>
    <t xml:space="preserve">#Critério de densidade informacional:
Sintetiza a informação de 150.40.001.02 - Realização de operações estatísticas oficiais: recolha de informação.</t>
  </si>
  <si>
    <t xml:space="preserve">Inicia com pedido dos questionários ou outros instrumentos e termina com o envio dos dados para tratamento.
Inclui a receção dos questionários.</t>
  </si>
  <si>
    <t xml:space="preserve">#Critério legal:
[Lei n.º 67/98], art.º 5º, nº 1, alínea e), em que se  refere que os dados pessoais devem ser "Conservados de forma a permitir a identificação dos seus titulares apenas durante o período necessário para a prossecução das finalidades da recolha ou do tratamento posterior".</t>
  </si>
  <si>
    <t xml:space="preserve">#Critério legal:
[Lei 67/98], art.º 5º, nº1, alínea e), em que se  refere que os dados pessoais devem ser "conservados de forma a permitir a identificação dos seus titulares apenas durante o período necessário para a prossecução das finalidades da recolha ou do tratamento posterior".
#Critério de densidade informacional:
Informação que se encontra é recuperável em
150.40.001.01 - Realização de operações estatísticas oficiais: conceção, planeamento e execução.</t>
  </si>
  <si>
    <t xml:space="preserve">Conceção, planeamento e execução das operações de recolha, tratamento, análise e apresentação de dados  estatísticos de suporte à tomada de decisão.
Inicia com a definição da metodologia e termina com a apresentação dos dados recolhidos.
Inclui preparação da recolha, contabilização de dados e preparação da informação.</t>
  </si>
  <si>
    <t xml:space="preserve">Estatísticas operacionais#
Estatística de adoções de canídeos e gatídeos#
Estatística de utilizadores de sala de leitura#
Estatísticas organizacionais e operacionais#
Estatísticas de requisições internas#
Estatísticas de tráfico e consumo de droga#
Estatísticas do Observatório de Segurança Rodoviária#</t>
  </si>
  <si>
    <t xml:space="preserve">A gestão de entidades respondentes (atualização de dados) deve ser considerada em 900.20.600 – Criação e atualização de contactos institucionais#
A definição de formulários utilizados na recolha devem ser considerados em 150.20.001 – Preparação de regras e orientações internas#
Os estudos, projetos técnicos científicos e de projeções e de cenarizações resultantes de recolhas de dados estatísticos deverão ser considerados em 800.10.602 – Realização de estudos técnicos de apoio a políticas públicas#</t>
  </si>
  <si>
    <t xml:space="preserve">Decreto Regulamentar 13/2012#
Portaria 423/2012#
DL 136/2012#
Lei 22/2008#
Lei 67/98#</t>
  </si>
  <si>
    <r>
      <rPr>
        <sz val="10"/>
        <rFont val="Trebuchet MS"/>
        <family val="2"/>
        <charset val="1"/>
      </rPr>
      <t xml:space="preserve">AP#
</t>
    </r>
    <r>
      <rPr>
        <sz val="10"/>
        <color rgb="FF000000"/>
        <rFont val="Trebuchet MS"/>
        <family val="2"/>
      </rPr>
      <t xml:space="preserve">INFARMED#
IMT#</t>
    </r>
  </si>
  <si>
    <t xml:space="preserve">150.10.001#
150.10.100#
150.10.200#
150.10.300#
150.10.400#
150.10.600#
150.20.100#
150.20.101#
150.20.103#
150.20.300#
150.20.301#
150.20.501#
300.10.001#
300.10.002#
300.10.700#
300.30.008#
800.10.300#
500.10.001#
650.10.111#</t>
  </si>
  <si>
    <t xml:space="preserve">Definição de políticas globais#
Definição de políticas setoriais#
Elaboração de instrumentos de ordenamento territorial e da promoção do desenvolvimento de âmbito nacional#
Elaboração de instrumentos de ordenamento territorial e da promoção do desenvolvimento de âmbito regional#
Elaboração de instrumentos de ordenamento territorial e da promoção do desenvolvimento de âmbito municipal e intermunicipal#
Avaliação de políticas e instrumentos de operacionalização#
Definição de metas e objetivos organizacionais#
Planeamento estratégico de atividades#
Planeamento operacional de atividades#
Avaliação de atividades#
Avaliação do desempenho das organizações#
Análise e melhoria de serviços#
Contratação de empreitadas de obras públicas#
Contratação de fornecimento de serviços públicos essenciais#
Depósito de bens não culturais#
Registo de documentos e informação#
Controlo ambiental de infraestruturas e equipamentos#
Realização de auditorias#
Apoio a cidadãos portugueses no estrangeiro#</t>
  </si>
  <si>
    <t xml:space="preserve">Cruzada#
Cruzada#
Cruzada#
Cruzada#
Cruzada#
Sucessão (antecessor)#
Cruzada#
Cruzada#
Cruzada#
Sucessão (antecessor)#
Sucessão (antecessor)#
Cruzada#
Síntese (sintetiza)#
Síntese (sintetiza)#
Síntese (sintetiza)#
Sucessão (antecessor)#
Sucessão (sucessor)#
Síntese (sintetiza)#
Síntese (sintetiza)#</t>
  </si>
  <si>
    <t xml:space="preserve">Relação de síntese com os demais PN que possam ser refletidos em dados estatísticos de apoio à gestão.</t>
  </si>
  <si>
    <t xml:space="preserve">Inicia com a definição da metodologia e termina com  o tratamento dos dados.
Inclui a preparação da recolha, a receção dos questionários e a contabilização dos dados.</t>
  </si>
  <si>
    <t xml:space="preserve">#Critério de densidade informacional:
Informação que se encontra sintetizada e é recuperável em:
PN 150.40.500.02 - Recolha e tratamento dos dados estatísticos de apoio à gestão: apuramento e apresentação dos dados;
PN 150.20.300 - Avaliação de atividades;
PN 150.20.301 - Avaliação do desempenho das organizações.
</t>
  </si>
  <si>
    <t xml:space="preserve">Inicia com o apuramento dos dados e termina com a apresentação dos dados para divulgação.
Inclui a análise e preparação da informação para divulgação.
</t>
  </si>
  <si>
    <t xml:space="preserve">#Critério de densidade informacional:
Sintetiza a informação dos dados estatísticos de apoio à decisão.
</t>
  </si>
  <si>
    <t xml:space="preserve">Relativo à definição e acompanhamento das políticas conjuntas de Portugal com outros Estados bem como à definição e acompanhamento das políticas de organismos internacionais de que Portugal é membro.
Relativo, ainda, à definição e acompanhamento da execução de acordos, protocolos ou outros compromissos de cooperação interinstitucional celebrados no quadro das relações internacionais estabelecidas pelo Estado português.</t>
  </si>
  <si>
    <t xml:space="preserve">Acompanhamento político e diplomático das relações internacionais bilaterais e multilaterais#
Acompanhamento dos compromissos institucionais e a realização de projetos e ações de execução da política externa concretizadas por organismos da Administração Central, Regional ou Local#</t>
  </si>
  <si>
    <t xml:space="preserve">A produção de informações no âmbito do SIRP deve ser considerada em "Planeamento e gestão estratégica/ Produção de informações estratégicas e de segurança" (150.30)#
A componente protocolar da organização de cerimónias e receções oficiais deve ser considerada no âmbito do evento a que diz respeito#</t>
  </si>
  <si>
    <t xml:space="preserve">Definição de políticas conjuntas e de instrumentos de regulação</t>
  </si>
  <si>
    <t xml:space="preserve">Compreende as atividades que consubstanciam a participação na negociação, preparação e fixação de instrumentos reguladores das relações internacionais, de decisões tomadas no âmbito da cooperação intergovernamental da União Europeia, bem como de instrumentos de regulação comunitária.
Compreende, igualmente, a participação na elaboração de normas técnicas europeias e internacionais.</t>
  </si>
  <si>
    <t xml:space="preserve">Atividades preparatórias de cimeiras, encontros e reuniões políticas ou técnicas, e na representação nacional nas mesmas cimeiras ou encontros de chefes de Estado e de Governo, reuniões e conselhos de ministros de diferentes Estados, reuniões de dirigentes, de comités e de grupos de peritos internacionais#
Participação política e técnica (de quaisquer entidades de âmbito nacional, regional ou local) na elaboração de tratados, acordos, protocolos, tomadas de posição comuns, memorandos de entendimento, cartas de princípios e instrumentos similares que regulam as relações internacionais, bilaterais ou multilaterais. Inclui os acordos de geminação estabelecidos no quadro das relações internacionais#
Trabalhos preparatórios da participação portuguesa na defesa das posições nacionais sobre as políticas da União Europeia em qualquer domínio, e a participação política e/ou técnica na elaboração de políticas comuns, programas-quadro, recomendações, diretivas, regulamentos ou outros instrumentos políticos e regulamentares de âmbito comunitário#
Trabalhos preparatórios da participação portuguesa em organismos de normalização europeus ou internacionais#</t>
  </si>
  <si>
    <t xml:space="preserve">A definição da política externa portuguesa, tal como a definição das demais políticas, deve ser considerada em "Planeamento e gestão estratégica/ Definição e avaliação de políticas" (150.10);
Os processos de vinculação do Estado português a tratados e acordos internacionais, a respetiva publicitação e a publicitação da vinculação de outros Estados-parte, bem como os processos de transposição para o ordenamento nacional de diretivas comunitárias e de normas técnicas europeias ou internacionais, devem ser considerados em "Ordenamento jurídico e normativo/ Elaboração de diplomas jurídico-normativos e de normas técnicas" (100.10);
A celebração de acordos e protocolos de cooperação interinstitucional em que não participem organismos estrangeiros ou internacionais não está subordinada à política externa, pelo que deve ser considerada em "Planeamento e gestão estratégica/ Definição e avaliação de políticas" (150.10).</t>
  </si>
  <si>
    <t xml:space="preserve">Definição e acompanhamento de posições nacionais no âmbito das relações bilaterais e multilaterais entre países</t>
  </si>
  <si>
    <r>
      <rPr>
        <sz val="10"/>
        <color rgb="FF000000"/>
        <rFont val="Trebuchet MS"/>
        <family val="2"/>
      </rPr>
      <t xml:space="preserve">Preparação e apresentação da posição de Portugal no âmbito das negociações, nas reuniões de organismos ou em instâncias </t>
    </r>
    <r>
      <rPr>
        <sz val="10"/>
        <rFont val="Trebuchet MS"/>
        <family val="2"/>
      </rPr>
      <t xml:space="preserve">multilaterais/bilaterais.
Inicia com o envio da agenda e termina com a remessa do contributo.
Inclui os contributos de embaixadas e de ministérios setoriais, demonstrativos da posição assumida por Portugal e do processo negocial empreendido nos vários grupos de trabalho preparatórios das reuniões.</t>
    </r>
  </si>
  <si>
    <t xml:space="preserve">Relações bilaterais ou multilaterais (com países de fora da União Europeia ou com Estados-Membros da União Europeia)#
Elaboração de contributos para as cimeiras internacionais e reuniões ministeriais no quadro internacional#
Acompanhamento no âmbito de processos multilaterais#
</t>
  </si>
  <si>
    <t xml:space="preserve">Relações bilaterais / multilaterais  em matéria consular#
Relações bilaterais / multilaterais em matéria de ambiente#
Relações bilaterais / multilaterais em matéria de educação#
Relações bilaterais / multilaterais em matéria de justiça#
Relações bilaterais / multilaterais em matéria de cultura#
Relações bilaterais / multilaterais em matéria de saúde#
Relações bilaterais / multilaterais em matéria de segurança#
Relações bilaterais / multilaterais em matéria de defesa#
Relações bilaterais / multilaterais em matéria económica#
Relações bilaterais / multilaterais em matéria de emprego#
Relações bilaterais / multilaterais em matéria de formação profissional#
Relações bilaterais / multilaterais em matéria de relações e condições de trabalho, incluindo a segurança e saúde no trabalho#</t>
  </si>
  <si>
    <t xml:space="preserve">A definição de políticas nacionais setoriais deve ser considerada em 150.10.100 – Definição de políticas setoriais#
A definição de posições nacionais e de tomada de posição conjunta no âmbito da União Europeia devem ser classificadas em 200.10.400 – Definição conjunta das opções estratégicas da União Europeia e em 200.10.501 – Definição e coordenação das políticas setoriais pelos Estados Membros da União Europeia, respetivamente#</t>
  </si>
  <si>
    <t xml:space="preserve">Lei Constitucional 1/2005#</t>
  </si>
  <si>
    <t xml:space="preserve">CM#
DGPE#
DGAEu#
CCDR#</t>
  </si>
  <si>
    <t xml:space="preserve">AP#
AR#
DGAE#
DGC#
DGPE#
DGAEu#
DGACCP#
CCDR#
IMT#</t>
  </si>
  <si>
    <r>
      <rPr>
        <sz val="10"/>
        <rFont val="Trebuchet MS"/>
        <family val="2"/>
        <charset val="1"/>
      </rPr>
      <t xml:space="preserve">Assessorar#
Decidir#
Assessorar#
Assessorar#
Assessorar#
Assessorar#
Apreciar#
</t>
    </r>
    <r>
      <rPr>
        <sz val="10"/>
        <rFont val="Trebuchet MS"/>
        <family val="2"/>
      </rPr>
      <t xml:space="preserve">Apreciar#
Apreciar#
</t>
    </r>
  </si>
  <si>
    <t xml:space="preserve">100.10.001#
100.10.002#
150.10.001#
150.10.100#
150.10.500#
150.10.701#
200.10.002#
200.10.800#
200.20.001#
200.20.002#
200.20.500#
550.10.009#
550.30.005#
550.30.200#
550.30.400#
800.10.602#</t>
  </si>
  <si>
    <t xml:space="preserve">Produção e comunicação de atos legislativos#
Aprovação e comunicação de convenções internacionais#
Definição de políticas globais#
Definição de políticas setoriais#
Elaboração de instrumentos de cooperação interinstitucional#
Reunião de órgãos executivos#
Representação e participação em organizações internacionais#
Celebração de acordos e outros atos internacionais#
Acompanhamento da situação internacional#
Organização de missões internacionais#
Organização de visitas de estado ou equiparadas#
Vigilância da fronteira#
Extração e proteção de contingentes e Forças Nacionais destacadas#
Defesa do território das nações aliadas#
Vigilância dos espaços sob soberania e jurisdição nacional, da circulação e segurança das linhas de comunicação#
Realização de estudos científicos e técnicos de apoio a políticas públicas#
</t>
  </si>
  <si>
    <t xml:space="preserve">Sucessão (sucessor)#
Sucessão (sucessor)#
Complementar#
Complementar#
Sucessão (sucessor)#
Cruzada#
Cruzada#
Sucessão (antecessor)#
Síntese (sintetiza)#
Sucessão (sucessor)#
Cruzada#
Sucessão (antecessor)#
Sucessão (antecessor)#
Sucessão (antecessor)#
Sucessão (antecessor)#
Cruzada#</t>
  </si>
  <si>
    <t xml:space="preserve">#Critério gestionário:
Prazo para imputação de responsabilidade pela negociação e definição de posições nacionais, decorrente de escrutínio público (eleições) ou da não recondução no mandato.
Considerou-se para a definição do prazo o tempo do mandato de maior duração: 5 anos.
</t>
  </si>
  <si>
    <t xml:space="preserve">#Critério de complementaridade informacional:
É complementar dos
PN 150.10.001 - Definição de políticas globais;
PN 150.10.100 - Definição de políticas setoriais
Sendo necessária uma visão do conjunto para o entendimento global da negociação e definição das posições nacionais.
#Critério de densidade informacional:
Sintetiza a informação do
PN 200.20.001 -  Acompanhamento da situação internacional.</t>
  </si>
  <si>
    <t xml:space="preserve">Representação e participação em organizações internacionais
</t>
  </si>
  <si>
    <t xml:space="preserve">Concretização de ações nas quais o Estado tem interesse e direito de participação, enviando representantes portugueses que tomam parte e intervêm em reuniões ou encontros de organismos e estruturas internacionais.
Inicia com o convite ou convocatória e termina com a realização de relatório final.
Inclui compilação de documentação de suporte, eventual consulta de entidades.</t>
  </si>
  <si>
    <t xml:space="preserve">Participação de entidades da administração central (direta e indireta), local e do setor empresarial do estado em reuniões que envolvam organismos e instituições internacionais congéneres#
Participação em reuniões de comités ou grupos de trabalho, formais e informais, no âmbito da OSCE, OCDE, ONU, NATO, FMI,  CPLP, Cimeira Ibero-Americana, Fórum Ibero-Americano das Agências Governamentais de Defesa do Consumidor e Aliança do Pacífico entre outros espaços multilaterais.#</t>
  </si>
  <si>
    <t xml:space="preserve">Elaboração de contributos para as estruturas da Organização das Nações Unidas (ONU)#
Elaboração de contributos para as estruturas da Organização do Tratatdo do Atlântico Norte (NATO)# Elaboração de contributos para as estruturas da Comunidade dos Países de Lingua Portuguesa (CPLP)#
Elaboração de contributos para as estruturas da Organização para a Segurança e Cooperação na Europa (OSCE)#
Elaboração de contributos para reuniões no âmbito do controlo de armamento#
Comité da Indústria, Inovação e Empreendedorismo da OCDE#
Comité de Investimentos da OCDE#
Comité do Aço da OCDE#
Comité do comércio da OCDE#
Coordenação da posição do ME junto da OMC, OCDE e UNTAD#
FIAGC - Fórum Ibero-Americano das Agências Governamentais de Defesa do Consumidor#
Grupo de Trabalho do Comité do Comércio da OCDE#
OCDE: Comité da Política do Consumidor, Grupo de trabalho informal de redação das Diretrizes da OCDE sobre o Comércio Eletrónico#
Participação em reuniões de organizações internacionais: OCDE, ONU, FMI#
Ponto de contacto nacional - guidelines para empresas multinacionais da OCDE#
Ponto de contacto para diretrizes da OCDE#
Projeto Benchmarking desempenho PME da OCDE# 
Rede ICPEN - International Consumer Policy and Enforcement Network#
UNCTAD - Conferência das Nações Unidas para o Comércio e o Desenvolvimento#</t>
  </si>
  <si>
    <t xml:space="preserve">Lei 3/2004#
Lei 4/2004#
DL 105/2007#
Portaria 138/2015#
Portaria 316/2015#
Portaria 5/2013#</t>
  </si>
  <si>
    <r>
      <rPr>
        <sz val="10"/>
        <rFont val="Trebuchet MS"/>
        <family val="2"/>
        <charset val="1"/>
      </rPr>
      <t xml:space="preserve">AP#
DGAE#
DGC#
DGPE#
DGAEu#
</t>
    </r>
    <r>
      <rPr>
        <sz val="10"/>
        <rFont val="Trebuchet MS"/>
        <family val="2"/>
      </rPr>
      <t xml:space="preserve">INFARMED#
CP#
IMT#</t>
    </r>
  </si>
  <si>
    <r>
      <rPr>
        <sz val="10"/>
        <rFont val="Trebuchet MS"/>
        <family val="2"/>
        <charset val="1"/>
      </rPr>
      <t xml:space="preserve">Assessorar#
Assessorar#
Assessorar#
Assessorar#
Assessorar#
</t>
    </r>
    <r>
      <rPr>
        <sz val="10"/>
        <rFont val="Trebuchet MS"/>
        <family val="2"/>
      </rPr>
      <t xml:space="preserve">Assessorar#
Assessorar#</t>
    </r>
  </si>
  <si>
    <t xml:space="preserve">150.10.001#
150.10.100#
200.10.001#
200.10.800#
200.20.500#
200.30.301#
200.30.302#
200.30.303#
550.30.200#
550.30.600#
550.30.601#</t>
  </si>
  <si>
    <r>
      <rPr>
        <sz val="10"/>
        <color rgb="FF000000"/>
        <rFont val="Trebuchet MS"/>
        <family val="2"/>
      </rPr>
      <t xml:space="preserve">Definição de políticas globais#
Definição de políticas setoriais#
Negociação e definição de posições nacionais#
Celebração de acordos e outros atos internacionais#
</t>
    </r>
    <r>
      <rPr>
        <sz val="10"/>
        <rFont val="Trebuchet MS"/>
        <family val="2"/>
      </rPr>
      <t xml:space="preserve">Organização de visitas de Estado ou equiparadas#
</t>
    </r>
    <r>
      <rPr>
        <sz val="10"/>
        <color rgb="FF000000"/>
        <rFont val="Trebuchet MS"/>
        <family val="2"/>
      </rPr>
      <t xml:space="preserve">Conceção de programas de cooperação e ajuda pública ao desenvolvimento#
Execução de projetos de cooperação para o desenvolvimento#
Acompanhamento e avaliação da execução de projetos de cooperação e ajuda pública ao desenvolvimento#
Defesa do território das nações aliadas#
Participação em operações de resposta a crises#
Participação em missões de apoio à paz#</t>
    </r>
  </si>
  <si>
    <t xml:space="preserve">Cruzada#
Complementar#
Cruzada#
Cruzada#
Cruzada#
Cruzada#
Cruzada#
Cruzada#
Sucessão (sucessor)#
Sucessão (sucessor)#
Sucessão (antecessor)#</t>
  </si>
  <si>
    <t xml:space="preserve">Média </t>
  </si>
  <si>
    <t xml:space="preserve">Representação e participação em organizações internacionais: preparação</t>
  </si>
  <si>
    <t xml:space="preserve">Inicia com o agendamento da reunião / encontro e termina com o envio de convocatória.
Inclui apresentação de propostas para discussão, apresentação de moções, preparação de propostas de deliberação, produção de recomendações, e definição de ordem de trabalhos.</t>
  </si>
  <si>
    <t xml:space="preserve">#Critério de densidade informacional:
Informação sintetizada em
PN 200.10.002.02 - Representação e participação em organizações internacionais: realização.</t>
  </si>
  <si>
    <t xml:space="preserve">Inicia com o controlo de presenças e termina com a redação definitiva da ata / relatório.
Inclui gestão de intervenções, registo da discussão, registo das votações e das declarações de voto e elaboração da ata em minuta.</t>
  </si>
  <si>
    <t xml:space="preserve">#Critério de densidade informacional:
Sintetiza informação de
PN 200.10.002.01 - Representação e participação em organizações internacionais: preparação.
A informação não é recuperável noutro PN.</t>
  </si>
  <si>
    <t xml:space="preserve">Ações de reclamação ou queixa junto de organizações internacionais, por parte de Portugal, países terceiros e organizações internacionais, respeitante ao não cumprimento de instrumentos normativos  a que Portugal se encontra vinculado.
Inicia com uma reclamação ou queixa respeitante ao não cumprimento de instrumentos em que Portugal é parte e termina com a consequente resposta ao órgão decisor.
Inclui a análise da reclamação, recolha de informação sobre a matéria em causa.</t>
  </si>
  <si>
    <t xml:space="preserve">Violação de normas internacionais ratificadas por Portugal#
Incumprimento de convenções, protocolos, regulamentos, ou outros instrumentos normativos internacionais ratificados por Portugal#
</t>
  </si>
  <si>
    <t xml:space="preserve">AP#
DGPE#
DGAEu#
DGERT#</t>
  </si>
  <si>
    <t xml:space="preserve">DGACCP#
AP#
IMT#</t>
  </si>
  <si>
    <r>
      <rPr>
        <sz val="10"/>
        <rFont val="Trebuchet MS"/>
        <family val="2"/>
        <charset val="1"/>
      </rPr>
      <t xml:space="preserve">Apreciar#
Apreciar#
</t>
    </r>
    <r>
      <rPr>
        <sz val="10"/>
        <rFont val="Trebuchet MS"/>
        <family val="2"/>
      </rPr>
      <t xml:space="preserve">Apreciar#</t>
    </r>
  </si>
  <si>
    <t xml:space="preserve">100.10.002#
200.10.800#
</t>
  </si>
  <si>
    <t xml:space="preserve">Aprovação e comunicação de convenções internacionais#
Celebração de acordos e outros atos internacionais#
</t>
  </si>
  <si>
    <t xml:space="preserve">Sucessão (sucessor)#
Sucessão (sucessor)#</t>
  </si>
  <si>
    <t xml:space="preserve">#Critério de densidade informacional:
A informação não é recuperável noutro PN.</t>
  </si>
  <si>
    <t xml:space="preserve">Estabelecimento e revisão de acordos vinculativos entre os países da UE, onde se encontram consagrados os objetivos da UE, as regras por que se regem as instituições europeias, o processo de tomada de decisões e a relação entre a UE e os países que a constituem, e ao abrigo dos quais as instituições europeias adotam a legislação a aplicar (Tratados), bem como de atos legislativos obrigatórios, de alcance geral  (Regulamentos e Diretivas) ou específico (Decisões), que as instituições da UE adotam para exercer as suas competências e atribuições e através dos quais se procura, por um lado a unificação do direito, por outro, a necessária conciliação da unidade do direito da União com a manutenção das diversas peculiaridades nacionais, com uma aproximação das diversas legislações.
Inicia com o pedido remetido pela entidade proponente e termina com a aprovação.
Inclui a compilação de pareceres dos serviços, das versões provisórias e definitiva dos articulados, de documentos técnicos, apontamentos, pontos de situação, pareceres dos ministérios setoriais, memorandos e notas verbais atestando a conclusão do processo de aprovação.</t>
  </si>
  <si>
    <t xml:space="preserve">Preparação e negociação de Tratados da União Europeia e respetiva revisão#
Elaboração de Regulamentos# 
Preparaçao e negociação de Decisões e Diretivas#</t>
  </si>
  <si>
    <t xml:space="preserve">Decreto do Presidente da República 31/2008#
DL 121/2011#</t>
  </si>
  <si>
    <t xml:space="preserve">DGAEu#</t>
  </si>
  <si>
    <r>
      <rPr>
        <sz val="10"/>
        <rFont val="Trebuchet MS"/>
        <family val="2"/>
        <charset val="1"/>
      </rPr>
      <t xml:space="preserve">ACE#
DGAE#
DGC#
DGPE#
</t>
    </r>
    <r>
      <rPr>
        <sz val="10"/>
        <rFont val="Trebuchet MS"/>
        <family val="2"/>
      </rPr>
      <t xml:space="preserve">INFARMED#
IMT#</t>
    </r>
  </si>
  <si>
    <r>
      <rPr>
        <sz val="10"/>
        <rFont val="Trebuchet MS"/>
        <family val="2"/>
        <charset val="1"/>
      </rPr>
      <t xml:space="preserve">Apreciar#
Assessorar#
Decidir#
Decidir#
</t>
    </r>
    <r>
      <rPr>
        <sz val="10"/>
        <rFont val="Trebuchet MS"/>
        <family val="2"/>
      </rPr>
      <t xml:space="preserve">Apreciar#
Apreciar#</t>
    </r>
  </si>
  <si>
    <t xml:space="preserve">100.10.001#
150.10.001#
150.10.100#
200.10.400#
200.10.501#
200.10.600#
800.10.602#</t>
  </si>
  <si>
    <t xml:space="preserve">Produção e comunicação de atos legislativos#
Definição de políticas globais#
Definição de políticas setoriais#
Definição conjunta das opções estratégicas da União Europeia#
Definição e coordenação das políticas setoriais pelos Estados Membros da União Europeia#
Preparação e implementação de políticas e atos da União Europeia#
Realização de estudos científicos e técnicos de apoio a políticas públicas#</t>
  </si>
  <si>
    <t xml:space="preserve">Sucessão (antecessor)#
Complementar#
Complementar#
Complementar#
Complementar#
Complementar#
Cruzada#</t>
  </si>
  <si>
    <t xml:space="preserve">#Critério de complementaridade informacional:
É complementar dos
PN 150.10.001 - Definição de políticas globais;
PN 150.10.100 - Definição de políticas setoriais;
PN 200.10.400 - Definição conjunta das opções estratégicas da União Europeia;
PN 200.10.501 - Definição e coordenação das políticas setoriais pelos Estados Membros da União Europeia;
PN 200.10.600 - Preparação e implementação de políticas e atos da União Europeia.
Sendo necessária uma visão do conjunto para o entendimento global da negociação e definição das posições nacionais necessárias à preparação e negociação de atos legislativos da União Europeia.</t>
  </si>
  <si>
    <t xml:space="preserve">Elaboração de atos legislativos de alcance geral ou específico, não vinculativos.
Inicia com o pedido remetido pela entidade proponente e termina com a aprovação.
Inclui compilação de pareceres dos serviços, de versões provisórias e definitiva dos articulados, de documentos técnicos, apontamentos, pontos de situação, pareceres dos ministérios setoriais, memorandos e notas verbais atestando a conclusão do processo de aprovação.</t>
  </si>
  <si>
    <t xml:space="preserve">Preparação de Recomendações UE#
Preparação de Pareceres UE#
Negociação / revisão de normas não vinculativas da UE#
</t>
  </si>
  <si>
    <t xml:space="preserve">Decreto do Presidente da República 31/2008#
DL 121/2011#
Portaria 316/2015#
Portaria 5/2013#</t>
  </si>
  <si>
    <r>
      <rPr>
        <sz val="10"/>
        <rFont val="Trebuchet MS"/>
        <family val="2"/>
        <charset val="1"/>
      </rPr>
      <t xml:space="preserve">Apreciar#
Assessorar#
Comunicar#
Decidir#
</t>
    </r>
    <r>
      <rPr>
        <sz val="10"/>
        <rFont val="Trebuchet MS"/>
        <family val="2"/>
      </rPr>
      <t xml:space="preserve">Apreciar#
Apreciar#</t>
    </r>
  </si>
  <si>
    <t xml:space="preserve">150.10.001#
150.10.100#
200.10.400#
200.10.501#
200.10.600#
800.10.602#</t>
  </si>
  <si>
    <t xml:space="preserve">Definição de políticas globais#
Definição de políticas setoriais#
Definição conjunta das opções estratégicas da União Europeia#
Definição e coordenação das políticas setoriais pelos Estados Membros da União Europeia#
Preparação e implementação de políticas e atos da União Europeia#
Realização de estudos científicos e técnicos de apoio a políticas públicas#</t>
  </si>
  <si>
    <t xml:space="preserve">Complementar#
Complementar#
Complementar#
Complementar#
Complementar#
Cruzada#</t>
  </si>
  <si>
    <t xml:space="preserve">Coordenação da posição nacional relativa à aplicação do direito da UE e à falta de transposição de diretivas na fase pré contenciosa formal e informal. 
Inicia com o pedido de informação requerido pela Comissão Europeia, oficiosamente ou na sequência de queixas, ou nos casos da transposição de diretivas com a notificação de incumprimento da Comissão e termina com o arquivamento da ação ou a sua passagem à fase contenciosa.
Inclui diligências efetuadas junto do Ministério setorial competente.
Inclui ainda o procedimento pré-contencioso imposto pelos tratados europeus, como passo prévio necessário a uma eventual ação judicial por incumprimento iniciados pela Comissão Europeia contra um Estado Membro, no âmbito dos seus poderes de verificação pré-contenciosa da correta aplicação do direito da União Europeia.</t>
  </si>
  <si>
    <t xml:space="preserve">Constatação da existência de uma violação grave e persistente formulada por um terço dos Estados-Membros ou pela Comissão#
Fundamentação da existência de risco evidente de violação grave dos princípios da União por um Estado-Membro (por iniciativa da Comissão, do Parlamento ou de um terço dos Estados-Membros)#
Processos no âmbito das plataformas da Comissão Europeia EU PILOT e Rede SOLVIT#</t>
  </si>
  <si>
    <t xml:space="preserve">A aplicação de sanções a países terceiros deve ser considerada em 200.10.200 – Preparação e negociação de atos jurídicos vinculativos da EU.#
A ação de contencioso no âmbito do direito da união europeia deve ser considerada em 600.30.650 - Ação em matéria de direito da União Europeia.#</t>
  </si>
  <si>
    <t xml:space="preserve">DGAEu#
DGAE#
DGC#</t>
  </si>
  <si>
    <t xml:space="preserve">ACE#
DGAE#
DGC#
DGAEu#
IMT#</t>
  </si>
  <si>
    <r>
      <rPr>
        <sz val="10"/>
        <rFont val="Trebuchet MS"/>
        <family val="2"/>
        <charset val="1"/>
      </rPr>
      <t xml:space="preserve">Apreciar#
Assessorar#
Decidir#
Assessorar#
</t>
    </r>
    <r>
      <rPr>
        <sz val="10"/>
        <rFont val="Trebuchet MS"/>
        <family val="2"/>
      </rPr>
      <t xml:space="preserve">Assessorar#
</t>
    </r>
  </si>
  <si>
    <t xml:space="preserve">150.20.300#
150.40.500#
200.10.200#
200.10.600#
300.30.008#
600.30.650#</t>
  </si>
  <si>
    <r>
      <rPr>
        <sz val="10"/>
        <rFont val="Trebuchet MS"/>
        <family val="2"/>
        <charset val="1"/>
      </rPr>
      <t xml:space="preserve">Avaliação de atividades#
Recolha e tratamento de dados estatísticos de apoio à gestão#
Preparação e negociação de atos legislativos vinculativos da União Europeia#
</t>
    </r>
    <r>
      <rPr>
        <sz val="10"/>
        <rFont val="Trebuchet MS"/>
        <family val="2"/>
      </rPr>
      <t xml:space="preserve">Preparação e implementação de políticas e atos da União Europeia#
</t>
    </r>
    <r>
      <rPr>
        <sz val="10"/>
        <rFont val="Trebuchet MS"/>
        <family val="2"/>
        <charset val="1"/>
      </rPr>
      <t xml:space="preserve">Registo de documentos e informação#
Ação em matéria de direito da União Europeia#</t>
    </r>
  </si>
  <si>
    <t xml:space="preserve">Síntese (sintetizado)#
Síntese (sintetizado)#
Sucessão (sucessor)#
Complementar#
Síntese (sintetizado)#
Sucessão (antecessor)#</t>
  </si>
  <si>
    <r>
      <rPr>
        <sz val="10"/>
        <rFont val="Trebuchet MS"/>
        <family val="2"/>
      </rPr>
      <t xml:space="preserve">#Critério de complementaridade informacional:
É complementar do PN 200.10.600 - Preparação e implementação de políticas e atos da União Europeia.
</t>
    </r>
    <r>
      <rPr>
        <sz val="10"/>
        <rFont val="Trebuchet MS"/>
        <family val="2"/>
        <charset val="1"/>
      </rPr>
      <t xml:space="preserve">#Critério de densidade informacional:
Informação sintetizada em:
PN 150.20.300 - Avaliação de atividades;
PN 150.40.500 - Recolha e tratamento de dados estatísticos de apoio à gestão;
PN 300.30.008 - Registo de documentos e informação.</t>
    </r>
  </si>
  <si>
    <t xml:space="preserve">Definição conjunta das opções estratégicas da União Europeia </t>
  </si>
  <si>
    <t xml:space="preserve">Preparação e apresentação da posição de Portugal no âmbito das diretrizes políticas gerais da União Europeia.
Inicia com a proposta e termina com a aprovação.
Inclui os contributos setoriais, demonstrativos da posição assumida por Portugal e do processo negocial preparatório das reuniões. </t>
  </si>
  <si>
    <t xml:space="preserve">Coordenação da participação portuguesa no Conselho Europeu#</t>
  </si>
  <si>
    <t xml:space="preserve">Contributo para reunião do Conselho Europeu#
Estratégia Europa 2020#
Estratégia UE 2020#
Quadro do Semestre Europeu#</t>
  </si>
  <si>
    <t xml:space="preserve">Decreto do Presidente da República 31/2008#
DL 121/2011#
Portaria 5/2013#</t>
  </si>
  <si>
    <t xml:space="preserve">PCM#
DGAEu#</t>
  </si>
  <si>
    <t xml:space="preserve">ACE#
DGAE#
IMT#</t>
  </si>
  <si>
    <t xml:space="preserve">Apreciar#
Assessorar#</t>
  </si>
  <si>
    <t xml:space="preserve">150.10.001#
150.10.100#
200.10.200#
200.10.201#
200.10.501#
200.10.600#
200.10.700#
200.10.800#
200.20.001#</t>
  </si>
  <si>
    <t xml:space="preserve">Definição de políticas globais#
Definição de políticas setoriais#
Preparação e negociação de atos legislativos vinculativos da União Europeia#
Preparação e negociação de atos legislativos não vinculativos da União Europeia#
Definição e coordenação das políticas setoriais pelos Estados Membros da União Europeia#
Preparação e implementação de políticas e atos da União Europeia#
Preparação e negociação do Quadro Plurianual e dos instrumentos financeiros da União Europeia#
Celebração de acordos e outros atos internacionais#
Acompanhamento da situação internacional#</t>
  </si>
  <si>
    <t xml:space="preserve">Complementar#
Complementar#
Complementar#
Complementar#
Complementar#
Complementar#
Sucessão (antecessor)#
Complementar#
Cruzada#</t>
  </si>
  <si>
    <t xml:space="preserve">#Critério de complementaridade informacional:
É complementar dos
PN 150.10.001 - Definição de políticas globais;
PN 150.10.100 - Definição de políticas setoriais;
PN 200.10.200 - Preparação e negociação de atos legislativos vinculativos da União Europeia;
PN 200.10.201 - Preparação e negociação de atos legislativos não vinculativos da União Europeia;
PN 200.10.501 - Definição e coordenação das políticas setoriais pelos Estados Membros da União Europeia;
PN 200.10.600 - Preparação e implementação de políticas e atos da União Europeia;
PN 200.10.800 – Celebração de acordos e outros atos internacionais.
Sendo necessária uma visão do conjunto para o entendimento global da negociação e definição das posições nacionais necessárias à definição conjunta das opções estratégicas da União Europeia.</t>
  </si>
  <si>
    <t xml:space="preserve">Preparação e apresentação da posição de Portugal no âmbito das negociações desenvolvidas nos conselhos de ministros da União Europeia.
Inicia com a proposta e termina com a produção de uma versão final.
Inclui a compilação de contributos demonstrativos da posição assumida por Portugal e do processo negocial empreendido nos vários grupos de trabalho preparatórios das reuniões.</t>
  </si>
  <si>
    <t xml:space="preserve">Coordenação da participação portuguesa nas  diversas formações do Conselho da União Europeia#</t>
  </si>
  <si>
    <t xml:space="preserve">Participação no Comité Consultivo de Acordos de Investimento#
Participação no Comité das Preferências Generalizadas (SPG) do Conselho da UE#
Participação no Comité de Acesso aos Mercados#
Participação no Comité de Política Comercial da EU#
Participação no Comité de Salvaguardas#
Participação no Comité do Rótulo Ecológico da UE#
Participação no Comité dos Instrumentos de Defesa Comercial da UE#
Participação no Comité Espaço Europeu I&amp;I (ERAC) vertente Inovação-Económica#
Participação no Grupo Consumidores#
Participação no Grupo de Questões Comerciais do Conselho da UE#
Participação no Grupo de Trabalho da Comissão Adubos#
Participação no Grupo de Trabalho de Serviços Financeiros#
Participação no Grupo Trabalho Questões Comerciais#
Participação em comités e grupos do Conselho da UE#
Representação da DGAE nas estruturas europeias no âmbito do Mercado Interno de Serviços#
Participação na Rede SME Envoys#
Participação em reuniões SHERPAS no âmbito do SBA#
</t>
  </si>
  <si>
    <t xml:space="preserve">Decreto do Presidente da República 31/2008#
DL 121/2011#
Portaria 138/2015#
Portaria 316/2015#
Portaria 5/2013#</t>
  </si>
  <si>
    <t xml:space="preserve">DGAEu#
DGPE#
DGACCP#</t>
  </si>
  <si>
    <t xml:space="preserve">ACE#
DGAE#
DGC#
GEE#
DGAEu#
DGPE#
DGACCP#
IMT#</t>
  </si>
  <si>
    <t xml:space="preserve">Apreciar#
Assessorar#
Assessorar#
Assessorar#
Apreciar#
Assessorar#
Assessorar#</t>
  </si>
  <si>
    <t xml:space="preserve">150.10.100#
200.10.200#
200.10.201#
200.10.400#
200.10.600#
200.10.800#
200.20.001#
</t>
  </si>
  <si>
    <t xml:space="preserve">Definição de políticas setoriais#
Preparação e negociação de atos legislativos vinculativos da União Europeia#
Preparação e negociação de atos legislativos não vinculativos da União Europeia#
Definição conjunta das opções estratégicas da União Europeia#
Preparação e implementação de políticas e atos da União Europeia#
Celebração de acordos e outros atos internacionais#
Acompanhamento da situação internacional#
</t>
  </si>
  <si>
    <t xml:space="preserve">Complementar#
Complementar#
Complementar#
Complementar#
Complementar#
Complementar#
Cruzada#</t>
  </si>
  <si>
    <t xml:space="preserve">#Critério de complementaridade informacional:
É complementar dos
PN 150.10.100 - Definição de políticas setoriais;
PN 200.10.200 - Preparação e negociação de atos legislativos vinculativos da União Europeia;
PN 200.10.201 - Preparação e negociação de atos legislativos não vinculativos da União Europeia;
PN 200.10.400 - Definição conjunta das opções estratégicas da União Europeia;
PN 200.10.600 - Preparação e implementação de políticas e atos da União Europeia;
PN 200.10.800 -Celebração de acordos e outros atos internacionais.
Sendo necessária uma visão do conjunto para o entendimento global da negociação e definição das posições nacionais necessárias à definição e coordenação das políticas setoriais pelos Estados Membros da União Europeia.</t>
  </si>
  <si>
    <t xml:space="preserve">Preparação e implementação de políticas e atos da União Europeia
</t>
  </si>
  <si>
    <t xml:space="preserve">Processo legislativo ordinário ou especial, de iniciativa da Comissão Europeia.
Inicia com uma proposta da Comissão e termina com a sua rejeição (e consequente não adoção) ou com a  assinatura conjunta pelos presidentes e secretários gerais do Parlamento e do Conselho.
Inclui a compilação de contributos para a preparação das reuniões, provenientes de embaixadas e de ministérios setoriais, documentos técnicos, apontamentos, pontos de situação, notas e memorandos e expediente e relatos da COREPER.
</t>
  </si>
  <si>
    <t xml:space="preserve">Reuniões de diretores políticos e de diretores da política de segurança#
Atos delegados, no âmbito do trabalho desenvolvido pelos grupos de peritos#
Atos de execução, no âmbito do trabalho desenvolvido pelos Comités#</t>
  </si>
  <si>
    <t xml:space="preserve">Comité Consultivo de Acesso ao Mercado da CE#
Grupo de Alto Nível das Indústrias Intensivas em Energia#
Grupo de Alto Nível Eco Inovação#
Grupo de Diretores-Gerais de Política de Empresa#
Grupo de Peritos Alto Nível Start-ups e Scale-ups#
Grupo de Peritos da UE para a aplicação da Diretiva Serviços#
Grupo de Peritos dos setores culturais e criativos#
Grupo de peritos na UE para as Indústrias de Base Florestal#
Grupo de Peritos SPG da Comissão Europeia#
Grupo de Trabalho de Comércio de Emissões#
Participação em comités e grupos de trabalho da Comissão Europeia#
Reuniões técnicas informais organizadas pela Comissão Europeia#
SME Taxation Expert Group#</t>
  </si>
  <si>
    <r>
      <rPr>
        <sz val="10"/>
        <rFont val="Trebuchet MS"/>
        <family val="2"/>
        <charset val="1"/>
      </rPr>
      <t xml:space="preserve">ACE#
DGAE#
DGC#
</t>
    </r>
    <r>
      <rPr>
        <sz val="10"/>
        <rFont val="Trebuchet MS"/>
        <family val="2"/>
      </rPr>
      <t xml:space="preserve">INFARMED#
IMT#</t>
    </r>
  </si>
  <si>
    <r>
      <rPr>
        <sz val="10"/>
        <rFont val="Trebuchet MS"/>
        <family val="2"/>
        <charset val="1"/>
      </rPr>
      <t xml:space="preserve">Apreciar#
Assessorar#
Assessorar#
</t>
    </r>
    <r>
      <rPr>
        <sz val="10"/>
        <rFont val="Trebuchet MS"/>
        <family val="2"/>
      </rPr>
      <t xml:space="preserve">Assessorar#
Assessorar#</t>
    </r>
  </si>
  <si>
    <t xml:space="preserve">100.10.002#
200.10.200#
200.10.201#
200.10.300#
200.10.400#
200.10.501#
800.10.602#
</t>
  </si>
  <si>
    <t xml:space="preserve">Aprovação e comunicação de convenções internacionais#
Preparação e negociação de atos legislativos vinculativos da União Europeia#
Preparação e negociação de atos legislativos não vinculativos da União Europeia#
Ações de controlo da aplicação do Direito da União Europeia#
Definição conjunta das opções estratégicas da União Europeia#
Definição e coordenação das políticas setoriais pelos Estados Membros da União Europeia#
Realização de estudos científicos e técnicos de apoio a políticas públicas#</t>
  </si>
  <si>
    <t xml:space="preserve">#Critério de complementaridade informacional:
É complementar dos
PN 100.10.002 - Aprovação e comunicação de convenções internacionais;
PN 200.10.200 - Preparação e negociação de atos legislativos vinculativos da União Europeia;
PN 200.10.201 - Preparação e negociação de atos legislativos não vinculativos da União Europeia;
PN 200.10.300 - Ações de controlo da aplicação do Direito da União Europeia
PN 200.10.400 - Definição conjunta das opções estratégicas da União Europeia;
PN 200.10.501 - Definição e coordenação das políticas setoriais pelos Estados Membros da União Europeia.
Sendo necessária uma visão do conjunto para o entendimento global da negociação e definição das posições nacionais necessárias à preparação e implementação de políticas e atos da União Europeia.</t>
  </si>
  <si>
    <t xml:space="preserve">Coordenação da posição nacional na negociação de atos legislativos e outras iniciativas da UE, bem como acompanhamento das decisões da Comissão Europeia na área do Quadro Plurianual e dos instrumentos financeiros da UE.
Inclui a complilação dos contributos de ministérios setoriais, dos contributos de e para as Embaixadas, documentos técnicos, apontamentos, pontos de situação, notas, memorandos, relatos, informações, expediente e qualquer outra documentação de apoio considerada útil à tomada de decisão.</t>
  </si>
  <si>
    <t xml:space="preserve">Definição de fundos europeus estruturais e de investimento#
Definição de instrumentos e programas de apoio dirigidos a Estados-Membros#
Definição de Instrumentos de Cooperação Externa (ICE) destinados a países terceiros#</t>
  </si>
  <si>
    <t xml:space="preserve">Apreciar#
Assessorar#
Decidir#</t>
  </si>
  <si>
    <t xml:space="preserve">200.10.501#
200.10.600#
200.10.800#
200.20.001#
200.30.301#
200.30.303#
</t>
  </si>
  <si>
    <t xml:space="preserve">Definição e coordenação das políticas setoriais pelos Estados Membros da União Europeia#
Preparação e implementação de políticas e atos da União Europeia#
Celebração de acordos e outros atos internacionais#
Acompanhamento da situação política internacional#
Conceção de programas de cooperação e de ajuda pública ao desenvolvimento#
Acompanhamento e avaliação da execução de projetos de cooperação e de ajuda pública ao desenvolvimento#</t>
  </si>
  <si>
    <t xml:space="preserve">Sucessão (sucessor)#
Complementar#
Complementar#
Cruzada#
Sucessão (sucessor)#
Cruzada#</t>
  </si>
  <si>
    <t xml:space="preserve">#Critério de complementaridade informacional:
É complementar dos
PN 200.10.600 - Preparação e implementação de políticas e atos da União Europeia;
PN 200.10.800 -Celebração de acordos e outros atos internacionais.
Sendo necessária uma visão do conjunto para o entendimento global da negociação e definição das posições nacionais necessárias à preparação e negociação do Quadro Plurianual e dos instrumentos financeiros da União Europeia.</t>
  </si>
  <si>
    <t xml:space="preserve">Concretização de ações que traduzem a convergência das vontades das partes num acordo ou contrato para a realização de um  programa, projeto ou ação comum com entidades internacionais, estados-membros da União Europeia ou  de países terceiros.
Inicia com a proposta e termina com a assinatura que formaliza o acordo.
Inclui negociação e elaboração do protocolo ou acordo.</t>
  </si>
  <si>
    <t xml:space="preserve">Acordos no âmbito do desenvolvimento de projetos ou ações#
Acordos no âmbito do financiamento#
Acordos expressos apenas por troca de notas#
Acordos em que Portugal ou as instâncias setoriais nacionais são parte#
Acordos entre regiões transfronteiriças, transnacionais e interregionais#
Memorandos de entendimento#</t>
  </si>
  <si>
    <t xml:space="preserve">Ficha de Relacionamento Económico Institucional#
Visita a Portugal de representantes governamentais de países terceiros e da UE#
Visita oficial de membros do Governo#</t>
  </si>
  <si>
    <t xml:space="preserve">A aprovação de convenções internacionais (tratados e acordos aprovados por Resolução da Assembleia da República ou por Decreto do Governo), respetiva ratificação ou assinatura pelo Presidente da República, referenda, publicação, avisos de depósito dos instrumentos de vinculação e demais avisos a eles respeitantes devem ser considerados em 100.10.002 – Aprovação e comunicação de convenções internacionais#
Os acordos e protocolos realizados com entidades nacionais devem ser considerados em 150.10.500 – Elaboração de instrumentos de cooperação interinstitucional#
Os projetos decorrentes dos acordos, protocolos e outros atos internacionais devem ser considerados em 200.30.302 – Execução de projetos de cooperação e de ajuda pública ao desenvolvimento#</t>
  </si>
  <si>
    <t xml:space="preserve">Lei 11/2003#
Resolução do Conselho de Ministros 43/99#
Resolução da Assembleia da República 28/90#
Portaria 316/2015#
Portaria 5/2013#</t>
  </si>
  <si>
    <t xml:space="preserve">DGAEu#
DGPE#
DGACCP#
Grupo IP#
ER#
CP#</t>
  </si>
  <si>
    <r>
      <rPr>
        <sz val="10"/>
        <rFont val="Trebuchet MS"/>
        <family val="2"/>
        <charset val="1"/>
      </rPr>
      <t xml:space="preserve">AP#
DGAEu#
DGPE#
SGMNE#
DGACCP#
Grupo IP#
ER#
</t>
    </r>
    <r>
      <rPr>
        <sz val="10"/>
        <rFont val="Trebuchet MS"/>
        <family val="2"/>
      </rPr>
      <t xml:space="preserve">INFARMED#
CCDR#
IMT#</t>
    </r>
  </si>
  <si>
    <r>
      <rPr>
        <sz val="10"/>
        <rFont val="Trebuchet MS"/>
        <family val="2"/>
        <charset val="1"/>
      </rPr>
      <t xml:space="preserve">Decidir#
Assessorar#
Assessorar#
Apreciar#
Assessorar#
Assessorar#
Apreciar#
</t>
    </r>
    <r>
      <rPr>
        <sz val="10"/>
        <rFont val="Trebuchet MS"/>
        <family val="2"/>
      </rPr>
      <t xml:space="preserve">Decidir#
Assessorar#
Assessorar#</t>
    </r>
  </si>
  <si>
    <t xml:space="preserve">100.10.002#
150.10.100#
150.10.700#
150.10.701#
200.10.001#
200.10.002#
200.10.100#
200.10.400#
200.10.501#
200.20.001#
200.20.002#
200.30.001#
200.30.301#
200.30.302#
550.30.005#
550.30.006#
550.30.200#
550.30.600#
550.30.601#
800.10.301#
800.10.302#
850.10.002#
850.10.003#
850.10.005#
900.20.601#</t>
  </si>
  <si>
    <r>
      <rPr>
        <sz val="10"/>
        <rFont val="Trebuchet MS"/>
        <family val="2"/>
        <charset val="1"/>
      </rPr>
      <t xml:space="preserve">Aprovação e comunicação de convenções internacionais#
Definição de políticas setoriais#
Reunião de órgãos deliberativos#
Reunião de órgãos executivos#
Definição e acompanhamento de posições nacionais no âmbito das relações bilaterais e multilaterais entre países#
Representação e participação em organizações internacionais#
Reivindicação do cumprimento de instrumentos ratificados por Portugal#
</t>
    </r>
    <r>
      <rPr>
        <sz val="10"/>
        <rFont val="Trebuchet MS"/>
        <family val="2"/>
      </rPr>
      <t xml:space="preserve">Definição conjunta das opções estratégicas da União Europeia# 
Definição e coordenação das políticas setoriais pelos Estados Membros da União Europeia#
</t>
    </r>
    <r>
      <rPr>
        <sz val="10"/>
        <rFont val="Trebuchet MS"/>
        <family val="2"/>
        <charset val="1"/>
      </rPr>
      <t xml:space="preserve">Acompanhamento da situação internacional#
Organização de missões internacionais#
Coordenação e execução de ações de ajuda humanitária e de emergência#
Conceção de programas de cooperação e ajuda pública ao desenvolvimento#
Execução de projetos de cooperação para o desenvolvimento#
Organização de cerimónias de tomada de posse e assinatura de documentos#
Realização de exercícios militares#
Defesa do território das nações aliadas#
Participação em operações de resposta a crises#
Participação em missões de apoio à paz#
Monitorização de índices da qualidade ambiental#
Monitorização de recursos ambientais e naturais#
Formalização de candidaturas e acompanhamento de apoios regulares#
Formalização de candidaturas e acompanhamento de apoios pontuais#
Formalização de candidaturas a ajudas diretas#
Organização de cerimónias de tomada de posse e assinatura de documentos#</t>
    </r>
  </si>
  <si>
    <t xml:space="preserve">Sucessão (antecessor)#
Sucessão (sucessor)#
Cruzada#
Cruzada#
Sucessão (antecessor)#
Cruzada#
Sucessão (antecessor)#
Complementar#
Complementar#
Cruzada#
Cruzada#
Sucessão (antecessor)#
Cruzada#
Cruzada#
Cruzada#
Sucessão (sucessor)#
Sucessão (sucessor)#
Sucessão (sucessor)#
Sucessão (antecessor)#
Cruzada#
Sucessão (sucessor)#
Sucessão (sucessor)#
Sucessão (sucessor)#
Sucessão (sucessor)#
Cruzada#</t>
  </si>
  <si>
    <r>
      <rPr>
        <sz val="10"/>
        <rFont val="Trebuchet MS"/>
        <family val="2"/>
      </rPr>
      <t xml:space="preserve">#Critério de complementaridade informacional:
É complementar do PN 200.10.400 -Definição conjunta das opções estratégicas da União Europeia. 
</t>
    </r>
    <r>
      <rPr>
        <sz val="10"/>
        <rFont val="Trebuchet MS"/>
        <family val="2"/>
        <charset val="1"/>
      </rPr>
      <t xml:space="preserve">
#Critério de densidade informacional:
A informação não é recuperável noutro PN.</t>
    </r>
  </si>
  <si>
    <t xml:space="preserve">Compreende as atividades de coordenação da ação do Estado no domínio das relações internacionais bilaterais e multilaterais, bem como as atividades de acompanhamento da situação internacional (podendo a coordenação e o acompanhamento incidirem sobre relações políticas, comerciais, culturais, consulares ou outras).</t>
  </si>
  <si>
    <t xml:space="preserve">Acompanhamento das relações bilaterais e multilaterais do país, realizado centralmente e através das missões diplomáticas em países estrangeiros e em organismos internacionais#
Processamento de privilégios e imunidades diplomáticas e consulares#
Organização de visitas de Estado#
Acompanhamento das relações externas da União Europeia e do funcionamento das instituições e organismos da União Europeia#
Apoio e/ou acompanhamento ao recrutamento de portugueses para organismos internacionais, bem como para instituições e agências EU no que se inclui o registo de portugueses em instituições da EU#</t>
  </si>
  <si>
    <t xml:space="preserve">Acompanhamento do funcionamento do Parlamento Europeu#
Acompanhamento do funcionamento da Comissão Europeia#
Acompanhamento do funcionamento do Tribunal de Justiça da EU#
Acompanhamento do funcionamento do Banco Central Europeu#
Acompanhamento do funcionamento do Tribunal de Contas Europeu#
Acompanhamento do funcionamento do Provedor de Justiça Europeu#
Acompanhamento do funcionamento do Comité das Regiões#
Acompanhamento do funcionamento do Comité Económico e Social Europeu#
Apoio e/ou acompanhamento ao recrutamento de portugueses para a ONU#
Apoio e/ou acompanhamento ao recrutamento de portugueses para a UNESCO#</t>
  </si>
  <si>
    <t xml:space="preserve">Os despachos de nomeação para cargos diplomáticos ou outros cargos de representação nacional em organismos internacionais devem ser considerados em "Administração de relações de trabalho/ Estabelecimento e cessação de relações de trabalho" (250.10)#
As funções específicas dos consulados devem ser consideradas nas classes correspondentes por exemplo, o registo civil deve ser considerado em "Prestação de serviços de identificação e registo/ Registo de dados de identificação e caracterização de entidades ou atos" (400.10)#</t>
  </si>
  <si>
    <t xml:space="preserve">Análise da situação internacional no âmbito das relações políticas, comerciais, culturais, consulares ou outras, por solicitação da tutela, de outros departamentos governamentais, de outros países, da União Europeia ou de organizações internacionais.
Inicia com o pedido e termina com o envio da informação.
Inclui recolha de informação, análise e tratamento de dados, produção de informação classificada, se necessário.  
</t>
  </si>
  <si>
    <t xml:space="preserve">Acompanhamento das relações bilaterais e multilaterais do país, realizado centralmente ou através das missões diplomáticas em países estrangeiros e em organismos internacionais#</t>
  </si>
  <si>
    <t xml:space="preserve">O intercâmbio de informação estratégica para combate ao terrorismo e agitações sociais e políticas deve ser considerada em 150.30.001 – Produção e intercâmbio de informação estratégica para segurança interna e defesa#</t>
  </si>
  <si>
    <t xml:space="preserve">Emb#
DGACCP#
DGAEu#
DGPE#</t>
  </si>
  <si>
    <t xml:space="preserve">IMT#</t>
  </si>
  <si>
    <t xml:space="preserve">200.10.001#
200.10.800#
200.20.500#
200.30.301#</t>
  </si>
  <si>
    <t xml:space="preserve">Definição e acompanhamento de posições nacionais no âmbito das relações bilaterais e multilaterais entre países#
Celebração de acordos e outros atos internacionais#
Organização de visitas de Estado ou equiparadas#
Conceção de programas de cooperação e ajuda pública ao desenvolvimento#</t>
  </si>
  <si>
    <t xml:space="preserve">Síntese (sintetizado)#
Cruzada#
Cruzada#
Cruzada#</t>
  </si>
  <si>
    <t xml:space="preserve">#Critério gestionário:
Prazo para imputação de responsabilidade pela gestão, decorrente de escrutínio público (eleições) ou da não recondução no mandato.
Considerou-se para a definição do prazo o tempo do mandato de maior duração: 5 anos.</t>
  </si>
  <si>
    <t xml:space="preserve">#Critério de densidade informacional:
A informação está sintetizada complementarmente nos
PN 200.10.001 - Negociação e definição de posições nacionais;
PN 200.10.800 - Celebração de acordos e outros atos internacionais;
PN 200.30.301 - Conceção de programas de cooperação e ajuda pública ao desenvolvimento.</t>
  </si>
  <si>
    <t xml:space="preserve">Preparação e execução de deslocações no âmbito do acompanhamento político e diplomático, nomeadamente no âmbito da participação em eventos, das relações institucionais ou da cooperação para o desenvolvimento, desde que não enquadrado em processo específico.
Inicia com a solicitação e termina com o relatório de missão.
Inclui preparação de deslocações, recolha de informação, programação e contactos institucionais.
</t>
  </si>
  <si>
    <t xml:space="preserve">Missões em países terceiros, tanto no âmbito diplomático, como económico, como no quadro da cooperação para o desenvolvimento#
Missões de observação eleitoral#
</t>
  </si>
  <si>
    <t xml:space="preserve">As missões de ajuda humanitária devem ser consideradas em 200.30.001 – Coordenação e execução de ações de ajuda humanitária e de emergência#
As missões de ajuda ao desenvolvimento devem ser consideradas em 200.30.302 – Execução de projetos de cooperação e de ajuda pública ao desenvolvimento, quando são realizadas no quadro desses projetos#</t>
  </si>
  <si>
    <t xml:space="preserve">Resolução do Conselho de Ministros 123/99#</t>
  </si>
  <si>
    <t xml:space="preserve">DGPE#</t>
  </si>
  <si>
    <t xml:space="preserve">200.10.800#
</t>
  </si>
  <si>
    <t xml:space="preserve">Celebração de acordos e outros atos internacionais#
</t>
  </si>
  <si>
    <t xml:space="preserve">Cruzada#</t>
  </si>
  <si>
    <t xml:space="preserve">#Critério de densidade informacional:
Ausência de relações de síntese com outros PN.
A informação não é recuperável noutro PN.</t>
  </si>
  <si>
    <t xml:space="preserve">Preparação de deslocações e visitas de Chefes de Estado e de governo, membros de governo ou equiparados, representantes e dirigentes de organizações internacionais e Presidentes de Câmara ou altos representantes da Administração Central, Local ou Regional.
Inicia com convite e termina com elaboração de relatório final.
Inclui identificação do país visitado ou visitante, do objeto da visita e das respetivas delegações, realização de pontos de situação relativos ao objeto da visita e sistematização de toda a informação pertinente e disponível sobre o âmbito da visita, complilação da informação trocada com as entidades envolvidas, elaboração das versões provisórias e finais do programa e da lista de participantes, compilação dos relatos das reuniões realizadas com diferentes entidades, a recolha de dados e elementos informativos necessários à realização da visita e à sua organização técnica e logística.</t>
  </si>
  <si>
    <t xml:space="preserve">Deslocação de representantes e dirigentes de países estrangeiros a Portugal#
Deslocação de representantes do Estado português a países estrangeiros#
Organização de cerimónias protocolares e de homenagem no âmbito das visitas de Estado ou equiparadas#
Visitas de Chefes de Estado e Primeiros-Ministros (de e ao estrangeiro)#
Visitas de Presidentes de Câmara e de outros membros de executivos municipais (de e ao estrangeiro)#</t>
  </si>
  <si>
    <t xml:space="preserve">As visitas institucionais de âmbito nacional devem ser consideradas em 900.20.602 – Organização de visitas institucionais#
</t>
  </si>
  <si>
    <t xml:space="preserve">Lei 40/2006#
Portaria 316/2015#</t>
  </si>
  <si>
    <r>
      <rPr>
        <sz val="10"/>
        <rFont val="Trebuchet MS"/>
        <family val="2"/>
        <charset val="1"/>
      </rPr>
      <t xml:space="preserve">SGMNE#
AL#
INFARMED</t>
    </r>
    <r>
      <rPr>
        <sz val="10"/>
        <rFont val="Trebuchet MS"/>
        <family val="2"/>
      </rPr>
      <t xml:space="preserve">#
CP#
CCDR#
IMT#</t>
    </r>
  </si>
  <si>
    <r>
      <rPr>
        <sz val="10"/>
        <rFont val="Trebuchet MS"/>
        <family val="2"/>
        <charset val="1"/>
      </rPr>
      <t xml:space="preserve">AP#
DGAE#
SGMNE#
DGACCP#
DGPE#
DGAEu#
</t>
    </r>
    <r>
      <rPr>
        <sz val="10"/>
        <rFont val="Trebuchet MS"/>
        <family val="2"/>
      </rPr>
      <t xml:space="preserve">INFARMED#
CP#
CCDR#
IMT#</t>
    </r>
  </si>
  <si>
    <r>
      <rPr>
        <sz val="10"/>
        <rFont val="Trebuchet MS"/>
        <family val="2"/>
        <charset val="1"/>
      </rPr>
      <t xml:space="preserve">Assessorar#
Assessorar#
Assessorar#
Assessorar#
Assessorar#
Assessorar#
</t>
    </r>
    <r>
      <rPr>
        <sz val="10"/>
        <rFont val="Trebuchet MS"/>
        <family val="2"/>
      </rPr>
      <t xml:space="preserve">Assessorar#
Assessorar#
Assessorar#
Assessorar#</t>
    </r>
  </si>
  <si>
    <t xml:space="preserve">150.10.700#
150.10.701#
200.10.001#
200.10.002#
200.20.001#
200.30.600#</t>
  </si>
  <si>
    <t xml:space="preserve">Reunião de órgãos deliberativos#
Reunião de órgãos executivos#
Definição e acompanhamento de posições nacionais no âmbito das relações bilaterais e multilaterais entre países#
Representação e participação em organizações internacionais#
Acompanhamento da situação internacional#
Apoio à internacionalização e à promoção do país#
</t>
  </si>
  <si>
    <t xml:space="preserve">Sucessão (sucessor)#
Sucessão (sucessor)#
Cruzada#
Cruzada#
Cruzada#
Cruzada#</t>
  </si>
  <si>
    <r>
      <rPr>
        <sz val="10"/>
        <color rgb="FF000000"/>
        <rFont val="Trebuchet MS"/>
        <family val="2"/>
      </rPr>
      <t xml:space="preserve">Concessão de imunidades, </t>
    </r>
    <r>
      <rPr>
        <sz val="10"/>
        <rFont val="Trebuchet MS"/>
        <family val="2"/>
      </rPr>
      <t xml:space="preserve">dispensas e </t>
    </r>
    <r>
      <rPr>
        <sz val="10"/>
        <color rgb="FF000000"/>
        <rFont val="Trebuchet MS"/>
        <family val="2"/>
      </rPr>
      <t xml:space="preserve">privilégios</t>
    </r>
  </si>
  <si>
    <t xml:space="preserve">Atribuição de regime de proteção e de isenção especiais a membros do corpo consular e diplomático, ou cidadãos que gozem de estatuto diplomático, enquadrada no disposto pela Convenção de Viena sobre as relações diplomáticas e consulares.
Inicia com o pedido e termina com a concessão de imunidade e privilégio.
Inclui a análise e processamento do pedido de imunidade e privilégio, a proposta de decisão, a emissão dos respetivos documentos de identificação, isenções e franquias a que têm direito, registo e atribuição de matrículas às viaturas automóveis propriedade das representações diplomáticas, consulares e organizações internacionais ou dos seus membros.
</t>
  </si>
  <si>
    <t xml:space="preserve">Concessão de imunidades, dispensas e privilégios ao corpo diplomático acreditado em Portugal#
Concessão de imunidades, dispensas e privilégios às representações nacionais no estrangeiro#
</t>
  </si>
  <si>
    <t xml:space="preserve">Regulamento CE 562/2006#
DL 48295/68#</t>
  </si>
  <si>
    <t xml:space="preserve">SGMNE#</t>
  </si>
  <si>
    <t xml:space="preserve">DGACCP#</t>
  </si>
  <si>
    <t xml:space="preserve">200.20.002#
200.20.500#
200.20.502#
200.30.001#
200.30.302#</t>
  </si>
  <si>
    <t xml:space="preserve">Organização de missões internacionais#
Organização de visitas de Estado ou equiparadas#
Acreditação de agentes diplomáticos#
Coordenação e execução de ações de ajuda humanitária e de emergência#
Execução de projetos de cooperação e de ajuda pública ao desenvolvimento#</t>
  </si>
  <si>
    <t xml:space="preserve">Cruzada#
Cruzada#
Síntese (sintetizada)#
Cruzada#
Cruzada#</t>
  </si>
  <si>
    <t xml:space="preserve">#Critério de densidade informacional:
A informação está sintetizada complementarmente nos
PN 150.20.300 - Avaliação de atividades;
PN 200.20.502 - Acreditação de agentes diplomáticos;
PN 300.30.008 - Registo de documentos e informação.</t>
  </si>
  <si>
    <r>
      <rPr>
        <sz val="10"/>
        <rFont val="Trebuchet MS"/>
        <family val="2"/>
      </rPr>
      <t xml:space="preserve">Ato através do qual um Estado acredita determinada pessoa como agente diplomático ao seu serviço para, nessa qualidade, atuar perante outro Estado ou perante uma organização internacional.
</t>
    </r>
    <r>
      <rPr>
        <sz val="10"/>
        <color rgb="FF000000"/>
        <rFont val="Trebuchet MS"/>
        <family val="2"/>
      </rPr>
      <t xml:space="preserve">Inicia com o pedido e termina com a emissão do documento identificador (cartas credenciais, cartas de plenos poderes, cartas de gabinete e/ou de cartões).
Inclui instrução do processo e consulta ao Serviço de Estrangeiros e Fronteiras para visar a emissão de cartões, o qual confere antecedentes e insere dados no sistema de controlo.
</t>
    </r>
  </si>
  <si>
    <t xml:space="preserve">Atribuição de cartas de acreditação, nomeadamente, os documentos relativos às instalações da representação e aos procedimentos de acreditação dos titulares#
Identificação de agentes diplomáticos e consulares (Anterior PN 400.10.030)#
Identificação de pessoal administrativo e doméstico, ou equiparado, em missões diplomáticas ou de organizações internacionais e aos membros das respetivas famílias#
</t>
  </si>
  <si>
    <t xml:space="preserve">A Concessão de imunidades e privilégios deve ser considerada em 200.20.501 –  Concessão de imunidades, dispensas e privilégios#
A formalização do direito de residência em Portugal de cidadão da União Europeia, da Islândia, do Liechtenstein, da Noruega e da Suíça deve ser considerado em 400.10.004 – Registo de cidadãos da União Europeia#
A autorização de residência deve ser considerada em 550.10.303 – Autorização de residência#
A identificação de estrangeiros de países terceiros deve ser considerada em 400.10.029 – Emissão de título de residente#</t>
  </si>
  <si>
    <t xml:space="preserve">SEF#</t>
  </si>
  <si>
    <t xml:space="preserve">200.20.002#
200.20.500#
200.20.501#
200.30.001#
200.30.302#</t>
  </si>
  <si>
    <t xml:space="preserve">Organização de missões internacionais#
Organização de visitas de Estado ou equiparadas#
Concessão de imunidades, dispensas e privilégios#
Coordenação e execução de ações de ajuda humanitária e de emergência#
Execução de projetos de cooperação e de ajuda pública ao desenvolvimento#
</t>
  </si>
  <si>
    <t xml:space="preserve">Cruzada#
Cruzada#
Síntese (sintetiza)#
Cruzada#
Cruzada#</t>
  </si>
  <si>
    <t xml:space="preserve">#Critério legal:
Por analogia com a emissão de passaportes -
[DL 86/2000], art.º 12º "Os dados pessoais são conservados até 10 anos após a última emissão do passaporte do seu titular"</t>
  </si>
  <si>
    <t xml:space="preserve">#Critério de densidade informacional:
Sintetiza informação de
PN 200.20.501 - Concessão de imunidades e privilégios.
Não é recuperável noutro PN.</t>
  </si>
  <si>
    <t xml:space="preserve">Compreende o conjunto das atividades que concretizam projetos de política externa realizados no país ou no estrangeiro, no que se inclui o respetivo planeamento operacional, controlo e avaliação.
Consideram-se projetos de execução da política externa aqueles que cumprem objetivos políticos que o Estado português pretende alcançar nas suas relações com outros países.</t>
  </si>
  <si>
    <t xml:space="preserve">Os projetos de execução da política externa podem manifestar-se através de relações de cooperação interinstitucional mas são, por princípio, politicamente enquadrados por acordos de Estado.#</t>
  </si>
  <si>
    <t xml:space="preserve">Projetos de ajuda pública ao desenvolvimento (também designados de cooperação para o desenvolvimento)#
Missões de ajuda humanitária no estrangeiro#
Missões de observação eleitoral no estrangeiro#
Atribuição de prémios estabelecidos em acordos bilaterais ou multilaterais#
Homenagens atribuídas a representantes de outros Estados ou de entidades externas, ou recebidas por entidades portuguesas, enquanto atos de política externa#
Ações de promoção do país no estrangeiro, de caráter geral ou específico (com incidência comercial, cultural ou outra), no que se inclui a organização da representação nacional em feiras e outros eventos internacionais#
Apoio logístico à internacionalização das empresas e dos agentes culturais portugueses#
Apoio e acompanhamento ao recrutamento de funcionários e agentes portugueses para instituições EU e agências EU no que se inclui o registo de portugueses em instituições da EU#
Colaboração em ações de promoção de países estrangeiros em Portugal#</t>
  </si>
  <si>
    <t xml:space="preserve">A atribuição de distinções e títulos honoríficos a personalidades ou entidades estrangeiras deve ser considerada em 950.30.#
Nem todos os projetos de cooperação internacional devem ser aqui considerados. Concretamente, os projetos e ações que dão execução a outras funções do Estado deverão ser considerados na área funcional correspondente, ainda que sejam implementados ao abrigo de acordos internacionais de cooperação.#
Participação em operações de manutenção da paz considerar em "Execução de operações de segurança, proteção ou defesa/ Missões de defesa e apoio à paz" (550.30)#
Candidatura a programa de cooperação transfronteiriça no quadro europeu considerar em "Execução de programas e de ações de incentivo/ Atribuição e controlo de financiamentos e de ajudas diretas" (850.10)#
Solicitação e execução de pedidos apresentados pelos tribunais nacionais para outros Estados ou de outros Estados para Portugal (execução de cartas rogatórias, detenção ao abrigo de mandato europeu ou internacional, extradição, entre outros), devem ser consideradas em "Administração da Justiça" (600)#
O auxílio judiciário prestado pelo Estado português a uma entidade estrangeira deve ser considerado em "Prestação de serviços de proteção e inclusão social/ Serviços e equipamentos sociais" (650.20)#
As ações para a definição da posição portuguesa em todos os casos de pré-contencioso e contencioso comunitário devem ser consideradas em "Administração da Justiça" (600)#
Os Pareceres sobre compatibilidade dos diplomas nacionais com o direito comunitário e as notificações à Comissão Europeia sobre a transposição de diretivas devem ser considerados em "Ordenamento jurídico e normativo" (100)#</t>
  </si>
  <si>
    <t xml:space="preserve">Organização de respostas a situações de calamidade ou de emergência identificadas pelos serviços, organizadas em função de uma decisão da tutela ou decorrentes de apelos das Nações Unidas, das missões afetadas ou das representações diplomáticas nacionais nos países beneficiários.
Inicia com a informação da situação de calamidade ou emergência e termina com o envio de apoio.
Inclui a receção dos pedidos de apoio, informação da solicitação de elementos adicionais às entidades envolvidas, análise da viabilidade do empreendimento e de apuramento dos encargos deles resultantes, autorização, notificação da decisão à embaixada.
A participação da Administração Local neste processo ocorre nas fases de solicitação de contributos e de planeamento da organização logística, em articulação com outras entidades.</t>
  </si>
  <si>
    <t xml:space="preserve">Ajuda humanitária internacional#
Apoio a ações concretas desenvolvidas no terreno por Organizações da Sociedade Civil (OSC)#
Deslocação de técnicos para zonas carenciadas de ajuda humanitária ou de emergência#
Envio de bens materiais ou equipamento específico necessários#</t>
  </si>
  <si>
    <t xml:space="preserve">A aquisição de bens no âmbito da resposta a catástrofes deve ser considerada em 300.10.005 – Transação e transmissão de bens móveis não culturais e contratação de serviços#
A cabimentação de verbas necessárias para as ações de ajuda humanitária e de emergência, devem ser consideradas em 350.10.600 – Lançamento de receitas e de despesas#</t>
  </si>
  <si>
    <t xml:space="preserve">Lei 27/2006#
Lei Orgânica 1/2011#
Lei 80/2015#
Resolução do Conselho de Ministros 65/2015#</t>
  </si>
  <si>
    <t xml:space="preserve">DGPE#
</t>
  </si>
  <si>
    <t xml:space="preserve">ANPC#
FA#
FSS#
INMLCF#
PJ#
Camões#
DGS#
ANPC#
DGPDN#
AL#</t>
  </si>
  <si>
    <t xml:space="preserve">Assessorar#
Assessorar#
Assessorar#
Assessorar#
Assessorar#
Assessorar#
Assessorar#
Assessorar#
Assessorar#
Assessorar#</t>
  </si>
  <si>
    <t xml:space="preserve">150.10.500#
150.10.700#
150.10.701#
200.10.800#
300.10.005#
350.30.001#
350.10.600#
550.30.004#
550.30.600#
550.30.601#
800.10.603#
</t>
  </si>
  <si>
    <t xml:space="preserve">Elaboração de instrumentos de cooperação interinstitucional#
Reunião de órgãos deliberativos#
Reunião de órgãos executivos#
Celebração de acordos e outros atos internacionais#
Transação e transmissão de bens móveis não culturais e contratação de serviços#
Cobrança de receitas e pagamento de despesas#
Lançamento de receitas e de despesas#
Evacuação de cidadãos nacionais em áreas de tensão#
Participação em operações de resposta a crises#
Participação em missões de apoio à paz#
Realização de perícias#</t>
  </si>
  <si>
    <t xml:space="preserve">Sucessão (sucessor)#
Sucessão (sucessor)#
Cruzada#
Sucessão (sucessor)#
Cruzada#
Cruzada#
Cruzada#
Sucessão (sucessor)#
Sucessão (sucessor)#
Cruzada#
Cruzada#</t>
  </si>
  <si>
    <t xml:space="preserve">Inicia com o pedido de ajuda internacional (ECHO) e termina com a notificação da decisão à embaixada.
Inclui o planeamento da organização logística desde a receção dos pedidos de apoio, informação da solicitação de elementos adicionais às entidades envolvidas, análise da viabilidade do empreendimento e de apuramento dos encargos deles resultantes, autorização, notificação da decisão à embaixada.
</t>
  </si>
  <si>
    <t xml:space="preserve">#Critério de densidade informacional:
Sintetiza a informação de
PN 200.30.001.02 - Coordenação e execução de ações de ajuda humanitária e de emergência: execução.</t>
  </si>
  <si>
    <t xml:space="preserve">Inicia com o envio de apoio e termina com o fim da ação de ajuda humanitária e de emergência.
Inclui a deslocação de técnicos para zonas carenciadas de ajuda humanitária ou de emergência e o respectivo envio de bens materiais ou equipamento específico para a concretização de ações no terreno.
</t>
  </si>
  <si>
    <t xml:space="preserve">#Critério de densidade informacional:
Informação sintetizada em
PN 200.30.001.01 - Coordenação e execução de ações de ajuda humanitária e de emergência: coordenação.</t>
  </si>
  <si>
    <t xml:space="preserve">Seleção, contratação e acompanhamento de projetos de cooperação para o desenvolvimento e de educação para o desenvolvimento no âmbito da Sociedade Civil, controlo e fiscalização da respetiva execução  material e financeira.
Inicia com a apresentação do projeto e termina com a comunicação da decisão.
Inclui a análise e a consulta de outras entidades.</t>
  </si>
  <si>
    <t xml:space="preserve">Camões#</t>
  </si>
  <si>
    <t xml:space="preserve">#Critério de densidade informacional:
A informação não está sintetizada noutros PN.</t>
  </si>
  <si>
    <t xml:space="preserve">Elaboração dos instrumentos de orientação estratégica que estabelecem os critérios, os objetivos e os atores envolvidos, bem como os mecanismos e os recursos necessários à prossecução das políticas de cooperação para o desenvolvimento, normalmente designados por programas de cooperação.
Inicia com proposta e termina com aprovação de programa de cooperação e ajuda pública ao desenvolvimento.
Inclui articulação com autoridades de países parceiros, recolha de contributos para a elaboração do programa, consulta de informação relativa a anteriores programas de cooperação, articulação com organizações não-governamentais, constituição e mandatos de grupos de trabalho, nomeação de representantes, elaboração e análise de planos de ação, de quadros de caracterização das medidas e de ações de implementação e elaboração de proposta de programa.</t>
  </si>
  <si>
    <t xml:space="preserve">Conceção de programas de cooperação e ajuda pública ao desenvolvimento#
Revisão de programas já existentes#
</t>
  </si>
  <si>
    <t xml:space="preserve">Programa de cooperação enquadrável na ajuda pública ao desenvolvimento - apoio à conceção#
Programas de cooperação de apoio aos PALOP - Países Africanos de Língua Oficial Portuguesa - apoio à conceção#</t>
  </si>
  <si>
    <t xml:space="preserve">A celebração de acordos, tratados e protocolos deve ser considerada em 200.10.800 – Celebração de acordos e outros atos internacionais#
A execução de projetos decorrentes de programas de cooperação, acordos, protocolos e outros atos internacionais devem ser classificados em 200.30.302 – Execução de projetos de cooperação para o desenvolvimento#</t>
  </si>
  <si>
    <t xml:space="preserve">Resolução do Conselho de Ministros 17/2014#
Portaria 316/2015#</t>
  </si>
  <si>
    <t xml:space="preserve">Camões#
AL#</t>
  </si>
  <si>
    <t xml:space="preserve">AP#
DGAE#
CCDR#</t>
  </si>
  <si>
    <t xml:space="preserve">150.10.100#
150.10.500#
150.10.700#
150.10.701#
200.10.002#
200.10.700#
200.10.800#
200.20.001#
200.30.302#
200.30.303#</t>
  </si>
  <si>
    <t xml:space="preserve">Definição de políticas setoriais#
Elaboração de instrumentos de cooperação interinstitucional#
Reunião de órgãos deliberativos#
Reunião de órgãos executivos#
Representação e participação em organizações internacionais#
Preparação e negociação do Quadro Plurianual e dos instrumentos financeiros da União Europeia#
Celebração de acordos e outros atos internacionais#
Acompanhamento da situação política internacional#
 Execução de projetos de cooperação e de ajuda pública ao desenvolvimento#
Acompanhamento e avaliação da execução de projetos de cooperação e de ajuda pública ao desenvolvimento#</t>
  </si>
  <si>
    <t xml:space="preserve">Sucessão (sucessor)#
Sucessão (antecessor)#
Cruzada#
Cruzada#
Cruzada#
Sucessão (antecessor)#
Cruzada#
Cruzada#
Síntese (sintetiza)#
Complementar#</t>
  </si>
  <si>
    <t xml:space="preserve">N
S</t>
  </si>
  <si>
    <t xml:space="preserve">#Critério de complementaridade informacional:
É complementar do
PN 200.30.303 - Acompanhamento e avaliação da execução de projetos de cooperação e de  ajuda pública ao desenvolvimento.
#Critério de densidade informacional: 
Sintetiza a informação do 
PN 200.30.302 - Execução de projetos de cooperação e de ajuda pública ao desenvolvimento.</t>
  </si>
  <si>
    <t xml:space="preserve">Concretização de projetos decorrentes de acordos e protocolos de cooperação.
Inicia com apresentação de proposta de projeto específico e termina com aprovação de relatório final de execução técnica e financeira.
Inclui discussão de propostas apresentadas, caracterização das ações a desenvolver, aprovação do projeto, preparação dos meios necessários para o desenvolvimento do projeto e acompanhamento da sua execução.</t>
  </si>
  <si>
    <t xml:space="preserve">Execução de projetos de cooperação ao abrigo de acordos e protocolos de geminação de municípios portugueses com estrangeiros#
Execução de projetos no âmbito de acordos entre regiões transfronteiriças, transnacionais e interregionais#
Execução de projetos no âmbito de programas de cooperação e ajuda pública ao desenvolvimento em parceria com a Sociedade Civil ou Organizações Internacionais#
Execução de projetos no âmbito de programas de cooperação e assistência militar de natureza bilateral e multilateral#</t>
  </si>
  <si>
    <t xml:space="preserve">Ações de formação e treino, âmbito de programas de cooperação e assistência militar de natureza bilateral e multilateral#
Assistência militar a fim de apoiar a politica externa do Estado no quadro das relações internacionais de cooperação, nomeadamente no âmbito CPLP, da NATO e EU#</t>
  </si>
  <si>
    <t xml:space="preserve">A formalização de acordos ou protocolos internacionais deve ser considerada em 200.10.800 – Celebração de acordos e outros atos internacionais#
A conceção de programas no âmbito dos quais se desenvolvem projetos de cooperação para o desenvolvimento, deve ser considerada em 200.30.301 – Conceção de programas de cooperação e de ajuda pública ao desenvolvimento#</t>
  </si>
  <si>
    <t xml:space="preserve">Resolução do Conselho de Ministros 17/2014#</t>
  </si>
  <si>
    <t xml:space="preserve">Camões#
CCDR#</t>
  </si>
  <si>
    <t xml:space="preserve">150.10.100#
150.10.700#
150.10.701#
200.10.002#
200.10.800#
200.30.301#
200.30.303#
850.10.002#
850.10.003#
850.10.004#
850.10.005#</t>
  </si>
  <si>
    <t xml:space="preserve">Definição de políticas setoriais#
Reunião de órgãos deliberativos#
Reunião de órgãos executivos#
Representação e participação em organizações internacionais#
Celebração de acordos e outros atos internacionais#
Conceção de programas de cooperação e de ajuda pública ao desenvolvimento#
Acompanhamento e avaliação da execução de projetos de cooperação e de ajuda pública ao desenvolvimento#
Formalização de candidaturas e acompanhamento de apoios regulares#
Formalização de candidaturas e acompanhamento de apoios pontuais#
Controlo da atribuição dos incentivos financeiros#
Formalização de candidaturas a ajudas diretas#</t>
  </si>
  <si>
    <t xml:space="preserve">Sucessão (sucessor)#
Cruzada#
Cruzada#
Cruzada#
Cruzada#
Síntese (sintetizado)#
Síntese (sintetizado)#
Sucessão (sucessor)#
Sucessão (sucessor)#
Sucessão (antecessor)#
Sucessão (sucessor)#</t>
  </si>
  <si>
    <t xml:space="preserve">#Critério de densidade informacional:
A informação encontra-se sintetizada e é recuperável nos
PN 200.30.301 - Conceção de programas de cooperação e de ajuda pública ao desenvolvimento;
PN 200.30.303 - Acompanhamento e avaliação da execução de projetos de cooperação e de ajuda pública ao desenvolvimento.</t>
  </si>
  <si>
    <t xml:space="preserve">Avaliação dos programas de cooperação e de ajuda ao desenvolvimento, executados por entidades públicas e privadas
Inicia com verificação de procedimentos previamente estabelecidos e termina com a apresentação de relatório final.
Inclui, quando devido, apresentação de caderno de encargos, convite ou candidatura do avaliador, apresentação do memorando da cooperação em análise, compilação de informação de referência, análise da matriz de seguimento das recomendações, produção de relatórios das reuniões, avaliação do seguimento das recomendações e do respetivo plano de implementação e produção de um relatório final da avaliação.</t>
  </si>
  <si>
    <t xml:space="preserve">Avaliação de projetos no âmbito de acordos e protocolos de geminação de municípios portugueses com estrangeiros#
Exames a Portugal, no âmbito da OCDE, assim como os exames de outros estados-membros nos quais Portugal é avaliador#
Produção de recomendações no âmbito dos processos de avaliação das políticas de cooperação para o desenvolvimento#
Verificação da adequação do sistema aos compromissos internacionais e aos objetivos nacionais#
Verificação da implementação de recomendações#
Acompanhamento de projetos de cooperação internacional#</t>
  </si>
  <si>
    <t xml:space="preserve">Projeto de cooperação enquadrável na ajuda pública ao desenvolvimento - levantamento da execução#</t>
  </si>
  <si>
    <t xml:space="preserve">A celebração de acordos e outros atos internacionais deve ser considerada em 200.10.800 – Celebração de acordos e outros atos internacionais#
Os projetos decorrentes de programas de cooperação, acordos, protocolos e outros atos internacionais devem ser considerados em 200.30.302 – Execução de projetos de cooperação e de ajuda pública ao desenvolvimento#
</t>
  </si>
  <si>
    <t xml:space="preserve">Camões#
AL#
CCDR#</t>
  </si>
  <si>
    <t xml:space="preserve">200.10.002#
200.30.301#
200.30.302#
850.10.004#</t>
  </si>
  <si>
    <t xml:space="preserve">Representação e participação em organizações internacionais#
Conceção de programas de cooperação e de ajuda pública ao desenvolvimento#
Execução de projetos de cooperação e de ajuda pública ao desenvolvimento#
Controlo da atribuição dos incentivos financeiros#</t>
  </si>
  <si>
    <t xml:space="preserve">Cruzada#
Complementar#
Sintese (sintetiza)#
Cruzada#</t>
  </si>
  <si>
    <t xml:space="preserve">#Critério de complementaridade informacional:
É complementar do
PN 200.30.301 - Conceção de programas de cooperação e de ajuda pública ao desenvolvimento.
#Critério de densidade informacional:
Sintetiza a informação do 
PN 200.30.302 - Execução de projetos de cooperação e de ajuda pública ao desenvolvimento#</t>
  </si>
  <si>
    <t xml:space="preserve">Apoio à internacionalização e à promoção do país </t>
  </si>
  <si>
    <t xml:space="preserve">Realização de ações de promoção da imagem de Portugal no estrangeiro e de apoio à internacionalização de empresas, ou agentes culturais, portugueses. 
Inicia com contacto entre entidades e termina com a realização de eventos de promoção e de apoio à internacionalização. 
Inclui compilação de dados e informação, realização de estudos de natureza social, cultural e económica, programação e calendarização de iniciativas, definição de recursos a afetar e planeamento das ações a desenvolver. </t>
  </si>
  <si>
    <t xml:space="preserve">Apoio à participação nacional em feiras, certames, festivais e plataformas internacionais de promoção do país#
Divulgação internacional de produtos e marcas portuguesas#
Atração de investimento estrangeiro#
Fomento de intercâmbio cultural#
Fomento de intercâmbio empresarial#
Divulgação internacional de autores e criadores de língua portuguesa#
Promoção da língua portuguesa#
Promoção de projetos e conteúdos ligados à criação portuguesa#
Apoio à circulação de agentes culturais no estrangeiro#
Apoio à internacionalização de entidades privadas no estrangeiro#
Participação em organismos multilaterais, através de atividades de natureza cultural, de promoção do país#</t>
  </si>
  <si>
    <t xml:space="preserve">Internacionalização de empresas#
Internacionalização de marcas#
Internacionalização de produtos#</t>
  </si>
  <si>
    <t xml:space="preserve">A aquisição de bens e serviços no âmbito da organização de eventos e respetivo apoio logístico deve ser considerada em 300.10.005 – Transação e transmissão de bens móveis não culturais e contratação de serviços#
As ações de dinamização da sociedade em Portugal devem ser consideradas em 900.10 – Execução de atividades de dinamização da sociedade#
Os pedidos de informação sobre oportunidades de negócio e de investimento que se esgotam na pergunta e resposta, nunca se consubstanciando em ações concretas, devem ser considerados em 900.20.604 – Processamento de pedidos de informação e de esclarecimento#</t>
  </si>
  <si>
    <t xml:space="preserve">DL 20/2014#
DL 105/2007#
Lei 3/2004#
Lei 4/2004#
Despacho 1989/2011#</t>
  </si>
  <si>
    <t xml:space="preserve">Camões#
AL#
IAPMEI#
CP-MC#
DGLAB#
AICEP#
DGPE#
DGACCP#
DGAEu#
CCDR#</t>
  </si>
  <si>
    <t xml:space="preserve">AP#
DGAE#
DGPE#
DGACCP#
DGAEu#
CCDR#</t>
  </si>
  <si>
    <r>
      <rPr>
        <sz val="10"/>
        <rFont val="Trebuchet MS"/>
        <family val="2"/>
        <charset val="1"/>
      </rPr>
      <t xml:space="preserve">Assessorar#
Assessorar#
Assessorar#
Assessorar#
Assessorar#
</t>
    </r>
    <r>
      <rPr>
        <sz val="10"/>
        <rFont val="Trebuchet MS"/>
        <family val="2"/>
      </rPr>
      <t xml:space="preserve">Assessorar#</t>
    </r>
  </si>
  <si>
    <t xml:space="preserve">150.10.100#
150.10.600#
150.20.101#
150.20.300#
200.20.500#
300.30.008#
850.10.002#
850.10.003#
850.10.500#
850.10.600#
900.20.001#
900.20.002#
900.20.200#
900.20.400#</t>
  </si>
  <si>
    <t xml:space="preserve">Definição de políticas setoriais#
Avaliação de políticas e instrumentos de operacionalização#
Planeamento estratégico de atividades#
Avaliação de atividades#
Organização de visitas de Estado ou equiparadas#
Registo de documentos e informação#
Formalização de candidaturas e acompanhamento de apoios regulares#
Formalização de candidaturas e acompanhamento de apoios pontuais#
Atribuição de prémios#
Atribuição de patrocínios#
Criação de imagem e identidade gráficas#
Criação de produtos e artigos promocionais#
Conceção de conteúdos institucionais para divulgação#
Elaboração de informações ou esclarecimentos institucionais para a comunicação social#</t>
  </si>
  <si>
    <t xml:space="preserve">Sucessão (sucessor)#
Síntese (sintetizado)#
Sucessão (sucessor)#
Síntese (sintetizado)#
Cruzada#
Síntese (sintetizado)#
Cruzada#
Cruzada#
Cruzada#
Cruzada#
Cruzada#
Cruzada#
Cruzada#
Cruzada#</t>
  </si>
  <si>
    <t xml:space="preserve">Organização de iniciativas de divulgação internacional e promoção do país.
Inicia com o contacto entre entidades e termina com a autorização de realização da iniciativa.
Inclui, entre outros, o registo documental do ato criativo (em imagem, som ou texto).</t>
  </si>
  <si>
    <t xml:space="preserve">Concretização das ações necessárias à realização de iniciativas de divulgação internacional e promoção do país.
Inicia com a definição de meios e termina com a realização do evento ou atividade.
Inclui, entre outras, o planeamento, a logística e organização do espaço ou materiais e a definição dos meios de divulgação.</t>
  </si>
  <si>
    <t xml:space="preserve">#Critério de densidade informacional:
Informação sintetizada em
PN 150.20.300 - Avaliação de atividades;
PN 300.30.008 - Registo de documentos e informação;
PN 200.30.600.01 - Apoio à internacionalização e à promoção do país: preparação e registo.</t>
  </si>
  <si>
    <t xml:space="preserve">Exemplos NA</t>
  </si>
  <si>
    <t xml:space="preserve">Relativo às atividades de estabelecimento e gestão de relações individuais de trabalho nos órgãos e serviços públicos, de caráter permanente, transitório ou eventual, subordinado ou autónomo, remunerado ou não.
Relativo, ainda, às atividades de gestão da relação coletiva de trabalho, no que se inclui a negociação e a contratação coletiva.</t>
  </si>
  <si>
    <t xml:space="preserve">As relações individuais de trabalho aqui consideradas abrangem todos aqueles que exercem um mandato, cargo, emprego ou função pública (em sentido lato) por eleição, nomeação, designação, contratação ou qualquer outra forma de investidura, vinculo ou acordo. As relações de trabalho podem, pois, ter configurações diversas#
A negociação coletiva respeita às relações de cada entidade com as respetivas comissões de trabalhadores, sindicatos ou outras entidades representativas de trabalhadores#</t>
  </si>
  <si>
    <t xml:space="preserve">Vínculo estabelecido com trabalhador ou funcionário público (relação de emprego)#
Designação e/ou posse de titulares de cargos políticos#
Designação e posse de titulares de altos cargos públicos e de titulares de cargos dirigentes#
Designação de individualidade ou representante institucional para concelhos, comissões, grupos de trabalho ou entidades similares#
Acolhimento temporário de pessoas em regime de voluntariado, estágio ou outros#</t>
  </si>
  <si>
    <t xml:space="preserve">Excluídas as relações de trabalho decorrentes de contratos de aquisição de serviços, cujo estabelecimento e gestão deve ser considerado em "Administração de direitos, bens e serviços / Aquisição, venda, abate ou permuta" (300.10);
A formação de recursos humanos / qualificação do mercado de trabalho deve ser considerada em "Prestação de serviços de ensino e formação" (750);
O apoio psicossocial orientado à integração social ou profissional do trabalhador deve ser considerado em "Prestação de serviços de proteção e inclusão social/ Serviços e equipamentos sociais (650.20);
As consultas ou outros atos clínicos realizados no quadro da medicina no trabalho devem ser considerados em "Prestação de cuidados de saúde/ Serviços clínicos" (700.20).</t>
  </si>
  <si>
    <t xml:space="preserve">Compreende as atividades de processamento administrativo do recrutamento/seleção e do provimento de pessoas no desempenho de funções e de cargos públicos (trabalhadores, funcionários públicos, dirigentes, membros do Governo e outros titulares de cargos políticos não eleitos por sufrágio universal), bem como os atos de posse no cargo ou função, quando haja lugar aos mesmos (no que se inclui a posse de titulares de cargos políticos eleitos por sufrágio universal). Inclui a designação de individualidades ou representantes institucionais para conselhos, comissões, grupos de trabalho ou missões específicas, remunerados ou não.
Inclui, igualmente, o recrutamento de voluntários e a definição dos termos da realização do trabalho voluntário (não obstante o voluntário nunca ocupar um designado posto de trabalho).
Compreende, ainda, os procedimentos de cessação da relação de trabalho, independentemente de ter sido estabelecida por nomeação, contrato, ou outra forma de acordo entre as partes.</t>
  </si>
  <si>
    <t xml:space="preserve">Os procedimentos de seleção podem revestir a forma de convite, proposta, concurso, eleição ou outros#
O provimento pode revestir a forma de contrato de trabalho, de despacho ou de decreto de nomeação/recondução, podendo ser ou não objeto de publicação em Diário da República#
A cessação de uma determinada relação de trabalho pode corresponder ao fim da relação jurídica de emprego ao fim do desempenho de uma função ou cargo determinado, ou ao fim da realização de trabalho voluntário#</t>
  </si>
  <si>
    <t xml:space="preserve">Titulares de cargos políticos não eleitos por sufrágio universal#
Chefias de missões diplomáticas e de representações do Estado#
Titulares de altos cargos públicos#
Titulares de cargos de direção ou coordenação#
Membros de órgãos de gestão e administração#
Membros de órgãos consultivos#
Representantes de organismos em comissões, conselhos e grupos de trabalho#
A cessação de uma determinada relação de trabalho pode corresponder ao fim da relação jurídica de emprego (por exemplo, por negociação com o trabalhador, por despedimento ou por reforma) ao fim do desempenho de uma função ou cargo determinado (por exemplo, por exoneração, por demissão ou por fim da comissão de serviço), ou ao fim da realização de trabalho voluntário#</t>
  </si>
  <si>
    <t xml:space="preserve">Os processos de eleição por sufrágio universal devem ser considerados em " Administração da participação cívica/ Administração eleitoral" (950.10) - concretamente, as eleições para a Presidência da República, Assembleia da República, Assembleias Legislativas das Regiões Autónomas, Autarquias Locais e Parlamento Europeu.</t>
  </si>
  <si>
    <t xml:space="preserve">Análise de candidaturas a trabalho na Administração, fora do âmbito de um procedimento concursal.
Inicia com receção da candidatura e termina com resposta ao candidato.
Inclui avaliação ao curriculo do candidato e verificação da eventual necessidade de trabalho na área proposta.</t>
  </si>
  <si>
    <t xml:space="preserve">Todas as candidaturas genéricas de procura ativa de trabalho#</t>
  </si>
  <si>
    <t xml:space="preserve">A candidatura a postos de trabalho colocados a concurso deve ser considerada em 250.10.101 – Procedimento para preenchimento de postos de trabalho#
A candidatura para trabalho em regime de voluntariado, deve ser considerada em 250.10.301 – Seleção de cidadãos para trabalho voluntário#</t>
  </si>
  <si>
    <t xml:space="preserve">DL 4/2015#</t>
  </si>
  <si>
    <t xml:space="preserve">150.20.300#
150.40.500#
300.30.008#</t>
  </si>
  <si>
    <t xml:space="preserve">Avaliação de atividades#
Recolha e tratamento de dados estatísticos de apoio à gestão#
Registo de documentos e informação#</t>
  </si>
  <si>
    <t xml:space="preserve">Síntese (sintetizado)#
Síntese (sintetizado)#
Síntese (sintetizado)#</t>
  </si>
  <si>
    <t xml:space="preserve">#Critério legal:
[DL 4/2015], CPA, artº.s 82 e 86, relativos à obrigatoriedade de resposta por parte da Administração e aos prazos previstos para a mesma;
"Artigo 82.º Direito dos interessados à informação: 
1 - Os interessados têm o direito de ser informados pelo responsável pela direção do procedimento, sempre que o requeiram, sobre o andamento dos procedimentos que lhes digam diretamente respeito, bem como o direito de conhecer as resoluções definitivas que sobre eles forem tomadas;
2 - As informações a prestar abrangem a indicação do serviço onde o procedimento se encontra, os atos e diligências praticados, as deficiências a suprir pelos interessados, as decisões adotadas e quaisquer outros elementos solicitados;
3 - As informações solicitadas ao abrigo do presente artigo são fornecidas no prazo máximo de 10 dias;
Artigo 86.º Prazo geral:
1 - Exceto quanto ao prazo de decisão do procedimento e na falta de disposição especial ou de fixação pela Administração, o prazo para os atos a praticar pelos órgãos administrativos é de 10 dias;
2 - É igualmente de 10 dias o prazo para os interessados requererem ou praticarem quaisquer atos, promoverem diligências, responderem sobre os assuntos acerca dos quais se devam pronunciar ou exercerem outros poderes no procedimento";
#Critério de utilidade administrativa:
Utilização para processamento do PN 150.40.500 - Recolha e tratamento de dados estatísticos de apoio à gestão.
Não existe responsabilidade sobre o acto, uma vez que as candidaturas são apresentadas fora do âmbito de um procedimento concursal.</t>
  </si>
  <si>
    <t xml:space="preserve">#Critério de densidade informacional:
Informação sintetizada complementarmente em
PN 150.20.300 - Avaliação de atividades (atuação da entidade);
PN 150.40.500 - Recolha e tratamento de dados estatísticos de apoio à gestão (quantificação / tipificação dos casos);
PN 300.30.008 - Registo de documentos e informação (casos tratados - proponente, data da candidatura).
</t>
  </si>
  <si>
    <t xml:space="preserve">Seleção de candidatos para satisfação de necessidades de recrutamento de cargos de direção superior e intermédia.
Inicia com a proposta de abertura de concurso e termina com a indicação do nome do(s) candidato(s) selecionado(s) ou com a proposta de designação.
Inclui definição dos requisitos de candidatura e métodos de seleção, elaboração do aviso de abertura de concurso, publicitação do concurso, receção e apreciação de candidaturas, audiência de interessados, aplicação dos métodos de seleção, apuramento e ordenação dos candidatos.</t>
  </si>
  <si>
    <t xml:space="preserve">Cargos de direção superior#
Cargos de direção intermédia#</t>
  </si>
  <si>
    <t xml:space="preserve">Direção superior: Secretário-Geral, Secretário-Geral Adjunto, Adjunto do Secretário-Geral, Diretor-Geral, Subdiretor-Geral, Diretor, Diretor Adjunto, Inspetor-Geral, Inspetor-Geral Adjunto, Diretor Municipal, Presidente, Vice-Presidente, Vogal#
Direção intermédia: Diretor de Serviços, Diretor de Departamento, Chefe de Divisão, Coordenador técnico, Coordenador, Chefe de Equipa de Projeto#</t>
  </si>
  <si>
    <r>
      <rPr>
        <sz val="10"/>
        <rFont val="Trebuchet MS"/>
        <family val="2"/>
      </rPr>
      <t xml:space="preserve">As designações devem ser consideradas em 250.10.501 - Designação para cargos de direção, coordenação e controlo#
</t>
    </r>
    <r>
      <rPr>
        <sz val="10"/>
        <color rgb="FF000000"/>
        <rFont val="Trebuchet MS"/>
        <family val="2"/>
      </rPr>
      <t xml:space="preserve">O cargo de chefe de equipa multidisciplinar deve ser considerado em 250.10.500 – Designação para cargos ou funções de confiança ou de interesse público#</t>
    </r>
  </si>
  <si>
    <t xml:space="preserve">DL 8/2012#
Lei 49/2011#
Lei 64/2011#
DL 71/2007#
Lei 48/2006#
DL 2/2004#</t>
  </si>
  <si>
    <t xml:space="preserve">CRESAP#</t>
  </si>
  <si>
    <t xml:space="preserve">Assessorar#
</t>
  </si>
  <si>
    <t xml:space="preserve">150.20.200#
150.20.300#
150.20.403#
150.40.500#
250.10.501#
250.10.401#
250.20.001#
300.30.008#
500.10.001#
500.40.500#</t>
  </si>
  <si>
    <t xml:space="preserve">Planeamento de necessidades de recursos humanos#
Avaliação de atividades#
Caracterização de recursos humanos#
Recolha e tratamento de dados estatísticos de apoio à gestão#
Designação para cargos de direção, coordenação e controlo#
Nomeação para postos de trabalho#
Registo biográfico de trabalhadores#
Registo de documentos e informação#
Realização de auditorias#
Processamento de recursos hierárquicos#</t>
  </si>
  <si>
    <t xml:space="preserve">Sucessão (sucessor)#
Síntese (sintetizado)#
Síntese (sintetizado)#
Síntese (sintetizado)#
Sucessão (antecessor)#
Sucessão (antecessor)#
Síntese (sintetizado)#
Síntese (sintetizado)#
Suplemento para#
Cruzada#</t>
  </si>
  <si>
    <t xml:space="preserve">#Critério legal:
[Lei 98/97], art.º 70º, nº 1 - Prazo prescricional da responsabilidade financeira reintegratória.
Nota: A prescrição do procedimento interrompe-se com a citação do demandado em processo jurisdicional;
#Critério de utilidade administrativa:
Prazo decorrente da necessidade de consulta para apuramento da responsabilidade em sede de PN 500.10.001 - Realização de auditorias (no que diz respeito à atuação da Administração).</t>
  </si>
  <si>
    <t xml:space="preserve">#Critério de densidade informacional:
Informação sintetizada complementarmente em
PN 150.20.300 - Avaliação de atividades (atuação da entidade);
PN 150.40.500 - Recolha e tratamento de dados estatísticos de apoio à gestão (quantificação / tipificação dos casos);
250.10.501 - Designação para cargos de direção, coordenação e controlo (resultado do procedimento concursal);
250.20.001 - Registo biográfico de trabalhadores (resultado do procedimento concursal);
PN 300.30.008 - Registo de documentos e informação (candidaturas entregues).
</t>
  </si>
  <si>
    <t xml:space="preserve">Seleção de candidatos para ocupação imediata de posto de trabalho ou para constituição de reservas de recrutamento previstas no quadro ou mapa de pessoal e para mudança de nível.
Inicia com a proposta de abertura de concurso devidamente cabimentada e respetivo despacho ou procedimento interno de recrutamento e termina com a homologação da lista de classificação final ou indicação do nome dos candidatos selecionados.
Inclui definição dos requisitos de candidatura e métodos de seleção, elaboração do aviso de abertura de concurso, publicitação do concurso, receção e apreciação de candidaturas, audiência de interessados, aplicação dos métodos de seleção, publicitação dos resultados dos métodos de seleção intercalares, ordenação final dos candidatos, audiência de interessados e ordem de recrutamento.
A documentação apresentada pelos candidatos não deve ser considerada propriedade da entidade, mas do candidato, pelo que nos termos da lei pode ser destruída no prazo máximo de um ano após a cessação do respetivo procedimento concursal, se a restituição não for solicitada.</t>
  </si>
  <si>
    <t xml:space="preserve">Procedimento concursal ou outros tipos de seleção para posto de trabalho, entre outras, nas seguintes carreiras: regime especial; regime geral; não revistas; subsistentes do regime geral, especial e de corpos especiais#</t>
  </si>
  <si>
    <t xml:space="preserve">Regime especial: Enfermagem, Inspeção, Militares, GNR, Oficiais, Sargentos e Guardas, PSP, Oficiais, Chefes e Agentes de Polícia#
Regime geral: Assistente Operacional, Assistente Técnico e Técnico Superior#
Não revistas: Especialista de Informática, Técnico de Informática, Consultor de Informática, Fiscal de Obras, Fiscal de Obras Públicas, Auxiliar de Estomatologia, Técnico de orientação escolar e social, Técnico Superior de Reinserção Social, Técnico Profissional de Reinserção Social, Polícia Municipal, Fiscal Municipal, Fiscal de Leituras e Cobranças, Mestre de Tráfego Fluvial, Marinheiro de Tráfego Fluvial, Viveirista, Mordomo, Oficiais dos Registos e do Notariado, Técnico Superior Aduaneiro, Chefia Tributária, Inspetor Superior de Viação, Técnico de Viação, Oficiais de Justiça, Guarda-florestal, Vigilante da Natureza, Gerente, Pessoal de Convés, Docentes da Educação Pré-Escolar, Docentes do Ensino Básico e Secundário, Auxiliar técnico de educação, Administrador prisional, Especialista superior de medicina legal, Técnicos ajudantes de medicina legal, Técnico de diagnóstico e terapêutica, Técnico de ensino profissional#
Subsistentes do regime geral, especial e de corpos especiais: Médica, Encarregado de Pessoal Auxiliar, Observador Meteorológico/Geofísico, Odontologista, Técnico de Património, Inspetor-Adjunto, Docente universitário, Docente do Ensino Superior Politécnico, Piloto de Aeronaves, Assistente Religioso, entre outras#</t>
  </si>
  <si>
    <t xml:space="preserve">O procedimento concursal para preenchimento de cargos de direção superior e intermédia e gestor público deve ser considerado em 250.10.100 – Procedimento concursal para preenchimento de cargos de direção, coordenação e controlo#
O contrato de trabalhadores em funções públicas deve ser considerado em 250.10.600 – Contratação de trabalhadores#</t>
  </si>
  <si>
    <t xml:space="preserve">Lei 35/2014#
Portaria 145-A/2011#
Lei 7/2010#
DL 207/2009#
Portaria 83-A/2009#
DL 205/2009#
Lei 48/2006#
DL 97/2001#
DL 29/2001#
DL 185/81#
Lei 82-B/2014#</t>
  </si>
  <si>
    <t xml:space="preserve">INA#</t>
  </si>
  <si>
    <t xml:space="preserve">150.20.200#
150.20.300#
250.10.401#
150.20.403#
150.40.500#
250.10.600#
250.20.001#
250.20.605#
500.10.001#
500.40.500#
</t>
  </si>
  <si>
    <t xml:space="preserve">Planeamento de necessidades de recursos humanos#
Avaliação de atividades#
Nomeação para postos de trabalho#
Caracterização de recursos humanos#
Recolha e tratamento de dados estatísticos de apoio à gestão#
Contratação de trabalhadores#
Registo biográfico de trabalhadores#
Acompanhamento dos trabalhadores em situação de requalificação#
Realização de auditorias#
Processamento de recursos hierárquicos#
</t>
  </si>
  <si>
    <t xml:space="preserve">Sucessão (sucessor)#
Síntese (sintetizado)#
Sucessão (antecessor)#
Síntese (sintetizado)#
Síntese (sintetizado)#
Sucessão (antecessor)#
Síntese (sintetizado)#
Sucessão (antecessor)#
Suplemento para#
Cruzada#</t>
  </si>
  <si>
    <t xml:space="preserve">A documentação apresentada pelos candidatos não deve ser considerada propriedade da entidade, mas do candidato, pelo que nos termos da lei pode ser destruída no prazo máximo de um ano após a cessação do respetivo procedimento concursal, se a restituição não for solicitada.</t>
  </si>
  <si>
    <t xml:space="preserve">#Critério de densidade informacional:
Informação sintetizada complementarmente em
PN 150.20.300 - Avaliação de atividades (atuação da entidade);
PN 150.40.500 - Recolha e tratamento de dados estatísticos de apoio à gestão (quantificação / tipificação dos casos);
PN 250.10.600 - Contratação de trabalhadores (resultado do procedimento concursal);
PN 300.30.008 - Registo de documentos e informação (candidaturas entregues).</t>
  </si>
  <si>
    <t xml:space="preserve">Ao abrigo da Portaria 145-A/2011, Artigo 49.º, 
Restituição e destruição de documentos, 
"1 - É destruída a documentação apresentada pelos candidatos quando a sua restituição não seja solicitada no prazo máximo de um ano.", dado que são considerados documentos do candidato e não da Administração. </t>
  </si>
  <si>
    <t xml:space="preserve">Aplicação de critérios para escolha de candidatos a estágios que proporcionam uma experiência prática e formativa em contexto real de trabalho.
Inicia com a definição e publicação do período para apresentação de candidaturas e termina com a comunicação da seleção dos candidatos.
Inclui formalização da candidatura por parte do interessado, recrutamento e seleção.
</t>
  </si>
  <si>
    <t xml:space="preserve">Instrumentos de promoção da empregabilidade# 
Seleção de candidatos a estágios dirigidos a trabalhadores desempregados# 
Seleção de candidatos a estágios dirigidos a jovens recém formados#
Seleção de candidatos a programas ocupacionais#</t>
  </si>
  <si>
    <t xml:space="preserve">A formalização dos estágios profissionais devem ser considerados em 250.10.601 – Formalização de estágios profissionais#
Os estágios curriculares devem ser considerados em 750.20.600 – Realização de atividades de ensino ou formação#</t>
  </si>
  <si>
    <t xml:space="preserve">DL 214/2012#
Portaria 20-A/2014#
Portaria 20-B/2014#
Portaria 149-B/2014#
Despacho 9841-A/2014#
Despacho 1573-A/2014#
Portaria 378-H/2013#
Portaria 375/2013#
Portaria 204-B/2013#
Portaria 164/2011#
Portaria 294/2010#
DL 18/2010#
Portaria 128/2009#
DL 166/2014#</t>
  </si>
  <si>
    <r>
      <rPr>
        <sz val="10"/>
        <rFont val="Trebuchet MS"/>
        <family val="2"/>
        <charset val="1"/>
      </rPr>
      <t xml:space="preserve">INA#
IEFP#
Grupo IP#
</t>
    </r>
    <r>
      <rPr>
        <sz val="10"/>
        <color rgb="FF000000"/>
        <rFont val="Trebuchet MS"/>
        <family val="2"/>
      </rPr>
      <t xml:space="preserve">INFARMED#
CCDR#</t>
    </r>
  </si>
  <si>
    <r>
      <rPr>
        <sz val="10"/>
        <rFont val="Trebuchet MS"/>
        <family val="2"/>
        <charset val="1"/>
      </rPr>
      <t xml:space="preserve">Decidir#
</t>
    </r>
    <r>
      <rPr>
        <sz val="10"/>
        <rFont val="Trebuchet MS"/>
        <family val="2"/>
      </rPr>
      <t xml:space="preserve">Decidir#</t>
    </r>
  </si>
  <si>
    <t xml:space="preserve">150.20.200#
150.20.300#
150.40.500#
250.10.601#
250.20.001#
300.30.008#
500.10.001#
500.40.001#
650.20.302#
850.10.003#
</t>
  </si>
  <si>
    <t xml:space="preserve">Planeamento de necessidades de recursos humanos#
Avaliação de atividades#
Recolha e tratamento de dados estatísticos de apoio à gestão#
Formalização de estágios profissionais#
Registo biográfico de trabalhadores#
Registo de documentos e informação#
Realização de auditorias#
Processamento de reclamações de atos administrativos#
Apoio à integração e inserção profissional#
Formalização de candidaturas e acompanhamento de apoios pontuais#
</t>
  </si>
  <si>
    <t xml:space="preserve">Sucessão (sucessor)#
Síntese (sintetizado)#
Síntese (sintetizado)#
Sucessão (antecessor)#
Síntese (sintetizado)#
Síntese (sintetizado)#
Suplemento para#
Suplemento para#
Sucessão (sucessor)#
Sucessão (antecessor)#
</t>
  </si>
  <si>
    <t xml:space="preserve">#Critério de densidade informacional:
Informação sintetizada complementarmente em
PN 150.20.300 - Avaliação de atividades (atuação da entidade);
PN 150.40.500 - Recolha e tratamento de dados estatísticos de apoio à gestão (quantificação / tipificação dos casos);
PN 250.20.001 - Registo biográfico de trabalhadores (inclui registo dos estagiários);
PN 300.30.008 - Registo de documentos e informação (candidaturas entregues).</t>
  </si>
  <si>
    <t xml:space="preserve">A formalização de seleção, contrato, tem um prazo máximo de duração do estágio.
Os estágios financiados pelo fundo social europeu fixam o prazo de conservação dos documentos até à data de encerramento do programa operacional.
O estagiário durante o estágio profissional é considerado um trabalhador.</t>
  </si>
  <si>
    <t xml:space="preserve">Escolha, por via eleitoral, de titulares de órgãos de gestão, consultivos e estruturas internas.
Inicia com despacho determinando a organização do processo eleitoral e termina com a publicitação do resultado do ato eleitoral e conversão dos votos em mandatos.
Inclui criação de listas, elaboração de cadernos eleitorais, elaboração de boletins de voto, designação dos membros das mesas das assembleias eleitorais, redação das atas da sessão da assembleia eleitoral.</t>
  </si>
  <si>
    <t xml:space="preserve">Eleição de gestor público#
Eleição de órgãos sociais de serviços personalizados do Estado#
Eleição do diretor escolar#
Eleição de reitor#
Eleição de representantes de trabalhadores em Comissões Paritárias#
Eleição dos membros de órgãos sociais de IPSS’s ou Pessoa Coletiva
de Utilidade Pública#
Eleição dos membros de Conselhos Superiores#
Eleição dos representantes dos alunos ou formandos#</t>
  </si>
  <si>
    <t xml:space="preserve">A designação para a comissão paritária por parte da Administração deve ser considerada em 250.10.500 – Designação para cargos ou funções de confiança ou de interesse público#
O ato eleitoral por sufrágio universal deve ser considerado em “Administração da participação cívica/ Administração eleitoral” (950.10)#</t>
  </si>
  <si>
    <t xml:space="preserve">Lei 66-B/2012#
DL 8/2012#
Lei 55-A/2010#
Lei 59/2008#
DL 71/2007#
Lei 66-B/2007#
Lei 62/2007#</t>
  </si>
  <si>
    <t xml:space="preserve">150.20.300#
150.40.500#
250.10.700#
300.30.008#
500.10.001#</t>
  </si>
  <si>
    <t xml:space="preserve">Avaliação de atividades#
Recolha e tratamento de dados estatísticos de apoio à gestão#
Provimento por eleição em cargos ou funções#
Registo de documentos e informação#
Realização de auditorias#</t>
  </si>
  <si>
    <t xml:space="preserve">Síntese (sintetizado)#
Síntese (sintetizado)#
Sucessão (antecessor)#
Síntese (sintetizado)#
Suplemento para#</t>
  </si>
  <si>
    <t xml:space="preserve">#Critério de densidade informacional:
Informação sintetizada complementarmente em
PN 150.20.300 - Avaliação de atividades (atuação da entidade);
PN 150.40.500 - Recolha e tratamento de dados estatísticos de apoio à gestão (quantificação / tipificação dos casos);
PN 250.10.700 - Provimento por eleição em cargos ou funções (resultado do procedimento);
PN 300.30.008 - Registo de documentos e informação (candidaturas entregues).</t>
  </si>
  <si>
    <t xml:space="preserve">Angariação de candidatos com vista à participação popular na administração da justiça.
Inicia com requerimento de uma das partes (Ministério Público, assistente ou arguido, no caso dos jurados) ou com a elaboração das listas (juízes sociais) e termina com o apuramento dos resultados e publicação da lista de candidatos.
Inclui organização do recrutamento e seleção, aprovação das listas pela entidade competente e sorteio.</t>
  </si>
  <si>
    <t xml:space="preserve">Escolha de juízes sociais#
Ecolha de jurados para tribunais de júri#</t>
  </si>
  <si>
    <t xml:space="preserve">Lei 166/99#
Lei 147/99#
DL 387-A/87#
DL 156/78#</t>
  </si>
  <si>
    <t xml:space="preserve">Trb#</t>
  </si>
  <si>
    <t xml:space="preserve">CNPDPCJ#
CSM#
TFM#
AL#</t>
  </si>
  <si>
    <t xml:space="preserve">Apreciar#
Comunicar#
Comunicar#
Comunicar#</t>
  </si>
  <si>
    <t xml:space="preserve">150.20.300#
150.40.500#
250.10.500#
400.10.031#
300.30.008#
500.10.001#
600.20#
600.30#</t>
  </si>
  <si>
    <t xml:space="preserve">Avaliação de atividades#
Recolha e tratamento de dados estatísticos de apoio à gestão#
Designação para cargos ou funções de confiança ou de interesse público#
Recenseamento eleitoral#
Registo de documentos e informação#
Realização de auditorias#
Resolução alternativa de litígios#
Produção de prova e decisão judiciária#
</t>
  </si>
  <si>
    <t xml:space="preserve">Síntese (sintetizado)#
Síntese (sintetizado)#
Sucessão (antecessor)#
Sucessão (antecessor)#
Síntese (sintetizado)#
Suplemento para#
Sucessão (sucessor)#
Sucessão (sucessor)#</t>
  </si>
  <si>
    <t xml:space="preserve">#Critério de densidade informacional:
Informação sintetizada complementarmente em
PN 150.20.300 - Avaliação de atividades (atuação da entidade);
PN 150.40.500 - Recolha e tratamento de dados estatísticos de apoio à gestão (quantificação / tipificação dos casos);
PN 250.10.500 - Designação para cargos ou funções de confiança ou de interesse público (resultado do procedimento);
PN 300.30.008 - Registo de documentos e informação (candidaturas entregues).</t>
  </si>
  <si>
    <t xml:space="preserve">A nomeação dos juízes sociais (utilizados em processos tutelares educativos e de proteção de menores) faz-se por um periodo de 2 anos. Compete à Câmara Municipal a organização de candidaturas e elaboração das listas de juízes sociais. As listas são aprovadas em Assembleia Municipal e são remetidas ao Conselho Superior de Magistratura e ao Ministério da Justiça. São nomeados por despacho do Ministério da Justiça a que se segue a sua publicitação em DR. Tomam posse nos tribunais.
A seleção dos jurados é feita por sorteio a partir dos cadernos do recenseamento eleitoral. No fim há um despacho de designação.</t>
  </si>
  <si>
    <t xml:space="preserve">Escolha de elementos da população para participação no desenvolvimento de ações de interesse social, cultural e comunitário em prol da sociedade.
Inicia com campanha de angariação de voluntários ou com consulta às bolsas de voluntariado e termina com assinatura do programa de voluntariado.
Inclui formalização da candidatura, análise de perfil dos candidatos, aprovação e escolha dos candidatos.</t>
  </si>
  <si>
    <t xml:space="preserve">Seleção de voluntários para ações de proteção civil#
Seleção de voluntários para a área do ambiente#
Seleção de voluntários para a área da cidadania e direitos#
Seleção de voluntários para a área de cultura e artes#
Seleção de voluntários para a área de desporto e lazer#
Seleção de voluntários para a área de educação e novas tecnologias#
Seleção de voluntários para a área de saúde e solidariedade social#
Seleção de voluntários para missões de associações ou instituições humanitárias sem fins lucrativos#</t>
  </si>
  <si>
    <t xml:space="preserve">DL 389/99#
Lei 71/98#</t>
  </si>
  <si>
    <t xml:space="preserve">AP#</t>
  </si>
  <si>
    <t xml:space="preserve">CNPSSS#</t>
  </si>
  <si>
    <t xml:space="preserve">150.20.300#
150.40.500#
250.20.001#
300.30.008#
400.10.033#
450.30.502#</t>
  </si>
  <si>
    <t xml:space="preserve">Avaliação de atividades#
Recolha e tratamento de dados estatísticos de apoio à gestão#
Registo biográfico de trabalhadores#
Registo de documentos e informação#
Recenseamento nacional dos bombeiros portugueses#
Emissão de declarações comprovativas#</t>
  </si>
  <si>
    <t xml:space="preserve">Síntese (sintetizado)#
Síntese (sintetizado)#
Síntese (sintetizado)#
Síntese (sintetizado)#
Sucessão (antecessor)#
Síntese (sintetizado)#
</t>
  </si>
  <si>
    <t xml:space="preserve">#Critério legal:
[DL 433/82], art.º 27º - Prazo prescricional do procedimento contraordenacional.
#Critério de utilidade administrativa:
Prazo decorrente da necessidade de consulta para apuramento da responsabilidade em sede de PN 500.10.001 - Realização de auditorias (no que diz respeito à atuação da Administração).</t>
  </si>
  <si>
    <t xml:space="preserve">#Critério de densidade informacional:
Informação sintetizada complementarmente em
PN 150.20.300 - Avaliação de atividades (atuação da entidade);
PN 150.40.500 - Recolha e tratamento de dados estatísticos de apoio à gestão (quantificação / tipificação dos casos);
PN 250.20.001 - Registo biográfico de trabalhadores (inclui registo dos voluntários);
PN 300.30.008 - Registo de documentos e informação (candidaturas entregues).</t>
  </si>
  <si>
    <t xml:space="preserve">Formalização ou provimento de cargos de direção, comando ou chefia.
Inicia com a indicação de designação e termina com a aceitação. 
Inclui designação por competência própria ou por delegação, comunicação superior do termo da respetiva comissão de serviço, análise do relatório dos resultados obtidos durante o mandato, nos casos de recondução, e declaração de regime de exclusividade, se aplicável. 
</t>
  </si>
  <si>
    <t xml:space="preserve">Nomeação de militares para o exercício de funções de comando, direção ou chefia#</t>
  </si>
  <si>
    <t xml:space="preserve">A organização de cerimónias de tomada de posse deve ser considerada em 900.20.601 – Organização de cerimónias de tomada de posse e assinatura de documentos#</t>
  </si>
  <si>
    <t xml:space="preserve">DL 90/2015#
DL 30/2017#</t>
  </si>
  <si>
    <t xml:space="preserve">250.10.100#
250.10.800#
250.20.001#
250.20.800#
350.10.509#
400.10.011#
400.10.012#
500.10.001#</t>
  </si>
  <si>
    <t xml:space="preserve">Procedimento concursal para preenchimento de cargos de direção, coordenação e controlo#
Cessação da relação jurídica de emprego ou de funções#
Registo biográfico de trabalhadores#
Avaliação individual do desempenho#
Processamento de remunerações#
Registo no sistema da Segurança Social#
Registo de trabalhadores em subsistemas de saúde públicos#
Realização de auditorias#</t>
  </si>
  <si>
    <t xml:space="preserve">Sucessão (sucessor)#
Sucessão (antecessor)#
Síntese (sintetizado)#
Sucessão (antecessor)#
Sucessão (antecessor)#
Sucessão (antecessor)#
Sucessão (antecessor)#
Suplemento para#</t>
  </si>
  <si>
    <t xml:space="preserve">#Critério legal:
Garantia de direitos e deveres adquiridos com esta formalização e que podem produzir efeitos durante a vida ativa como trabalhador (mesmo após a cessação);
#Critério de utilidade administrativa:
Definição de um prazo máximo de vida ativa do trabalhador de 55 anos para processamento de PN decorrentes dos direitos e deveres adquiridos com a nomeação.</t>
  </si>
  <si>
    <t xml:space="preserve">#Critério de densidade informacional:
Informação síntese recuperável no
PN 250.20.001 - Registo biográfico de trabalhadores.</t>
  </si>
  <si>
    <t xml:space="preserve">Formalização e constituição do vínculo laboral sob a forma de nomeação definitiva ou provisória.
Inicia com a proposta de nomeação do candidato ou oferecimento do candidato e termina com a assinatura do termo de posse ou aceitação.
Inclui eventual negociação da posição remuneratória, termo de aceitação assinado pelas partes, designação do júri de estágio, análise do relatório e avaliação final do período experimental, proposta de conversão da nomeação e averbamento no respetivo termo de posse.</t>
  </si>
  <si>
    <t xml:space="preserve">Nomeação dos trabalhadores a quem compete, em função da sua integração nas carreiras adequadas para o efeito, o cumprimento ou a execução de atribuições#
Nomeação definitiva de trabalhadores das carreiras de Bombeiro Sapador e Municipal e da Polícia Municipal#</t>
  </si>
  <si>
    <t xml:space="preserve">Missões genéricas e específicas das Forças Armadas em quadros permanentes: adidos de defesa, adidos militares, adidos navais, adidos aeronáuticos, adjuntos de adidos de defesa)#
Representação externa do Estado#
Informações de segurança#
Investigação criminal#
Segurança pública, quer em meio livre quer em meio institucional#
Inspeção#</t>
  </si>
  <si>
    <t xml:space="preserve">A formalização da relação jurídica de emprego público por contrato de trabalho em funções públicas deve ser considerada em 250.10.600 – Contratação de trabalhadores#
A organização de cerimónias de tomada de posse deve ser considerada em 900.20.601 – Organização de cerimónias de tomada de posse e assinatura de documentos#</t>
  </si>
  <si>
    <t xml:space="preserve">Lei 35/2014#
DL 90/2015#
DL 30/2017#</t>
  </si>
  <si>
    <r>
      <rPr>
        <sz val="10"/>
        <rFont val="Trebuchet MS"/>
        <family val="2"/>
        <charset val="1"/>
      </rPr>
      <t xml:space="preserve">AP#
</t>
    </r>
    <r>
      <rPr>
        <sz val="10"/>
        <color rgb="FF000000"/>
        <rFont val="Trebuchet MS"/>
        <family val="2"/>
      </rPr>
      <t xml:space="preserve">INFARMED#
CCDR#</t>
    </r>
  </si>
  <si>
    <t xml:space="preserve">250.10.100#
250.10.101#
250.10.800#
250.20.001#
250.20.600#
250.20.604#
250.20.800#
350.10.509#
400.10.011#
400.10.012#
500.10.001#</t>
  </si>
  <si>
    <t xml:space="preserve">Procedimento concursal para preenchimento de cargos de direção, coordenação e controlo#
Procedimento para preenchimento de postos de trabalho#
Cessação da relação jurídica de emprego ou de funções#
Registo biográfico de trabalhadores#
Afetação transitória a postos de trabalho#
Processamento de pedidos de reclassificação profissional#
Avaliação individual do desempenho#
Processamento de remunerações#
Registo no sistema da Segurança Social#
Registo de trabalhadores em subsistemas de saúde públicos#
Realização de auditorias#</t>
  </si>
  <si>
    <t xml:space="preserve">Sucessão (sucessor)#
Sucessão (sucessor)#
Sucessão (antecessor)#
Síntese (sintetizado)#
Sucessão (antecessor)#
Sucessão (antecessor)#
Sucessão (antecessor)#
Sucessão (antecessor)#
Sucessão (antecessor)#
Sucessão (antecessor)#
Suplemento para#</t>
  </si>
  <si>
    <t xml:space="preserve">#Critério legal:
Garantia de direitos e deveres dos trabalhadores durante a sua vida ativa e que são adquiridos com esta formalização;
#Critério de utilidade administrativa:
Definição de um prazo máximo de vida ativa do trabalhador de 55 anos para processamento de PN decorrentes dos direitos e deveres adquiridos com a nomeação.
</t>
  </si>
  <si>
    <t xml:space="preserve"> E</t>
  </si>
  <si>
    <t xml:space="preserve">Escolha de elementos para desempenharem funções em lugares de confiança ou assumirem funções de interesse público.
Inicia com o despacho de designação da individualidade e termina com a publicitação ou empossamento do titular.
Inclui eventual negociação da posição remuneratória.</t>
  </si>
  <si>
    <t xml:space="preserve">Escolha de adjunto#
Escolha de adjunto de secretário-geral#
Escolha de capelão-chefe#
Escolha de chefe de consulado-geral#
Escolha de chefe de divisão#
Escolha de chefe de equipa multidisciplinar#
Escolha de chefe de gabinete#
Escolha de chefe de missão diplomática#
Escolha de chefe de representação permanente#
Escolha de coordenador#
Escolha de diretor adjunto#
Escolha de diretor de departamento#
Escolha de diretor-geral#
Escolha de diretor municipal#
Escolha de diretor de serviços#
Escolha de encarregado geral operacional#
Escolha de encarregado operacional#
Escolha de gestor público#
Escolha de inspetor-geral#
Escolha de inspetor-geral adjunto#
Escolha de membro da administração na comissão paritária#
Escolha de membro da comissão executiva#
Escolha de membro de grupo de trabalho#
Escolha de militar para comissão especial por interesse nacional#
Escolha de pessoal de apoio técnico administrativo e auxiliar em gabinete de membro do Governo#
Escolha de secretário-geral#
Escolha de secretário-geral adjunto#
Escolha de secretário pessoal#
Escolha de subdiretor-geral#
Escolha de técnico especialista em gabinete de membro do Governo#
Escolha de vogal da comissão de fiscalização#
Escolha de vogal do conselho de administração#
Escolha de vogal do conselho de administração executivo#
Escolha de vogal do conselho geral e de supervisão#
Escolha de vogal da mesa da assembleia geral#
Nomeação de Juízes sociais#</t>
  </si>
  <si>
    <t xml:space="preserve">Resolução do Conselho de Ministros 39/2010#
Lei 62/2007#
Lei 169/99#
Lei 7/2009#
Lei 28/2016#</t>
  </si>
  <si>
    <t xml:space="preserve">250.10.300#
250.10.800#
250.20.001#
250.20.800#
350.10.509#
400.10.011#
400.10.012#
900.20.601#</t>
  </si>
  <si>
    <t xml:space="preserve">Seleção de cidadãos para a administração da justiça#
Cessação da relação jurídica de emprego ou de funções#
Registo biográfico de trabalhadores#
Avaliação individual do desempenho#
Processamento de remunerações#
Registo no sistema da Segurança Social#
Registo de trabalhadores em subsistemas de saúde públicos#
Organização de cerimónias de tomada de posse e assinatura de documentos#</t>
  </si>
  <si>
    <t xml:space="preserve">Sucessão (sucessor)#
Sucessão (antecessor)#
Síntese (sintetizado)#
Sucessão (antecessor)#
Sucessão (antecessor)#
Sucessão (antecessor)#
Sucessão (antecessor)#
Sucessão (antecessor)#</t>
  </si>
  <si>
    <t xml:space="preserve">Formalização ou provimento de cargos de direção intermédia e superior, por via concursal, em regime de comissão de serviço ou de mandato.
Inicia com a indicação de designação e termina com a aceitação. 
Inclui designação por competência própria ou por delegação, comunicação superior do termo da respetiva comissão de serviço, análise do relatório dos resultados obtidos durante o mandato, nos casos de recondução, e declaração de regime de exclusividade, se aplicável. 
</t>
  </si>
  <si>
    <t xml:space="preserve">Designação para cargos de direção superior#
Designação para cargos de direção intermédia#
Designação para cargos de coordenação ou controlo#
Renovação da comissão de serviço ou de mandato#</t>
  </si>
  <si>
    <t xml:space="preserve">Os procedimentos concursais para cargos de direção intermédia e superior devem ser considerados em 250.10.100 – Procedimento concursal para preenchimento de cargos de direção, coordenação e controlo#
A organização de cerimónias de tomada de posse deve ser considerada em 900.20.601 – Organização de cerimónias de tomada de posse e assinatura de documentos#</t>
  </si>
  <si>
    <t xml:space="preserve">Lei 49/2012#
Lei 42/2016#
Lei 2/2004#
Lei 128/2015#
Lei 7/2009#
Lei 28/2016#</t>
  </si>
  <si>
    <t xml:space="preserve">Formalização e constituição da relação jurídica de emprego sob a forma de contrato de trabalho.
Inicia com a notificação do trabalhador a contratar e termina com homologação da deliberação do júri que determina a conclusão do período experimental.
Inclui eventual negociação da posição remuneratória, outorga do contrato, análise do relatório do período experimental, redação das atas do júri de estágio e deliberação final sobre a avaliação do período experimental.</t>
  </si>
  <si>
    <t xml:space="preserve">Aditamento ou adenda ao contrato#
Contratos com mediadores socioculturais#
Contratos no âmbito da esfera empresarial do Estado#
Consolidação de mobilidade#
Renovação de contrato de trabalho#
Suspensão de contrato de trabalho#
Transmissão de contrato#</t>
  </si>
  <si>
    <t xml:space="preserve">O procedimento concursal para a contratação de trabalhadores deve ser considerado em 250.10.101 – Procedimento para preenchimento de postos de trabalho#
A cessação do contrato deve ser considerada em 250.10.800 – Cessação da relação jurídica de emprego ou de funções#
A contratação sob a forma de contrato de prestação de serviços deve ser considerada em 300.10.005 – Transação e transmissão de bens móveis não culturais e contratação de serviços#</t>
  </si>
  <si>
    <t xml:space="preserve">Lei 35/2014#
Lei 7/2009#</t>
  </si>
  <si>
    <t xml:space="preserve">150.20.403#
250.10.101#
250.10.800#
250.20.001#
250.20.800#
350.10.509#
400.10.011#
400.10.012#
500.10.001#</t>
  </si>
  <si>
    <t xml:space="preserve">Caracterização de recursos humanos#
Procedimento para preenchimento de postos de trabalho#
Cessação da relação jurídica de emprego ou de funções#
Registo biográfico de trabalhadores#
Avaliação individual do desempenho#
Processamento de remunerações#
Registo no sistema da Segurança Social#
Registo de trabalhadores em subsistemas de saúde públicos#
Realização de auditorias#</t>
  </si>
  <si>
    <t xml:space="preserve">Síntese (sintetizado)#
Sucessão (sucessor)#
Sucessão (antecessor)#
Síntese (sintetizado)#
Sucessão (antecessor)#
Sucessão (antecessor)#
Sucessão (antecessor)#
Sucessão (antecessor)#
Suplemento para#</t>
  </si>
  <si>
    <t xml:space="preserve">#Critério legal:
Garantia de direitos e deveres dos trabalhadores durante a sua vida ativa e que são adquiridos com esta formalização;
#Critério de utilidade administrativa:
Definição de um prazo máximo de vida ativa do trabalhador de 55 anos para processamento de PN decorrentes dos direitos e deveres adquiridos com a nomeação.
</t>
  </si>
  <si>
    <t xml:space="preserve">#Critério de densidade informacional:
Informação síntese recuperável em
PN 150.20.403 - Caracterização de recursos humanos;
PN 250.20.001 - Registo biográfico de trabalhadores.</t>
  </si>
  <si>
    <t xml:space="preserve">Formalização e constituição da relação jurídica de estágio sob a forma de contrato de estágio.
Inicia com a celebração do contrato de estágio e termina com a conclusão do estágio.
Inclui o reconhecimento, validação e certificação de competências adquiridas, elaboração de programa de estágio, análise e aprovação do estágio pela entidade gestora e aceitação da decisão de aprovação por parte da entidade promotora.</t>
  </si>
  <si>
    <t xml:space="preserve">Valorização de competências e aos instrumentos de promoção da empregabilidade#</t>
  </si>
  <si>
    <r>
      <rPr>
        <sz val="10"/>
        <color rgb="FF000000"/>
        <rFont val="Trebuchet MS"/>
        <family val="2"/>
      </rPr>
      <t xml:space="preserve">A seleção de estagiários deve ser considerada no PN 250.10.103 – Seleção de candidatos para frequência de estágios profissionais </t>
    </r>
    <r>
      <rPr>
        <sz val="10"/>
        <color rgb="FF006411"/>
        <rFont val="Trebuchet MS"/>
        <family val="2"/>
      </rPr>
      <t xml:space="preserve">e programas ocupacionais</t>
    </r>
    <r>
      <rPr>
        <sz val="10"/>
        <color rgb="FF000000"/>
        <rFont val="Trebuchet MS"/>
        <family val="2"/>
      </rPr>
      <t xml:space="preserve">#
A contratualização de estágios profissionais decorrentes de medidas ou programas co-financiados deve ser considerada no PN 850.10.002 Formalização de candidaturas e acompanhamento de apoios regulares#</t>
    </r>
  </si>
  <si>
    <t xml:space="preserve">DL 214/2012#
Portaria 20-A/2014#
Portaria 20-B/2014#
Portaria 149-B/2014#
Despacho 9841-A/2014#
Despacho 1573-A/2014#
Portaria 378-H/2013#
Portaria 375/2013#
Portaria 204-B/2013#
Portaria 164/2011#
Portaria 294/2010#
DL 18/2010#
Portaria 128/2009#</t>
  </si>
  <si>
    <r>
      <rPr>
        <sz val="10"/>
        <rFont val="Trebuchet MS"/>
        <family val="2"/>
        <charset val="1"/>
      </rPr>
      <t xml:space="preserve">IEFP#
INA#
Grupo IP#
</t>
    </r>
    <r>
      <rPr>
        <sz val="10"/>
        <color rgb="FF000000"/>
        <rFont val="Trebuchet MS"/>
        <family val="2"/>
      </rPr>
      <t xml:space="preserve">INFARMED#
CCDR#</t>
    </r>
  </si>
  <si>
    <t xml:space="preserve">150.20.200#
250.10.103#
250.20.001#
250.20.400#
350.10.509#
450.30.002#</t>
  </si>
  <si>
    <t xml:space="preserve">Planeamento de necessidades de recursos humanos#
Seleção de candidatos para frequência de estágios profissionais e programas ocupacionais#
Registo biográfico de trabalhadores#
Controlo de assiduidade e pontualidade#
Processamento de remunerações#
Certificação de habilitações ou qualificações#</t>
  </si>
  <si>
    <t xml:space="preserve">Sucessão (sucessor)#
Sucessão (sucessor)#
Síntese (sintetizado)#
Sucessão (antecessor)#
Sucessão (antecessor)#
Sucessão (sucessor)#</t>
  </si>
  <si>
    <t xml:space="preserve">#Critério legal:
Garantia de direitos e deveres adquiridos com esta formalização e que podem produzir efeitos durante a vida ativa como trabalhador (mesmo após a cessação);
#Critério de utilidade administrativa:
Definição de um prazo máximo de vida ativa do trabalhador de 55 anos para processamento de PN decorrentes dos direitos e deveres adquiridos com a nomeação.
(como a emissão de certificados de estágios profissionais)</t>
  </si>
  <si>
    <t xml:space="preserve">Formalização ou provimento de titulares eleitos para órgãos de gestão ou para cargos de representação.
Inicia com a designação ou com o despacho de nomeação e termina com a publicitação ou com o empossamento do titular.
Inclui a designação por competência própria ou por delegação.</t>
  </si>
  <si>
    <t xml:space="preserve">Tomada de posse ou indigitação de eleitos para órgãos autárquicos e outros órgãos colegiais#
Tomada de posse ou indigitação dos eleitos para órgãos de soberania#
Tomada de posse ou indigitação de gestores públicos de empresas do setor empresarial do Estado e local#
Tomada de posse ou indigitação de titulares eleitos para órgãos de gestão de empresas públicas#
Provimento dos representantes de trabalhadores na Comissão Paritária#</t>
  </si>
  <si>
    <t xml:space="preserve">Lei 66-B/2012#
DL 8/2012#
Lei 55-A/2010#
Lei 62/2007#
Lei 66-B/2007#
Lei 169/99#</t>
  </si>
  <si>
    <t xml:space="preserve">250.10.200#
250.20.001#
900.20.601#</t>
  </si>
  <si>
    <t xml:space="preserve">Eleição para cargos em órgãos sociais e estruturas internas#
Registo biográfico de trabalhadores#
Organização de cerimónias de tomada de posse e assinatura de documentos#</t>
  </si>
  <si>
    <t xml:space="preserve">Sucessão (sucessor)#
Síntese (sintetizado)#
Sucessão (antecessor)#</t>
  </si>
  <si>
    <t xml:space="preserve">#Critério legal:
Garantia de direitos e deveres adquiridos com esta formalização e que podem produzir efeitos durante a vida ativa como trabalhador (mesmo após a cessação);
#Critério de utilidade administrativa:
Definição de um prazo máximo de vida ativa do trabalhador de 55 anos para processamento de PN decorrentes dos direitos e deveres adquiridos com o provimento.</t>
  </si>
  <si>
    <t xml:space="preserve">Formalização do pedido ou proposta de cessação de funções ou de vínculo de trabalho.
Inicia com o pedido do trabalhador ou por iniciativa da entidade empregadora e termina com a formalização da cessaçãode funções ou da relação jurídica de emprego.
Inclui notificação prévia (quando devido), negociação e acordo das condições da cessação de funções ou da relação jurídica de emprego.</t>
  </si>
  <si>
    <t xml:space="preserve">Cessação de contrato#
Cessação de designação para cargo ou função#
Cessação por desligação do serviço para efeitos de aposentação, reforma ou jubilato#
Cessação ou exoneração de comissão de serviço#
Cessação de nomeação definitiva#</t>
  </si>
  <si>
    <t xml:space="preserve">Cessação de contrato: conclusão sem sucesso do período experimental; causas previstas na Lei do Trabalho em Funções Públicas; despedimento coletivo; extinção do posto de trabalho; caducidade por impossibilidade superveniente, absoluta e definitiva; despedimento por inadaptação#
Cessação de designação para cargo ou função: cessação a todo o tempo, por iniciativa da entidade empregadora pública ou do trabalhador#
Cessação ou exoneração de comissão de serviço: cessação a todo o tempo, por iniciativa da entidade empregadora pública ou do trabalhador#
Cessação de nomeação definitiva: conclusão sem sucesso do período experimental; exoneração a pedido do trabalhador; rescisão por mútuo acordo; aplicação de pena disciplinar expulsiva#</t>
  </si>
  <si>
    <r>
      <rPr>
        <sz val="10"/>
        <rFont val="Trebuchet MS"/>
        <family val="2"/>
        <charset val="1"/>
      </rPr>
      <t xml:space="preserve">AP#
INA#
Grupo IP#
</t>
    </r>
    <r>
      <rPr>
        <sz val="10"/>
        <color rgb="FF000000"/>
        <rFont val="Trebuchet MS"/>
        <family val="2"/>
      </rPr>
      <t xml:space="preserve">INFARMED#
CCDR#
IMT#</t>
    </r>
  </si>
  <si>
    <t xml:space="preserve">CGA#
ISS#
IMT#</t>
  </si>
  <si>
    <r>
      <rPr>
        <sz val="10"/>
        <rFont val="Trebuchet MS"/>
        <family val="2"/>
        <charset val="1"/>
      </rPr>
      <t xml:space="preserve">Comunicar#
Comunicar#
</t>
    </r>
    <r>
      <rPr>
        <sz val="10"/>
        <rFont val="Trebuchet MS"/>
        <family val="2"/>
      </rPr>
      <t xml:space="preserve">Comunicar#</t>
    </r>
  </si>
  <si>
    <t xml:space="preserve">150.20.200#
150.20.403#
250.10.501#
250.10.401#
250.10.500#
250.10.600#
250.20.001#
250.20.603#
250.20.605#
350.10.508#
400.10.010#
400.10.012#
500.30.004#</t>
  </si>
  <si>
    <t xml:space="preserve">Planeamento de necessidades de recursos humanos#
Caracterização de recursos humanos#
Designação para cargos de direção, coordenação e controlo#
Nomeação para postos de trabalho#
Designação para cargos ou funções de confiança ou de interesse público#
Contratação de trabalhadores#
Registo biográfico de trabalhadores#
Colocação de trabalhadores em situação de requalificação#
Acompanhamento dos trabalhadores em situação de requalificação#
Processamento de indemnizações e injunções#
Registo de trabalhadores no sistema da Caixa Geral de Aposentações#
Registo de trabalhadores em subsistemas de saúde públicos#
Aplicação de sanções disciplinares#</t>
  </si>
  <si>
    <t xml:space="preserve">Cruzada#
Síntese (sintetizado)#
Sucessão (sucessor)#
Sucessão (sucessor)#
Sucessão (sucessor)#
Sucessão (sucessor)#
Síntese (sintetizado)#
Sucessão (sucessor)#
Sucessão (antecessor)#
Sucessão (sucessor)#
Sucessão (antecessor)#
Sucessão (antecessor)#
Sucessão (sucessor)#</t>
  </si>
  <si>
    <t xml:space="preserve">#Critério legal: 
Conjugação:
[Lei 35/2014], art.º 290º; 
[Lei 7/2009], art.º 341º, relativo à obrigação de entrega ao trabalhador de um certificado de trabalho, indicando as datas de admissão e de saída, bem como o cargo ou cargos que desempenhou, após a extinção do vínculo; 
[Lei 98/97], art.º 70º, nº 1 - Prazo prescricional da responsabilidade financeira reintegratória.
</t>
  </si>
  <si>
    <t xml:space="preserve">A eliminação apenas se pode processar se tiver sido emitido o certificado de trabalho e se este constar do registo biográfico do trabalhador – PN 250.20.001</t>
  </si>
  <si>
    <t xml:space="preserve">Compreende as atividades de gestão da relação laboral estabelecida com cada trabalhador, funcionário público ou dirigente, no que se inclui, quando aplicável, os processos de progressão na carreia, de mobilidade, de suspensão temporária da relação laboral, de controlo de assiduidade, de autorizações para ausência ao serviço e para deslocações, de avaliação do desempenho individual, de atribuição de distinções pelo desempenho no exercício de funções - entre outros processos que possam ocorrer no quadro de cada relação individual de trabalho.</t>
  </si>
  <si>
    <t xml:space="preserve">Atribuição de cartões e outros meios de identificação#
Registo biográfico de trabalhadores#
Processos de afetação transitória a postos de trabalho#
Processos de requalificação#
Processos de progressão#
Processos de controlo de assiduidade/ ausências ao serviço;
Processos de marcação de férias;
Processos de acidente em trabalho#
Processos de reuniões do Conselho#
Atribuição de prémios de desempenho, de louvores ou medalhas no exercício de funções#</t>
  </si>
  <si>
    <r>
      <rPr>
        <b val="true"/>
        <sz val="10"/>
        <rFont val="Trebuchet MS"/>
        <family val="2"/>
      </rPr>
      <t xml:space="preserve">Processos de afetação transitória a postos de trabalho: em mobilidade ou acordo de cedência de interesse público;
Processos de progressão: reclassificação/reconversão, mudanças de nível;
Processos de acidente em trabalho: apenas a participação e instrução base - caso haja lugar ao processamento de indemnizações, a ação disciplinar, ou se for acionada apólice de seguro, outros processos com diferente enquadramento funcional devem ser abertos</t>
    </r>
    <r>
      <rPr>
        <b val="true"/>
        <i val="true"/>
        <sz val="10"/>
        <rFont val="Trebuchet MS"/>
        <family val="2"/>
      </rPr>
      <t xml:space="preserve">#
</t>
    </r>
    <r>
      <rPr>
        <b val="true"/>
        <sz val="10"/>
        <rFont val="Trebuchet MS"/>
        <family val="2"/>
      </rPr>
      <t xml:space="preserve">Processos individuais de avaliação, de dirigentes e de trabalhadores: carta de missão e respetivos relatórios, definição de objetivos individuais de trabalhadores, monitorização do desempenho, autoavaliação, avaliação, homologação da avaliação, reclamação da avaliação e respetivo processamento#
</t>
    </r>
  </si>
  <si>
    <t xml:space="preserve">As leis, normas, instruções e outras disposições regulamentares sobre gestão de recursos humanos, devem ser consideradas em "Ordenamento jurídico e normativo/Elaboração de diplomas jurídico-normativos e de normas técnicas" (100.10);
O processamento de remunerações, abonos e descontos deve ser considerado em "Administração financeira/Execução orçamental" (350.10);
A ação disciplinar, bem como os recursos hierárquicos e tutelares interpostos por trabalhadores, devem ser considerados em "Supervisão, controlo e responsabilização" (500);
Os pedidos de inscrições e alteração de dados de beneficiários da CGA, Segurança Social, ADSE e entidades similares, devem ser considerados em "Prestação de serviços de identificação e registo /Registo de dados de identificação e caracterização de entidades ou atos" (400.10);
Os pedidos de atribuição de prestações sociais devem ser considerados em "Prestação de serviços de proteção e inclusão social/Atribuição de prestações sociais e auxílios económicos" (650.10);
Os processos de organização e de inscrição em ações de formação devem ser considerados em "Prestação de serviços de ensino e formação" (750).</t>
  </si>
  <si>
    <t xml:space="preserve">Inscrição de todas as referências de identificação, de natureza jurídico-funcional, estatutária e disciplinar do trabalhador.
Inicia com o registo dos dados relativos à admissão do trabalhador e termina com o registo da cessação da relação de trabalho.
Inclui atualização de todos os dados relativos à carreira profissional do trabalhador, com verificação após a passagem à aposentação de modo a conservar a última atualização de: identificação, habilitações literárias, formação profissional, avaliação de desempenho, louvores, registo disciplinar, contagem de tempo de serviço, nota biográfica, certificado de trabalho. 
</t>
  </si>
  <si>
    <t xml:space="preserve">Registo biográfico de trabalhadores em regime de estágio#
Registo biográfico de trabalhadores em regime de voluntariado# 
Regime biográfico de trabalhadores com contrato a termo# 
Regime biográfico de trabalhadores do quadro#</t>
  </si>
  <si>
    <t xml:space="preserve">150.20.403#
250.10.301#
250.10.501#
250.10.401#
250.10.500#
250.10.600#
250.10.601#
250.10.700#
250.10.800#
250.20.200#
250.20.201#
250.20.403#
250.20.404#
250.20.600#
250.20.601#
250.20.602#
250.20.603#
250.20.604#
250.20.605#
250.20.800#
250.20.801#
250.20.803#
350.10.503#
450.30.500#
500.20.300#
500.20.600#
500.30.004#
750.20.600#
</t>
  </si>
  <si>
    <t xml:space="preserve">Caracterização de recursos humanos#
Seleção de cidadãos para trabalho voluntário#
Designação para cargos de direção, coordenação e controlo#
Nomeação para postos de trabalho#
Designação para cargos ou funções de confiança ou de interesse público#
Contratação de trabalhadores#
Formalização de estágios profissionais#
Provimento por eleição em cargos ou funções#
Cessação da relação jurídica de emprego ou de funções#
Processamento de pedidos de horário de trabalho especial#
Processamento de pedidos de trabalho extraordinário#
Processamento de licenças de ausência ao serviço#
Processamento de pedidos de estatuto de bolseiro#
Afetação transitória a postos de trabalho#
Alteração de posicionamento remuneratório#
Autorização para o exercício de funções públicas em acumulação#
Colocação de trabalhadores em situação de requalificação#
Processamento de pedidos de reclassificação profissional#
Acompanhamento dos trabalhadores em situação de requalificação#
Avaliação individual do desempenho#
Harmonização e validação de avaliações de desempenho#
Atribuição de prémios de desempenho, louvores ou medalhas#
Liquidação de despesas decorrentes de acidentes de trabalho e doenças profissionais#
Certificação de doença, aptidão ou incapacidade#
Procedimento disciplinar#
Reabilitação de infratores#
Aplicação de sanções disciplinares#
Realização de atividades de ensino ou formação#
</t>
  </si>
  <si>
    <t xml:space="preserve">Síntese (sintetizado)#
Síntese (sintetiza)#
Síntese (sintetiza)#
Síntese (sintetiza)#
Síntese (sintetiza)#
Síntese (sintetiza)#
Síntese (sintetiza)#
Síntese (sintetiza)#
Síntese (sintetiza)#
Síntese (sintetiza)#
Síntese (sintetiza)#
Síntese (sintetiza)#
Síntese (sintetiza)#
Síntese (sintetiza)#
Síntese (sintetiza)#
Síntese (sintetiza)#
Síntese (sintetiza)#
Síntese (sintetiza)#
Síntese (sintetiza)#
Síntese (sintetiza)#
Sucessão (antecessor)#
Síntese (sintetiza)#
Cruzada#
Síntese (sintetiza)#
Síntese (sintetiza)#
Síntese (sintetiza)#
Síntese (sintetiza)#
Síntese (sintetiza)#
</t>
  </si>
  <si>
    <t xml:space="preserve">#Critério legal:
Garantia de direitos e deveres adquiridos com a formalização da relação e que podem produzir efeitos durante a vida ativa como trabalhador;
#Critério de utilidade administrativa:
Definição de um prazo de vida ativa do trabalhador de 55 anos para processamento de PN decorrentes dos direitos e deveres adquiridos com o provimento.
Este prazo atende ao facto da cessação da relação da júridica poder ocorrer em momento inicial da vida ativa do trabalhador.</t>
  </si>
  <si>
    <t xml:space="preserve">Data de início do procedimento</t>
  </si>
  <si>
    <t xml:space="preserve">#Critério de densidade informacional:
Sintetiza informação em
PN 250.10.501 - Designação para cargos de direção, coordenação e controlo;
PN 250.10.401 - Nomeação para postos de trabalho;
PN 250.10.500 - Designação para cargos ou funções de confiança ou de interesse público;
PN 250.10.600 - Contratação de trabalhadores;
PN 250.10.700 - Provimento por eleição em cargos ou funções;
PN 250.10.800 -Cessação da relação jurídica de emprego público;
PN 250.20.200 - Processamento de pedidos de horário de trabalho especial;
PN 250.20.403 - Processamento de licenças de ausência ao serviço;
PN 250.20.601 - Alteração de posicionamento remuneratório;
PN 500.20.300 - Procedimento disciplinar;
PN 500.30.004 - Aplicação de sanções disciplinares;
PN 750.20.600 - Realização de atividades de ensino ou formação.</t>
  </si>
  <si>
    <t xml:space="preserve">O estagiário durante o estágio profissional é considerado um trabalhador.
</t>
  </si>
  <si>
    <t xml:space="preserve">Autorização para o cumprimento da jornada de trabalho em horário diferente do regime padrão em uso na organização.
Inicia com pedido do trabalhador e termina com comunicação da decisão ao interessado.
Inclui análise fundamentada do pedido, recolha de pareceres intermédios (quando devido) e decisão.</t>
  </si>
  <si>
    <t xml:space="preserve">Lei 18/2016#
Lei 84/2015#
Lei 35/2014#
Lei 7/2009#
Lei 48/2006#</t>
  </si>
  <si>
    <t xml:space="preserve">250.20.001#
250.20.400#
350.10.509#
500.10.001#</t>
  </si>
  <si>
    <t xml:space="preserve">Registo biográfico de trabalhadores#
Controlo de assiduidade e pontualidade#
Processamento de remunerações#
Realização de auditorias#</t>
  </si>
  <si>
    <t xml:space="preserve">Síntese (sintetizado)#
Sucessão (sucessor)#
Síntese (sintetizado)#
Suplemento para#</t>
  </si>
  <si>
    <t xml:space="preserve">#Critério legal:
[DL 433/82], art.º 27º - Prazo prescricional do procedimento contraordenacional;
#Critério de utilidade administrativa:
Prazo decorrente da necessidade de consulta para apuramento da responsabilidade em sede de PN 500.10.001 - Realização de auditorias (no que diz respeito à atuação da Administração).</t>
  </si>
  <si>
    <t xml:space="preserve">Data de cessação da vigência </t>
  </si>
  <si>
    <t xml:space="preserve">Autorização para a prestação de trabalho fora do horário estabelecido.
Inicia com o pedido de autorização e termina com a comunicação da decisão.
Inclui análise da justificação ou fundamentação do pedido.</t>
  </si>
  <si>
    <t xml:space="preserve">O processamento do trabalho extraordinário deve ser considerado em 350.10.509 – Processamento de remunerações#</t>
  </si>
  <si>
    <t xml:space="preserve">Lei 20/2015#
Lei 35/2014#
Portaria 609/2009#
Lei 7/2009#</t>
  </si>
  <si>
    <t xml:space="preserve">Síntese (sintetizado)#
Síntese (sintetizado)#
Síntese (sintetizado)#
Suplemento para#</t>
  </si>
  <si>
    <t xml:space="preserve">#Critério legal:
[DL 433/82], art.º 27º - Prazo prescricional do procedimento contraordenacional.
[Lei 35/2014], LGTFP, art.º 121º, nº 1- Prazo previsto.
[Lei 7/2009], art.º 231º, nº 8 - Prazo previsto.
#Critério de utilidade administrativa:
Prazo decorrente da necessidade de consulta para apuramento da responsabilidade em sede de PN 500.10.001 - Realização de auditorias (no que diz respeito à atuação da Administração).
</t>
  </si>
  <si>
    <t xml:space="preserve">Verificação do cumprimento do dever de assiduidade e pontualidade por parte do trabalhador.
Inicia com o registo de presença por parte do trabalhador e termina com a síntese de ocorrências relativas à assiduidade e pontualidade do trabalhador.
Inclui participação e justificação da falta ou ausência, despacho superior e apuramento do número de horas de trabalho prestadas pelo trabalhador.</t>
  </si>
  <si>
    <t xml:space="preserve">Deslocações em serviço#
Missões ao e no estrangeiro#
Serviço externo#
Justificação da falta ou ausência#
</t>
  </si>
  <si>
    <t xml:space="preserve">Justificação da falta ou ausência: inclui as licenças e dispensas de recolher, das formaturas ou para pernoita fora do quartel#
</t>
  </si>
  <si>
    <t xml:space="preserve">250.10.601#
250.20.200#
250.20.201#
250.20.401#
250.20.402#
250.20.403#
250.20.404#
250.30.300#
350.10.509#
400.10.033#
500.10.001#
</t>
  </si>
  <si>
    <t xml:space="preserve">Formalização de estágios profissionais#
Processamento de pedidos de horário de trabalho especial#
Processamento de pedidos de trabalho extraordinário#
Participação de acidentes de trabalho ou de doenças profissionais#
Processamento de férias#
Processamento de licenças de ausência ao serviço#
Processamento de pedidos de estatuto de bolseiro#
Ações coletivas de defesa e promoção de interesses socioprofissionais#
Processamento de remunerações#
Recenseamento nacional dos bombeiros portugueses#
Realização de auditorias#
</t>
  </si>
  <si>
    <t xml:space="preserve">Sucessão (sucessor)#
Síntese (sintetiza)#
Síntese (sintetiza)#
Síntese (sintetiza)#
Síntese (sintetiza)#
Síntese (sintetiza)#
Síntese (sintetiza)#
Síntese (sintetiza)#
Síntese (sintetizado)#
Cruzada#
Suplemento para#
</t>
  </si>
  <si>
    <t xml:space="preserve">#Critério legal:
[Lei 7/2009], art.º 202º, nºs:
- "4 - O empregador deve manter o registo dos tempos de trabalho, bem como a declaração a que se refere o art.º 257º e o acordo a que se refere a alínea f) do n.º 3 do art.º 226º, durante cinco anos; 
- 5 - Constitui contra-ordenação grave a violação do disposto neste artigo";
[DL 433/82], art.º 27º - Prazo prescricional do procedimento contraordenacional.
#Critério de utilidade administrativa:
Prazo decorrente da necessidade de consulta para apuramento da responsabilidade em sede de PN 500.10.001 - Realização de auditorias (no que diz respeito à atuação da Administração).</t>
  </si>
  <si>
    <t xml:space="preserve">#Critério de densidade informacional:
Informação síntese recuperável no
PN 350.10.509 - Processamento de remunerações.</t>
  </si>
  <si>
    <t xml:space="preserve">Comunicação para reconhecimento do direito à reparação dos danos emergentes resultantes dos riscos profissionais, associados à caracterização de acidente de trabalho ou de doença profissional.
Inicia com a participação e termina com a notificação das entidades competentes.
Inclui a qualificação como acidente de trabalho ou como doença profissional.</t>
  </si>
  <si>
    <t xml:space="preserve">O processamento de indemnização por acidente de trabalho pago por apólice de seguro deve ser considerado em 300.10.005 – Transação e transmissão de bens móveis não culturais e contratação de serviços#
O processamento de despesa com acidente de trabalho deve ser considerado em 350.10.503 – Liquidação de despesas decorrentes de acidentes e doenças de trabalho#
O processamento de despesa com indemnização decorrente de acidente de trabalho deve ser considerado em 350.10.508 – Processamento de indemnizações e injunções#
A certificação de doença profissional deve ser considerada em 450.30.500 – Certificação de doença, aptidão ou incapacidade#
O processamento da prestação social por doença deve ser considerado em 650.10.010 – Concessão de subsídios de doença#
O processamento da prestação social por invalidez considerar em 650.10.001 – Concessão de pensões de invalidez#
</t>
  </si>
  <si>
    <t xml:space="preserve">Lei 35/2014#
DL 503/99#
Lei 98/2009#</t>
  </si>
  <si>
    <t xml:space="preserve">ACT#</t>
  </si>
  <si>
    <t xml:space="preserve">Comunicar#</t>
  </si>
  <si>
    <t xml:space="preserve">250.20.001#
250.20.400#
350.10.503#
350.10.508#
350.10.509#
400.10.033#
450.30.500#</t>
  </si>
  <si>
    <t xml:space="preserve">Registo biográfico de trabalhadores#
Controlo de assiduidade e pontualidade#
Liquidação de despesas decorrentes de acidentes e doenças de trabalho#
Processamento de indemnizações e injunções#
Processamento de remunerações#
Recenseamento nacional dos bombeiros portugueses#
Certificação de doença, aptidão ou incapacidade#</t>
  </si>
  <si>
    <t xml:space="preserve">Síntese (sintetizado)#
Síntese (sintetizado)#
Sucessão (antecessor)#
Sucessão (sucessor)#
Síntese (sintetizado)#
Cruzada#
Sucessão (antecessor)#</t>
  </si>
  <si>
    <t xml:space="preserve">Pode haver lugar a indemnização decorrente de ações de execução das sentenças e acordãos dos tribunais</t>
  </si>
  <si>
    <t xml:space="preserve">Marcação do número de dias de férias a que o trabalhador tem direito no ano civil a que respeita.
Inicia com a marcação dos períodos de férias a que tem direito e termina com a divulgação do mapa de férias aprovado superiormente ou comunicação da decisão ao trabalhador.
Inclui a verificação de inexistência de prejuízo para o serviço e autorização.</t>
  </si>
  <si>
    <t xml:space="preserve">Pedidos de alteração ao mapa de férias#
Pedido de acumulação de férias#</t>
  </si>
  <si>
    <t xml:space="preserve">Lei 7/2009#
Lei 35/2014#</t>
  </si>
  <si>
    <t xml:space="preserve">250.20.400#
250.20.605#
350.10.509#
500.10.001#</t>
  </si>
  <si>
    <t xml:space="preserve">Controlo de assiduidade e pontualidade#
Acompanhamento dos trabalhadores em situação de requalificação#
Processamento de remunerações#
Realização de auditorias#</t>
  </si>
  <si>
    <t xml:space="preserve">Síntese (sintetizado)#
Cruzada#
Síntese (sintetizado)#
Suplemento para#</t>
  </si>
  <si>
    <t xml:space="preserve">#Critério legal:
[DL 433/82], art.º 27º - Prazo prescricional do procedimento contraordenacional.
#Critério de utilidade administrativa:
Prazo decorrente da necessidade de consulta para apuramento da responsabilidade em sede de PN 500.10.001 - Realização de auditorias  (no que diz respeito à atuação da Administração).</t>
  </si>
  <si>
    <t xml:space="preserve">Autorização de ausência do serviço por tempo determinado, com ou sem retribuição.
Inicia com o pedido de licença e termina com a comunicação da decisão ao trabalhador.
Inclui análise fundamentada do pedido, recolha de eventuais pareceres e decisão.</t>
  </si>
  <si>
    <t xml:space="preserve">Licenças sem vencimento#
Renovação da licença#</t>
  </si>
  <si>
    <t xml:space="preserve">A licença extraordinária (mobilidade especial) deve ser considerada em 250.20.603 – Colocação de trabalhadores em situação de requalificação#</t>
  </si>
  <si>
    <t xml:space="preserve">#Critério de densidade informacional:
Informação síntese recuperável em
PN 250.20.001 - Registo biográfico de trabalhadores;
PN 350.10.509 - Processamento de remunerações.</t>
  </si>
  <si>
    <t xml:space="preserve">Autorização para dispensa total ou parcial do exercício de funções para realizar programas de trabalho e estudo.
Inicia com o pedido fundamentado do estatuto de bolseiro ou de equiparação a bolseiro e termina com comunicação da decisão ao trabalhador.
Inclui recolha de pareceres intermédios, análise fundamentada do pedido e decisão.</t>
  </si>
  <si>
    <t xml:space="preserve">Bolseiro de investigação#
Equiparação a bolseiro, em Portugal e no estrangeiro#
Frequência de estágio em Portugal e no estrangeiro#
Renovação de estatuto de bolseiro#
Revogação de estatuto de bolseiro#
Situação de equiparação a bolseiro</t>
  </si>
  <si>
    <t xml:space="preserve">A atribuição de bolsa de ação social escolar deve ser considerada em 650.10.100 – Concessão de auxílios económicos a estudante e formando#</t>
  </si>
  <si>
    <t xml:space="preserve">DL 448/79#
DL 185/81#
DL 272/88#
DL 282/89#
Lei 40/2004#
DL 202/2012#
DL 89/2013#
DL 233/2012#
Lei 12/2013#
</t>
  </si>
  <si>
    <t xml:space="preserve">Ocupação transitória de posto de trabalho na mesma situação funcional em diferente órgão ou serviço ou em diferente situação funcional no mesmo ou em diferente órgão ou serviço.
Inicia com o pedido do trabalhador ou por iniciativa da administração e termina com a comunicação da decisão ao trabalhador.
Inclui negociação de um acordo tripartido entre o trabalhador e os órgãos ou serviços de origem e destino.</t>
  </si>
  <si>
    <t xml:space="preserve">Trabalhadores com relação jurídica de emprego público, quando a mobilidade seja de entidade pública para entidade privada ou entidade pública não abrangida pela Lei sobre regimes de vinculação carreiras e remunerações#
Trabalhadores sem relação jurídica de emprego público de entidade privada para entidade pública#
Trabalhadores em mobilidade voluntária por extinção de orgão ou serviço#
Reafetação funcional de trabalhador#
Reafetação de trabalhadores vítima de acidente de trabalho ou doença profissional, em que o grau de incapacidade e de desvalorização implicam reajustamento ou alteração das funções do trabalhador#
Graduação de militar em posto superior#</t>
  </si>
  <si>
    <t xml:space="preserve">Lei 35/2014#</t>
  </si>
  <si>
    <r>
      <rPr>
        <sz val="10"/>
        <rFont val="Trebuchet MS"/>
        <family val="2"/>
        <charset val="1"/>
      </rPr>
      <t xml:space="preserve">Apreciar#
</t>
    </r>
    <r>
      <rPr>
        <sz val="10"/>
        <rFont val="Trebuchet MS"/>
        <family val="2"/>
      </rPr>
      <t xml:space="preserve">Apreciar#
Apreciar#</t>
    </r>
  </si>
  <si>
    <t xml:space="preserve">250.10.401#
250.20.001#
250.20.603#
250.20.605#
250.30.001#
350.10.509#
500.10.001#</t>
  </si>
  <si>
    <t xml:space="preserve">Nomeação para postos de trabalho#
Registo biográfico de trabalhadores#
Colocação de trabalhadores em situação de requalificação#
Acompanhamento dos trabalhadores em situação de requalificação#
Negociação de convenções coletivas de trabalho#
Processamento de remunerações#
Realização de auditorias#</t>
  </si>
  <si>
    <t xml:space="preserve">Sucessão (sucessor)#
Síntese (sintetizado)#
Sucessão (antecessor)#
Sucessão (antecessor)#
Sucessão (sucessor)#
Síntese (sintetizado)#
Suplemento para#</t>
  </si>
  <si>
    <t xml:space="preserve">Mudança para posição remuneratória superior dentro da mesma carreira ou posto.
Inicia com a proposta de atribuição de promoção ou progressão e termina com a formalização da aceitação.
Inclui proposta de atribuição e respetiva fundamentação, recolha de eventuais pareceres intermédios.</t>
  </si>
  <si>
    <t xml:space="preserve">Alteração do posicionamento remuneratório resultante de regime de exceção#
Alteração do posicionamento remuneratório resultante de opção gestionária#
Alteração do posicionamento remuneratório resultante do regime regra#
Promoção por antiguidade#
Promoção por distinção a título excecional#
Promoção por diuturnidade#
Promoção por escolha#
Promoção por habilitação com curso específico (militar)#</t>
  </si>
  <si>
    <t xml:space="preserve">O processamento de remuneração deve ser considerado em 350.10.509 – Processamento de remunerações#</t>
  </si>
  <si>
    <t xml:space="preserve">150.20.202#
250.20.001#
250.20.800#
350.10.509#
400.10.033#
500.10.001#</t>
  </si>
  <si>
    <t xml:space="preserve">Preparação do orçamento#
Registo biográfico de trabalhadores#
Avaliação individual do desempenho#
Processamento de remunerações#
Recenseamento nacional dos bombeiros portugueses#
Realização de auditorias#</t>
  </si>
  <si>
    <t xml:space="preserve">Cruzada#
Síntese (sintetizado)#
Sucessão (antecessor)#
Síntese (sintetizado)#
Cruzada#
Suplemento para#</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</si>
  <si>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t>
  </si>
  <si>
    <t xml:space="preserve">#Critério de densidade informacional:
Informação síntese recuperável em
PN 250.20.001 - Registo biográfico de trabalhadores.</t>
  </si>
  <si>
    <t xml:space="preserve">Permissão para acumulação de funções públicas ou privadas.
Inicia com o requerimento do trabalhador e termina com a comunicação da decisão ao interessado.
Inclui análise fundamentada do pedido, recolha de eventuais pareceres intermédios e decisão.</t>
  </si>
  <si>
    <t xml:space="preserve">Exercício de funções públicas em acumulação com o de outras funções públicas#
Exercício de funções públicas em acumulação com o de outras funções privadas#</t>
  </si>
  <si>
    <t xml:space="preserve">INFARMED#</t>
  </si>
  <si>
    <t xml:space="preserve">250.20.001#
500.10.001#</t>
  </si>
  <si>
    <t xml:space="preserve">Registo biográfico de trabalhadores#
Realização de auditorias#</t>
  </si>
  <si>
    <t xml:space="preserve">Síntese (sintetizado)#
Suplemento para#</t>
  </si>
  <si>
    <t xml:space="preserve">Colocação de trabalhadores em situação de requalificação
</t>
  </si>
  <si>
    <t xml:space="preserve">Integração em mapa de pessoal próprio de trabalhador não necessário ao desenvolvimento das atividades do órgão ou serviço, em resultado de processos de reorganização de serviços ou de racionalização de efetivos e, no caso de militares, por falta de vacatura no seu posto.
Inicia com a seleção do trabalhador e termina com a publicitação de lista nominativa de colocação em situação de requalificação.
Inclui as fases de transição, requalificação e compensação e registo da Bolsa de Emprego Público. </t>
  </si>
  <si>
    <t xml:space="preserve">Extinção ou fusão de serviços#
Racionalização de efetivos#
Reestruturação de órgãos e serviços# 
Registo na Bolsa de Emprego Público#</t>
  </si>
  <si>
    <t xml:space="preserve">A cessação do vínculo de trabalho deve ser considerada em 250.10.800 – Cessação da relação jurídica de emprego público#</t>
  </si>
  <si>
    <t xml:space="preserve">Lei 35/2014#
Lei 25/2017#
Lei 64-B/2011#
Portaria 182/2011#
Despacho 6303-B/2009#
DL 209/2009#
Lei 64-A/2008#
Lei 11/2008#
DL 200/2006#
Lei 23/2004#</t>
  </si>
  <si>
    <r>
      <rPr>
        <sz val="10"/>
        <rFont val="Trebuchet MS"/>
        <family val="2"/>
        <charset val="1"/>
      </rPr>
      <t xml:space="preserve">AP#
Grupo IP#
</t>
    </r>
    <r>
      <rPr>
        <sz val="10"/>
        <color rgb="FF000000"/>
        <rFont val="Trebuchet MS"/>
        <family val="2"/>
      </rPr>
      <t xml:space="preserve">INFARMED#
CCDR#</t>
    </r>
  </si>
  <si>
    <t xml:space="preserve">150.20.200#
250.10.800#
250.20.001#
250.20.600#
250.20.605#
500.10.001#</t>
  </si>
  <si>
    <t xml:space="preserve">Planeamento de necessidades de recursos humanos#
Cessação da relação jurídica de emprego ou de funções#
Registo biográfico de trabalhadores#
Afetação transitória a postos de trabalho#
Acompanhamento dos trabalhadores em situação de requalificação#
Realização de auditorias#</t>
  </si>
  <si>
    <t xml:space="preserve">Sucessão (antecessor)#
Sucessão (antecessor)#
Sucessão (sucessor)#
Sucessão (sucessor)#
Sucessão (antecessor)#
Suplemento para#</t>
  </si>
  <si>
    <t xml:space="preserve">Atribuição de diferente classe ou especialidade, mediante a obtenção de formação adequada.
Inicia com o pedido de autorização e termina com a comunicação da decisão ao interessado.
Inclui apresentação de prova de habilitação para o exercício de novas funções, recolha de eventuais pareceres intermédios.</t>
  </si>
  <si>
    <t xml:space="preserve">Carreira militar, aos polícias e aos bombeiros#
</t>
  </si>
  <si>
    <t xml:space="preserve">250.20.001#
250.10.401#
350.10.509#
500.10.001#</t>
  </si>
  <si>
    <t xml:space="preserve">Registo biográfico de trabalhadores#
Nomeação para postos de trabalho#
Processamento de remunerações#
Realização de auditorias#</t>
  </si>
  <si>
    <t xml:space="preserve">#Critério legal:
[DL 433/82], art.º 27º - Prazo prescricional do procedimento contraordenacional.
#Critério de utilidade administrativa:
Prazo decorrente da necessidade de consulta para apuramento da responsabilidade em sede de PN 500.10.001 - Realização de auditorias(no que diz respeito à atuação da Administração).</t>
  </si>
  <si>
    <t xml:space="preserve">Promoção da reintegração do trabalhador colocado em situação de inatividade.
Inicia com a informação da colocação do trabalhador em situação de requalificação e termina com o reinício de funções ou com a cessação das mesmas a título transitório. Inclui o processamento das solicitações dos organismos para preenchimento de posto de trabalho, informação aos trabalhadores dos procedimentos de seleção abertos, promoção e encaminhamento para a requalificação por via da formação profissional, atualização dos dados relativos aos trabalhadores.</t>
  </si>
  <si>
    <t xml:space="preserve">Requalificação de trabalhadores da Administração direta e indireta do Estado#
Requalificação de trabalhadores das instituições de ensino superior públicas#
Requalificação de trabalhadores da Administração regional mediante adaptação por diploma próprio#</t>
  </si>
  <si>
    <t xml:space="preserve">O processamento de remunerações deve ser considerado em 350.10.509 – Processamento de remunerações#
Os estudos de avaliação das necessidades de recursos humanos da Administração Pública devem ser considerados em 150.20 – Planeamento, avaliação e melhoria de serviços#
A formação profissional deve ser considerada em 750.20.600 – Realização de atividades de ensino ou formação#
A cessação do vínculo de trabalho deve ser considerada em 250.10.800 – Cessação da relação jurídica de emprego público#</t>
  </si>
  <si>
    <t xml:space="preserve">Lei 35/2014#
Portaria 48/2014#
Lei 25/2017#
Despacho 16107/2012#</t>
  </si>
  <si>
    <t xml:space="preserve">INA#
CCDR#</t>
  </si>
  <si>
    <r>
      <rPr>
        <sz val="10"/>
        <rFont val="Trebuchet MS"/>
        <family val="2"/>
        <charset val="1"/>
      </rPr>
      <t xml:space="preserve">AP#
</t>
    </r>
    <r>
      <rPr>
        <sz val="10"/>
        <color rgb="FF000000"/>
        <rFont val="Trebuchet MS"/>
        <family val="2"/>
      </rPr>
      <t xml:space="preserve">INFARMED#</t>
    </r>
  </si>
  <si>
    <r>
      <rPr>
        <sz val="10"/>
        <rFont val="Trebuchet MS"/>
        <family val="2"/>
        <charset val="1"/>
      </rPr>
      <t xml:space="preserve">Assessorar#
</t>
    </r>
    <r>
      <rPr>
        <sz val="10"/>
        <rFont val="Trebuchet MS"/>
        <family val="2"/>
      </rPr>
      <t xml:space="preserve">Assessorar#
</t>
    </r>
    <r>
      <rPr>
        <sz val="10"/>
        <rFont val="Trebuchet MS"/>
        <family val="2"/>
        <charset val="1"/>
      </rPr>
      <t xml:space="preserve">
</t>
    </r>
  </si>
  <si>
    <t xml:space="preserve">150.20.200#
250.10.101#
250.10.800#
250.20.001#
250.20.402#
250.20.600#
250.20.603#
500.10.001#
750.20.600#</t>
  </si>
  <si>
    <t xml:space="preserve">Planeamento de necessidades de recursos humanos#
Procedimento para preenchimento de postos de trabalho#
Cessação da relação jurídica de emprego ou de funções#
Registo biográfico de trabalhadores#
Processamento de férias#
Afetação transitória a postos de trabalho (mobilidade geral)#
Colocação de trabalhadores em situação de requalificação#
Realização de auditorias#
Realização de atividades de ensino ou formação#</t>
  </si>
  <si>
    <t xml:space="preserve">Sucessão (antecessor)#
Sucessão (sucessor)#
Sucessão (sucessor)#
Síntese (sintetizado)#
Cruzada#
Sucessão (sucessor)#
Sucessão (sucessor)#
Suplemento para#
Cruzada#</t>
  </si>
  <si>
    <t xml:space="preserve">Se o trabalhador reinicia as funções vai para afetação transitória a posto de trabalho; se cessa as funções vai para Cessação de relação jurídica de emprego público; todos os trabalhadores que passam pela requalificação são registados na Bolsa de Emprego Público e o estado é atualizado.</t>
  </si>
  <si>
    <t xml:space="preserve">Definição de competências ou objetivos para trabalhadores, dirigentes superiores e intermédios ou equiparados, de acordo com o ciclo de gestão.
Inicia com o acordo relativo aos objetivos, indicadores de medida, valores e respetiva ponderação e termina com a tomada de conhecimento da homologação da avaliação efetuada pela entidade competente.
Inclui contratualização das competências e objetivos, compromisso de gestão em Carta de Missão, quando devido, assinatura de contrato por parte do avaliador e do avaliado, eventual revisão dos objetivos, preenchimento da ficha de Autoavaliação ou de Relatório, no caso da avaliação de dirigentes superiores, monitorização intercalar do desempenho pela verificação das respetivas evidências e avaliação prévia do trabalhador ou dirigente pelo superior hierárquico, resposta da Comissão Paritária a eventual pedido de apreciação da avaliação do desempenho do trabalhador e resultado da harmonização em Conselho Coordenador da Avaliação.</t>
  </si>
  <si>
    <t xml:space="preserve">Carreiras Gerais e especiais da AP#
Carreira diplomática#
Carreira docente#
Carreiras das forças armadas ou militarizadas#
Desempenho dos Dirigentes da Administração Pública (SIADAP 2)#
Desempenho dos Trabalhadores da Administração Pública (SIADAP 3)#</t>
  </si>
  <si>
    <t xml:space="preserve">A reclamação da avaliação de desempenho (pós homologação) deve ser considerada em 500.40.001 – Processamento de reclamações em atos administrativos#
A impugnação administrativa, por recurso hierárquico deve ser considerada em 500.40.500 – Processamento de recursos hierárquicos#
A impugnação administrativa, por recurso tutelar deve ser considerada em 500.40.501 – Processamento de recursos tutelares#
A impugnação judicial deve ser considerada em 600.30.001 – Comum com intervenção de tribunal coletivo ou de júri#</t>
  </si>
  <si>
    <t xml:space="preserve">Lei 66-B/2007#
Lei 55-A/2010#
Lei 66-B/2012#
Lei 35/2014#</t>
  </si>
  <si>
    <t xml:space="preserve">150.20.100#
250.20.001#
250.10.501#
250.10.401#
250.10.500#
250.10.600#
250.20.601#
250.20.801#
250.20.802#
250.20.803#
500.10.001#
500.20.001#
950.20.300#
950.30.001#</t>
  </si>
  <si>
    <t xml:space="preserve">Definição de metas e objetivos organizacionais#
Registo biográfico de trabalhadores#
Designação para cargos de direção, coordenação e controlo#
Nomeação para postos de trabalho#
Designação para cargos ou funções de confiança ou de interesse público#
Contratação de trabalhadores#
Alteração de posicionamento remuneratório#
Harmonização e validação de avaliações de desempenho#
Apreciação das propostas de avaliação de desempenho#
Atribuição de prémios de desempenho, louvores ou medalhas#
Realização de auditorias#
Realização de averiguações#
Processamento de mensagens de elogio e de agradecimento#
Reconhecimento por mérito e serviços prestados#
</t>
  </si>
  <si>
    <t xml:space="preserve">Cruzada#
Síntese (sintetizado)#
Sucessão (sucessor)#
Sucessão (sucessor)#
Sucessão (sucessor)#
Sucessão (sucessor)#
Síntese (sintetizado)#
Cruzada#
Sucessão (sucessor)#
Sucessão (antecessor)#
Suplemento para#
Sucessão (sucessor)#
Síntese (sintetiza)#
Cruzada#</t>
  </si>
  <si>
    <t xml:space="preserve">#Critério legal:
[Lei 66-B/2007], art.º 52º, nº 1, alínea e) Alteração de posicionamento remuneratório na carreira do trabalhador e atribuição de prémios de desempenho.
[Lei 35/2014], LGTFP, art.º 156º, nº 7  "Há lugar a alteração obrigatória para a posição remuneratória imediatamente seguinte àquela em que o trabalhador se encontra, quando a haja, independentemente dos universos definidos nos termos do artigo 158º, quando aquele, na falta de lei especial em contrário, tenha acumulado 10 pontos". 
#Critério de utilidade administrativa:
Prazo decorrente da necessidade de consulta para apuramento da responsabilidade em sede de PN 500.10.001 - Realização de auditorias (no que diz respeito à atuação da Administração).</t>
  </si>
  <si>
    <t xml:space="preserve">Estabelecimento de diretrizes para aplicação objetiva e harmónica do sistema de avaliação do desempenho.
Inicia com a aprovação das quotas de diferenciação e aprovação dos critérios de harmonização da avaliação de desempenho e termina com a validação das propostas finais de avaliação de desempenho Relevante e de desempenho Inadequado, bem como o reconhecimento de desempenho Excelente.
Inclui convocatórias das reuniões, elaboração de listas de presenças, análise e apreciação das propostas de avaliação de desempenho de mérito e excelência e elaboração de ata.</t>
  </si>
  <si>
    <t xml:space="preserve">150.10.702#
250.20.001#
250.20.800#
500.10.001#</t>
  </si>
  <si>
    <t xml:space="preserve">Reunião de órgãos e estruturas operacionais e de aconselhamento#
Registo biográfico de trabalhadores#
Avaliação individual do desempenho#
Realização de auditorias#</t>
  </si>
  <si>
    <t xml:space="preserve">Síntese (sintetizado)#
Síntese (sintetizado)#
Cruzada)#
Suplemento para#</t>
  </si>
  <si>
    <t xml:space="preserve">#Critério de densidade informacional:
informação recuperável em
PN 250.20.001 - Registo Biográfico de trabalhadores;
PN 150.10.702 - Reunião de órgãos e estruturas operacionais e de aconselhamento.</t>
  </si>
  <si>
    <t xml:space="preserve">Análise dos processos de avaliação individual de desempenho solicitados à Comissão Paritária pelos avaliados, em fase anterior ao ato de homologação da avaliação.
Inicia com a receção pela Comissão Paritária do requerimento do avaliado e termina com a proposta de decisão sobre a avaliação de desempenho do interessado.
Inclui convocatórias das reuniões, elaboração de listas de presenças, audição de avaliador e avaliado ou, sendo o caso, ao conselho coordenador da avaliação e redação da ata.</t>
  </si>
  <si>
    <t xml:space="preserve">As reuniões da Comissão Paritária deve ser considerada em 150.10.702 – Reunião de órgãos e estruturas operacionais e de aconselhamento#</t>
  </si>
  <si>
    <t xml:space="preserve">Lei 66-B/2007#
Lei 55-A/2010#
Lei 66-B/2012#</t>
  </si>
  <si>
    <t xml:space="preserve">150.10.702#
250.20.800#
500.10.001#</t>
  </si>
  <si>
    <t xml:space="preserve">Reunião de órgãos e estruturas operacionais e de aconselhamento#
Avaliação individual do desempenho#
Realização de auditorias#</t>
  </si>
  <si>
    <t xml:space="preserve">Síntese (sintetizado)#
Síntese (sintetizado)#
Suplemento para#</t>
  </si>
  <si>
    <t xml:space="preserve">#Critério de densidade informacional:
A informação síntese consta no
PN 150.10.702 - Reunião de órgãos e estruturas operacionais e de aconselhamento.</t>
  </si>
  <si>
    <t xml:space="preserve">Reconhecimento de trabalhadores que se distinguiram por serviços relevantes ou atos notáveis de qualquer natureza.
Inicia com a proposta de atribuição da distinção e termina com a comunicação da decisão ao interessado ou publicitação da mesma.
Inclui análise da proposta e da respetiva fundamentação e recolha de eventuais pareceres intermédios.</t>
  </si>
  <si>
    <t xml:space="preserve">Atribuição de medalha e placa de mérito#
Atribuição de público louvor#
Atribuição de medalhas de assiduidade e comportamento exemplar#
Concessão de prémios de desempenho#</t>
  </si>
  <si>
    <t xml:space="preserve">A cerimónia de entrega de prémios deve ser considerada em 900.10.500 – Organização e participação em homenagens e cerimónias comemorativas#
As insígnias honoríficas devem ser consideradas em 950.30.001 – Reconhecimento por mérito e serviços prestados#</t>
  </si>
  <si>
    <t xml:space="preserve">Lei 66-B/2007#
Lei 55-A/2010#
Lei 66-B/2012#
Lei 145/99#</t>
  </si>
  <si>
    <t xml:space="preserve">250.20.001#
250.20.800#
400.10.033#
500.10.001#</t>
  </si>
  <si>
    <t xml:space="preserve">Registo biográfico de trabalhadores#
Avaliação individual do desempenho#
Recenseamento nacional dos bombeiros portugueses#
Realização de auditorias#</t>
  </si>
  <si>
    <t xml:space="preserve">Síntese (sintetizado)#
Sucessão (sucessor)#
Cruzada#
Suplemento para#</t>
  </si>
  <si>
    <t xml:space="preserve">Compreende os processos de negociação e celebração de convenções coletivas de trabalho em organismos de setor público, bem como o eventual acompanhamento de idênticas convenções estabelecidos no setor privado. 
Inclui o depósito de convenções coletivas nos organismos competentes, bem como os avisos de cessação de vigência. Compreende, igualmente, a gestão das relações dos organismos públicos com comissões de trabalhadores, comissões paritárias ligadas à negociação coletiva, associações profissionais, sindicatos e outras entidades representativas dos trabalhadores, quando estabelecidas fora do quadro da concertação social. Inclui negociações no âmbito do despedimento coletivo.
</t>
  </si>
  <si>
    <t xml:space="preserve">Convenções coletivas de trabalho#
Resolução de conflitos de trabalho através da negociação direta entre as partes#
Comunicação de avisos de greve#</t>
  </si>
  <si>
    <t xml:space="preserve">Acordo Coletivo de Carreira#
Acordo Coletivo de Entidade Empregadora Pública#
Acordo Coletivo de Trabalho#
Acordo de Adesão#
Acordo de Empresa#
Contrato Coletivo de Trabalho#
</t>
  </si>
  <si>
    <t xml:space="preserve">Os processos de negociação no quadro da concertação social devem ser considerados em “Planeamento e gestão estratégica / Definição e avaliação de políticas” (150.10);
Quando a resolução de conflitos de trabalho envolva a intervenção de terceiros, pode assumir variações. Assim:
- pela via da mediação, conciliação ou arbitragem deve ser considerada em “Administração da justiça / Resolução alternativa de litígios” (600.20);
- pela via do recurso dos Tribunais, considerar em “Administração da justiça / Produção de prova e decisão judiciária” (600.30).</t>
  </si>
  <si>
    <t xml:space="preserve">Intervenção na vida da organização, através da participação na criação de instrumentos de enquadramento das condições de trabalho aplicáveis às relações individuais e coletivas de trabalho, no âmbito das respetivas representações.
Inicia com a apresentação de propostas ou reivindicações pelas estruturas de representação coletiva dos trabalhadores e termina com o depósito do instrumento de regulamentação coletiva de trabalho, no serviço competente.
Inclui conversação entre as partes, apoio técnico da Administração, celebração do acordo.</t>
  </si>
  <si>
    <t xml:space="preserve">Instrumentos de regulação coletiva de trabalho negociais#</t>
  </si>
  <si>
    <t xml:space="preserve">Os instrumentos de regulamentação coletiva de trabalho não negociais (por ex# portaria de extensão, portaria de condições de trabalho, decisão de arbitragem obrigatória ou necessária) devem ser considerados em “Ordenamento jurídico e normativo/ Elaboração de diplomas jurídico-normativos e de normas técnicas” (100.10)#
Os processos de negociação no quadro da concertação social devem ser considerados em 150.10.501 – Negociação e celebração de acordos de concertação social#
O controlo da assiduidade e pontualidade do trabalhador deve ser considerado em 250.20.400 – Controlo de assiduidade e pontualidade#
A resolução de conflitos que envolva terceiros deve ser considerada em 600.20.301 Ação em sistema de mediação laboral (mediação) ou em 600.30.700 – Fiscalização preventiva da constitucionalidade (recurso aos tribunais)#</t>
  </si>
  <si>
    <t xml:space="preserve">Lei 7/2009#
Lei 35/2014#
Lei Constitucional 1/2005#</t>
  </si>
  <si>
    <t xml:space="preserve">DGAEP#
DGERT#
AL#
CP#</t>
  </si>
  <si>
    <r>
      <rPr>
        <sz val="10"/>
        <rFont val="Trebuchet MS"/>
        <family val="2"/>
        <charset val="1"/>
      </rPr>
      <t xml:space="preserve">AP#
Grupo IP#
</t>
    </r>
    <r>
      <rPr>
        <sz val="10"/>
        <color rgb="FF000000"/>
        <rFont val="Trebuchet MS"/>
        <family val="2"/>
      </rPr>
      <t xml:space="preserve">INFARMED#
IMT#</t>
    </r>
  </si>
  <si>
    <r>
      <rPr>
        <sz val="10"/>
        <rFont val="Trebuchet MS"/>
        <family val="2"/>
        <charset val="1"/>
      </rPr>
      <t xml:space="preserve">Iniciar#
Iniciar#
</t>
    </r>
    <r>
      <rPr>
        <sz val="10"/>
        <rFont val="Trebuchet MS"/>
        <family val="2"/>
      </rPr>
      <t xml:space="preserve">Iniciar#
Iniciar#</t>
    </r>
  </si>
  <si>
    <t xml:space="preserve">100.10.200#
100.10.600#
250.20.600#
500.10.001#</t>
  </si>
  <si>
    <t xml:space="preserve">Produção e comunicação de atos regulamentares gerais
Produção e comunicação de regras institucionais#
Afetação transitória a postos de trabalho#
Realização de auditorias#</t>
  </si>
  <si>
    <t xml:space="preserve">Complementar#
Complementar#
Sucessão (antecessor)#
Suplemento para#</t>
  </si>
  <si>
    <t xml:space="preserve">C          </t>
  </si>
  <si>
    <t xml:space="preserve">#Critério de complementaridade informacional:
É complementar em
PN 100.10.600 - Produção e comunicação de regras institucionais;
PN 100.10.200 - Produção e comunicação de atos regulamentares gerais;
Sendo necessário uma visão do conjunto para o entendimento global dos PN em causa. 
</t>
  </si>
  <si>
    <t xml:space="preserve">   </t>
  </si>
  <si>
    <t xml:space="preserve">Pressão exercida junto da organização no sentido da satisfação de interesses comuns de trabalhadores ou associados.
Inicia com a realização de reuniões gerais de trabalhadores nos locais de trabalho durante o horário de prestação de serviço e termina com o apuramento do crédito anual de horas ou com o apuramento e comunicação dos resultados do impacto da suspensão coletiva, total ou parcial, concertada e voluntária de prestação de trabalho, por motivo de greve.
Inclui comunicação de reunião de trabalhadores, entrega de aviso prévio de greve. 
Pode determinar a negociação e definição de serviços mínimos indispensáveis à satisfação de necessidades sociais impreteriveis e dos meios necessários para os assegurar.</t>
  </si>
  <si>
    <t xml:space="preserve">Registo de avisos prévios de greve#
Negociação dos serviços mínimos#
DGAEP (trabalhadores com contrato em funções públicas)#
DGERT (trabalhadores com contrato individual de trabalho)#</t>
  </si>
  <si>
    <t xml:space="preserve">O controlo da assiduidade e pontualidade do trabalhador deve ser considerado em 250.20.400 – Controlo de assiduidade e pontualidade#
A regulação coletiva de trabalho deve ser considerada em 250.20.001 – Negociação de convenções coletivas de trabalho#</t>
  </si>
  <si>
    <t xml:space="preserve">Lei 20/2015#
Lei 35/2014#
Lei 7/2009#
Despacho SEAP 3876/2012#
Lei Constitucional 1/2005#</t>
  </si>
  <si>
    <t xml:space="preserve">DGAEP#
DGERT#
AL#</t>
  </si>
  <si>
    <r>
      <rPr>
        <sz val="10"/>
        <rFont val="Trebuchet MS"/>
        <family val="2"/>
        <charset val="1"/>
      </rPr>
      <t xml:space="preserve">Comunicar#
Comunicar#
</t>
    </r>
    <r>
      <rPr>
        <sz val="10"/>
        <rFont val="Trebuchet MS"/>
        <family val="2"/>
      </rPr>
      <t xml:space="preserve">Comunicar#
Comunicar#
Comunicar#</t>
    </r>
  </si>
  <si>
    <t xml:space="preserve">150.20.403#
150.40.001#
250.20.400#
500.10.001#
600.20.600#</t>
  </si>
  <si>
    <t xml:space="preserve">Caracterização de recursos humanos#
Realização de operações estatísticas oficiais#
Controlo de assiduidade e pontualidade#
Realização de auditorias#
Ação em arbitragem#</t>
  </si>
  <si>
    <t xml:space="preserve">Síntese (sintetizado)#
Síntese (sintetizado)#
Síntese (sintetizado)#
Suplemento para#
Sucessão (antecessor)#</t>
  </si>
  <si>
    <t xml:space="preserve">#Critério de densidade informacional:
Informação síntese recuperável em
PN 150.20.403 - Caracterização de recursos humanos;
PN 150.40.001 - Realização de operações estatísticas oficiais.</t>
  </si>
  <si>
    <t xml:space="preserve">De acordo com o despacho nº 3876/2012-SEAP, de 12 de novembro de 2012, a Direção-Geral da Administração e do Emprego Público disponibiliza a aplicação “Sistema de Gestão de Greves”, para que os órgãos e serviços da administração direta e indireta do Estado, incluindo as instituições de ensino superior, as escolas dos ensinos básico e secundário, os estabelecimentos e serviços de saúde e as entidades públicas empresariais, procedam ao apuramento e inserção dos dados sobre as greves, independentemente do vínculo dos trabalhadores ao seu serviço.
</t>
  </si>
  <si>
    <t xml:space="preserve">Participação efetiva dos trabalhadores ou associados na gestão da organização em defesa dos direitos ou interesses laborais dos seus representados.
Inicia com o registo da ocorrência e termina com o resultado da intervenção da estrutura representativa dos trabalhadores.
Inclui articulação entre interessados, elaboração ou recolha de relatórios de avaliação.</t>
  </si>
  <si>
    <t xml:space="preserve">Prevenção de conflitos coletivos de trabalho#
DGERT (relações coletivas de trabalho)#</t>
  </si>
  <si>
    <t xml:space="preserve">A resolução de conflitos que envolva terceiros deve ser considerada em 600.20.301 – Ação em sistema de mediação laboral (mediação) ou em 600.30.700 – Fiscalização preventiva da constitucionalidade (recurso aos tribunais)#
As reuniões da comissão de trabalhadores devem ser consideradas em 150.10.702 – Reunião de órgãos e estruturas operacionais e de aconselhamento#</t>
  </si>
  <si>
    <t xml:space="preserve">Lei 35/2014#
Lei 7/2009#
Lei Constitucional 1/2005#</t>
  </si>
  <si>
    <r>
      <rPr>
        <sz val="10"/>
        <rFont val="Trebuchet MS"/>
        <family val="2"/>
        <charset val="1"/>
      </rPr>
      <t xml:space="preserve">AP#
DGERT#
</t>
    </r>
    <r>
      <rPr>
        <sz val="10"/>
        <color rgb="FF000000"/>
        <rFont val="Trebuchet MS"/>
        <family val="2"/>
      </rPr>
      <t xml:space="preserve">INFARMED#
IMT#</t>
    </r>
  </si>
  <si>
    <t xml:space="preserve">150.10.702#
500.10.001#
600.20.301#
600.30.300#
800.10.300#</t>
  </si>
  <si>
    <t xml:space="preserve">Reunião de órgãos e estruturas operacionais e de aconselhamento#
Realização de auditorias#
Ação em sistema de mediação laboral#
Ação de processo comum (trabalho)#
Controlo ambiental de infraestruturas e equipamentos#</t>
  </si>
  <si>
    <t xml:space="preserve">Síntese (sintetizado)#
Suplemento para#
Síntese (sintetizado)#
Sucessão (antecessor)#
Cruzada#</t>
  </si>
  <si>
    <r>
      <rPr>
        <sz val="10"/>
        <rFont val="Trebuchet MS"/>
        <family val="2"/>
      </rPr>
      <t xml:space="preserve">#Critério de densidade informacional:
</t>
    </r>
    <r>
      <rPr>
        <sz val="10"/>
        <color rgb="FF000000"/>
        <rFont val="Trebuchet MS"/>
        <family val="2"/>
      </rPr>
      <t xml:space="preserve">Informação síntese recuperável em
</t>
    </r>
    <r>
      <rPr>
        <sz val="10"/>
        <rFont val="Trebuchet MS"/>
        <family val="2"/>
      </rPr>
      <t xml:space="preserve">PN 150.10.702 - Reunião de órgãos e estruturas operacionais e de aconselhamento;
PN 600.20.301 - Ação em sistema de mediação laboral.</t>
    </r>
  </si>
  <si>
    <t xml:space="preserve">ADMINISTRAÇÃO DE DIREITOS, BENS E SERVIÇOS </t>
  </si>
  <si>
    <t xml:space="preserve">Relativo à aquisição e gestão de direitos e de bens, no que se incluem os bens materiais e imateriais dos domínios privado e público do Estado, das Regiões Autónomas e das Autarquias Locais. Inclui a gestão dos bens que, sendo propriedade de entidades privadas, se encontram à guarda de serviços públicos (por exemplo, bens apreendidos, documentos depositados em arquivos públicos). Relativo, ainda, à contratualização e gestão de contratos de serviços adjudicados, fornecidos ou concessionados pela Administração</t>
  </si>
  <si>
    <t xml:space="preserve">Contratualização de serviços#
Transferência de propriedade, gratuita ou onerosa#
Transferência de responsabilidades de gestão#
Transferência de direitos de utilização ou exploração#
Identificação de bens#
Monitorização e intervenções de melhoramento de bens#
Controlo da utilização de bens#</t>
  </si>
  <si>
    <t xml:space="preserve">A fixação de regras e procedimentos de suporte à gestão, incluindo regulamentos
internos e manuais de procedimentos de gestão e/ou utilização, deve ser
considerada em "Ordenamento jurídico e normativo/ Elaboração de diplomas
jurídico-normativos e de normas técnicas" (100.10).
Os diagnósticos de necessidades e elaboração de planos estratégicos para a gestão
de bens e serviços deverão ser considerados em "Planeamento e gestão estratégica/
Planeamento, avaliação e melhoria de serviços" (150.20).
</t>
  </si>
  <si>
    <t xml:space="preserve">Compreende as atividades que suportam os processos de aquisição, alienação e permuta de direitos de propriedade sobre bens móveis e imóveis e/ou transferência de responsabilidades de gestão.
Compreende, igualmente, a contratualização e a gestão de contratos de serviços adjudicados ou fornecidos pelos organismos da administração, no que se inclui o registo de controlo de fornecedores e o registo de controlo dos clientes a quem são prestados serviços contratualizados.
</t>
  </si>
  <si>
    <t xml:space="preserve">Devem ser aqui consideradas todas as fases da formação dos contratos, o acompanhamento da respetiva execução, e eventuais alterações ou rescisão do contrato estabelecido (o que pode incluir a avaliação de bens, a análise prévia de mercado, a escolha e implementação do procedimento de aquisição, decisão de adjudicação, a negociação do contrato e das eventuais alterações, e a respetiva execução)#</t>
  </si>
  <si>
    <t xml:space="preserve"> Contratos de aquisição onerosa de bens e/ou de serviços (incluindo contratos de empreitada)#
Contratos, acordos ou protocolos de fornecimento de bens e/ou de prestação de serviços (por exemplo, abastecimento de água, prestação de consultoria técnicocientífica)#
Atos de aquisição gratuita de bens (aceitação de heranças, legados, doações)#
Atos de aceitação de bens à guarda do Estado (bens apreendidos, bens depositados)#
Contratos de locação financeira#
Contratos de permuta#
Procedimentos de venda de imóveis ou outros bens#
Procedimentos de abate de bens#
Autos de eliminação de documentos#
Constituição de participação financeira em entidade#
Alienação de capital em entidade#</t>
  </si>
  <si>
    <t xml:space="preserve">Os processos de recrutamento e contratação de trabalhadores em serviço público devem ser considerados em "Administração de relações de trabalho/Estabelecimento e cessação de relações de trabalho" (250.10).
A contratualização de direitos de utilização de bens, ou meras autorizações de uso, devem ser consideradas em "Administração de direitos, bens e serviços/Utilização,
exploração e rendibilidade" (300.50) - no que se inclui, entre outros, a contratualização do arrendamento ou aluguer, a autorização para uso de material sujeito a direitos de autor, a cedência de instalações.
A celebração de escrituras deve ser considerada em "Prestação de serviços de identificação e registo/Formalização notarial de atos jurídicos" (400.30).
A instrução de pedidos de registo de propriedade deve ser considerada em "Prestação de serviços de identificação e registo/ Registo de dados de identificação e caracterização de entidades ou atos" (400.10).</t>
  </si>
  <si>
    <t xml:space="preserve">Aquisição da execução ou, conjuntamente, da conceção e execução de projetos de infraestrutura não crítica para servir a sociedade, mediante um preço.
Inicia com a proposta de aquisição e termina com a confirmação da receção definitiva do bem ou data da libertação da garantia, caso seja superior.
Inclui elaboração de caderno de encargos, autorização, receção e avaliação de propostas, comprovativo de cabimentação, decisão e contratualização da adjudicação, verificação do cumprimento das cláusulas contratualizadas, verificação da conformidade da caução e informação para a liberação de caução, resolução ou revogação de contrato, quando aplicável. </t>
  </si>
  <si>
    <t xml:space="preserve">Considera-se donos de obras públicas: 
- O Estado; 
- Os institutos públicos; 
- As associações públicas; 
- As autarquias locais e outras entidades sujeitas a tutela administrativa; 
- As Regiões Autónomas dos Açores e da Madeira; 
- As associações de que façam parte autarquias locais ou outras pessoas coletivas de direito público; 
- As empresas públicas e as sociedades anónimas de capitais maioritária ou exclusivamente públicos; 
- As concessionárias de serviço público, sempre que o valor da obra seja igual ou superior ao estabelecido para efeitos de aplicação das diretivas da União Europeia relativas à coordenação dos processos de adjudicação de empreitadas de obras públicas; 
- Entidades dotadas de personalidade jurídica, criadas para satisfazer de um modo específico necessidades de interesse geral, sem caracter industrial ou comercial e em relação às quais se verifique uma das seguintes circunstâncias: 
a) cuja atividade seja financiada maioritariamente por alguma das entidades anteriores; 
b) cuja gestão esteja sujeita a um controlo por parte de alguma das entidades anteriores; 
c) cujos órgãos de administração, de direção ou de fiscalização sejam compostos, em mais de metade, por membros designados por alguma das entidades anteriores.#
</t>
  </si>
  <si>
    <t xml:space="preserve">A formalização jurídica do contrato deve ser considerada em 400.30.001 – Celebração de contratos, escrituras, títulos equivalentes e testamentos#
Quando se adquire unicamente o projeto de obras públicas tal deve ser considerado em 300.10.005 – Transação e transmissão de bens móveis não culturais e contratação de serviços#
A compilação técnica da obra deve ser considerada em 300.30.001 – Compilação técnica de obra#
O acionamento e a libertação da garantia bancária devem ser considerados em 350.10.505 – Processamento de cauções#
As empreitadas de infraestruturas críticas devem ser consideradas em 300.10.011 – Transação e transmissão de bens e serviços críticos e de defesa e segurança#</t>
  </si>
  <si>
    <t xml:space="preserve">Lei 20/2015#
DL 4/2015#
DL 273/2003#
DL 18/2008#
DL 149/2012#
DL 190/2012#
DL 104/2011#
Resolução TC 14/2011#
DL 46/2008#
DL 73/2011#
DL 12/2004#
DL 69/2011#
</t>
  </si>
  <si>
    <r>
      <rPr>
        <sz val="10"/>
        <rFont val="Trebuchet MS"/>
        <family val="2"/>
        <charset val="1"/>
      </rPr>
      <t xml:space="preserve">AP#
Grupo IP#
INFARMED</t>
    </r>
    <r>
      <rPr>
        <sz val="10"/>
        <rFont val="Trebuchet MS"/>
        <family val="2"/>
      </rPr>
      <t xml:space="preserve">#
CCDR#
IMT#</t>
    </r>
  </si>
  <si>
    <t xml:space="preserve">150.10.700#
150.10.701#
150.20.300#
150.40.500#
300.30.001#
300.50.803#
350.10.505#
400.30.001#
450.10.805#
500.10.001#
500.10.002#
500.10.301#
500.30.002#
500.30.003#
</t>
  </si>
  <si>
    <t xml:space="preserve">Reunião de órgãos deliberativos#
Reunião de órgãos executivos#
Avaliação de atividades#
Recolha e tratamento de dados estatísticos de apoio à gestão#
Compilação técnica de obra#
Identificação e caracterização de prestadores e fornecedores de bens e serviços#
Processamento de cauções#
Celebração de contratos, escrituras, títulos equivalentes e testamentos#
Autorização de condições de exceção para aquisição de bens e serviços#
Realização de auditorias#
Fiscalização prévia do Tribunal de Contas#
Realização de fiscalização#
Aplicação de sanções administrativas inominadas#
Aplicação de sanções contratuais#</t>
  </si>
  <si>
    <t xml:space="preserve">Síntese (sintetizado)#
Síntese (sintetizado)#
Síntese (sintetizado)#
Síntese (sintetizado)#
Síntese (sintetizado)#
Sucessão (sucessor)#
Sucessão (antecessor)#
Cruzada#
Sucessão (sucessor)#
Suplemento para#
Cruzada#
Suplemento para#
Sucessão (antecessor)#
Sucessão (antecessor)#</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</si>
  <si>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
PN 500.10.301 - Realização de fiscalização (no que diz respeito à sua fiscalização).</t>
  </si>
  <si>
    <t xml:space="preserve">#Critério de densidade informacional:
Informação síntese recuperável complementarmente em
PN 150.10.700 - Reunião de órgãos deliberativos;
PN 150.10.701 - Reunião de órgãos executivos (decisão);
PN 150.20.300 - Avaliação de atividades (atuação da entidade);
PN 300.30.001 - Compilação técnica de obra (síntese das intervenções efetuadas no imóvel).</t>
  </si>
  <si>
    <t xml:space="preserve">A parte técnica só pode ser eliminada se for conservada no PN compilação técnica.</t>
  </si>
  <si>
    <t xml:space="preserve">Aquisição da prestação de serviços públicos básicos e universais ao bem-estar das pessoas, singulares ou coletivas, públicas ou privadas, de forma permanente ou eventual.
Inicia com o acordo que vincula as partes nas suas obrigações e direitos e termina com a extinção da prestação de serviços e cessação do contrato.
Inclui recolha de elementos para celebração do contrato, alterações e aditamentos, e acompanhamento do contrato.</t>
  </si>
  <si>
    <t xml:space="preserve">Abastecimento e distribuição de água potável para consumo humano#
Fornecimento de energia elétrica#
Fornecimento de serviços de transportes públicos#
Fornecimento de serviços postais#</t>
  </si>
  <si>
    <t xml:space="preserve">A recolha de resíduos deve ser considerada em 710.10.002 – Recolha de resíduos#
O tratamento de águas residuais urbanas deve ser considerado em 710.10.005 – Tratamento e rejeição de águas resíduais#
O tratamento de resíduos sólidos urbanos deve ser considerado em 710.10.004 – Tratamento de resíduos#</t>
  </si>
  <si>
    <t xml:space="preserve">DL 4/2015#
DL 18/2008#
DL 149/2012#
Lei 23/96#
Lei 12/2008#
Lei 24/2008#
Lei 6/2011#
Lei 10/2013#</t>
  </si>
  <si>
    <r>
      <rPr>
        <sz val="10"/>
        <rFont val="Trebuchet MS"/>
        <family val="2"/>
        <charset val="1"/>
      </rPr>
      <t xml:space="preserve">AP#
Grupo IP#
</t>
    </r>
    <r>
      <rPr>
        <sz val="10"/>
        <rFont val="Trebuchet MS"/>
        <family val="2"/>
      </rPr>
      <t xml:space="preserve">INFARMED#
CCDR#
IMT#</t>
    </r>
  </si>
  <si>
    <r>
      <rPr>
        <sz val="10"/>
        <rFont val="Trebuchet MS"/>
        <family val="2"/>
        <charset val="1"/>
      </rPr>
      <t xml:space="preserve">Iniciar#
</t>
    </r>
    <r>
      <rPr>
        <sz val="10"/>
        <rFont val="Trebuchet MS"/>
        <family val="2"/>
      </rPr>
      <t xml:space="preserve">Iniciar#</t>
    </r>
  </si>
  <si>
    <t xml:space="preserve">150.20.300#
150.20.404#
150.40.500#
350.10.600#
300.30.008#
450.10.805#
500.10.001#
500.10.002#
500.10.301#
500.30.002#
500.30.003#
800.10.601#</t>
  </si>
  <si>
    <t xml:space="preserve">Avaliação de atividades#
Prestação de contas#
Recolha e tratamento de dados estatísticos de apoio à gestão#
Lançamento de receitas e de despesas#
Registo de documentos e informação#
Autorização de condições de exceção para aquisição de bens e serviços#
Realização de auditorias#
Fiscalização prévia do Tribunal de Contas#
Realização de fiscalização#
Aplicação de sanções administrativas inominadas#
Aplicação de sanções contratuais#
Realização de ensaios laboratoriais#</t>
  </si>
  <si>
    <t xml:space="preserve">Síntese (sintetizado)#
Síntese (sintetizado)#
Síntese (sintetizado)#
Síntese (sintetizado)#
Síntese (sintetizado)#
Sucessão (sucessor)#
Suplemento para#
Cruzada#
Suplemento para#
Sucessão (antecessor)#
Sucessão (antecessor)#
Sucessão (antecessor)#</t>
  </si>
  <si>
    <t xml:space="preserve">Reduzida
</t>
  </si>
  <si>
    <t xml:space="preserve">#Critério de densidade informacional:
Informação síntese recuperável em
PN 150.20.300 - Avaliação de atividades (atuação da entidade);
PN 150.10.701 - Reunião de órgãos executivos (decisão);
PN 150.40.500 - Recolha e tratamento de dados estatísticos de apoio à gestão (quantificação/tipificação dos casos);
PN 300.30.008 - Registo de documentos e informação (quantificação e descrição dos clientes).</t>
  </si>
  <si>
    <t xml:space="preserve">Aquisição ou alienação do direito de propriedade e de outros direitos reais sobre bens imóveis, de forma onerosa ou gratuita, por contrato, expropriação, sucessão, usucapião e pelas demais formas previstas na lei.
Inicia, quando aplicável, com a proposta de aquisição ou de alienação do imóvel e termina com a receção ou entrega.
Inclui, de acordo com a forma de transmissão do direito, avaliação e negociação das condições contratuais, adjudicação da proposta, celebração do contrato, quando este seja celebrado por documento particular e resolução ou revogação de contrato, aceitação da herança, do legado ou da doação, bem como das suas condições ou encargos, celebração da promessa de aquisição do direito.</t>
  </si>
  <si>
    <t xml:space="preserve">Alienação de imóvel urbano e de imóvel rural#
Aquisição ou alienação de bens imóveis através de cessão de posição contratual#
Aquisição ou alienação de bens imóveis através de dação em cumprimento#
Aquisição ou alienação de bens imóveis decorrente do exercício do direito de preferência#
Aquisição ou alienação de bens imóveis culturais e não culturais#
Transmissão de imóvel por herança, legado ou doação#
Transmissão de imóvel por expropriação#
</t>
  </si>
  <si>
    <t xml:space="preserve">A transmissão do direito, quando efetuada por ato notarial deve ser considerada em 400.30.001 – Celebração de contratos, escrituras, títulos equivalentes e testamentos#
</t>
  </si>
  <si>
    <t xml:space="preserve">Lei 56/2008#
DL 219/2008#
DL 280/2007#
Lei 5-A/2002#
DL 196/2001#
DL 32/99#
</t>
  </si>
  <si>
    <t xml:space="preserve">AP#
Grupo IP#
CCDR#
IMT#</t>
  </si>
  <si>
    <t xml:space="preserve">150.10.700#
150.10.701#
150.20.300#
150.20.401#
300.10.009#
300.30.005#
300.30.600#
450.20.002#
400.30.001#
400.10.406#
400.10.407#
500.10.001#
500.10.002#
500.10.301#
500.30.002#
500.30.003#</t>
  </si>
  <si>
    <t xml:space="preserve">Reunião de órgãos deliberativos#
Reunião de órgãos executivos#
Avaliação de atividades#
Acompanhamento de liquidação de entidades#
Pronúncia sobre o exercício do direito de preferência#
Inventariação e cadastro de bens imóveis#
Avaliação de bens imóveis#
Reconhecimento de utilidade pública para efeitos de expropriação#
Celebração de contratos, escrituras, títulos equivalentes e testamentos#
Registo predial#
Registo de prédios nas matrizes prediais#
Realização de auditorias#
Fiscalização prévia do Tribunal de Contas#
Realização de fiscalização#
Aplicação de sanções administrativas inominadas#
Aplicação de sanções contratuais#</t>
  </si>
  <si>
    <t xml:space="preserve">Síntese (sintetizado)#
Síntese (sintetizado)#
Síntese (sintetizado)#
Cruzada#
Sucessão (antecessor)#
Síntese (sintetizado)#
Cruzada#
Sucessão (sucessor)#
Síntese (sintetizado)#
Sucessão (antecessor)#
Síntese (sintetizado)#
Suplemento para#
Cruzada#
Suplemento para#
Sucessão (antecessor)#
Sucessão (antecessor)#</t>
  </si>
  <si>
    <t xml:space="preserve">Data de extinção do direito sobre o bem</t>
  </si>
  <si>
    <t xml:space="preserve">#Critério de densidade informacional:
Informação síntese recuperável em
PN 150.10.700 - Reunião de órgãos deliberativos;
PN 150.10.701 - Reunião de órgãos executivos (decisão);
PN 150.20.300 - Avaliação de atividades (atuação da entidade);
PN 300.30.005 - Inventariação e cadastro de bens imóveis (identificação e caracterização);
PN 400.10.406 - Registo predial;
PN 400.10.407 Registo de prédios na matriz predial (registo de bens materiais).</t>
  </si>
  <si>
    <t xml:space="preserve">Nota: a eliminação só pode ser efetuada após confirmação do registo definitivo do bem.</t>
  </si>
  <si>
    <t xml:space="preserve">Aquisição e alienação do direito de propriedade e de outros direitos reais sobre bens móveis culturais, de forma onerosa ou gratuita, por contrato, expropriação, sucessão, usucapião e pelas demais formas previstas na lei.
Inicia, quando devido, com a proposta de aquisição ou de alienação do bem móvel cultural e termina com a confirmação de receção ou entrega do bem.
Inclui, de acordo com a forma de transmissão do direito, avaliação e negociação das condições contratuais, adjudicação da proposta, celebração do contrato e resolução ou a revogação de contrato, aceitação da herança, do legado ou da doação, bem como das suas condições ou encargos e celebração da promessa de aquisição do direito e elaboração de guia de remessa dos bens transacionados, quando devido. </t>
  </si>
  <si>
    <t xml:space="preserve">Aquisição de direitos de autor sobre bens culturais, se adquiridos conjuntamente com os bens#
Aquisição ou alienação de bens móveis culturais através de cessão de posição contratual#
Aquisição ou alienação de bens móveis culturais através de dação em cumprimento#
Aquisição ou alienação de bens móveis culturais decorrente do exercício do direito de preferência#
Incorporação de documentos provenientes de outras entidades, em que se incluem as guias de remessa dos bens transacionados#</t>
  </si>
  <si>
    <t xml:space="preserve">Aplica-se, entre outras, às seguintes situações#
Aquisição de direitos de autor sobre bens culturais, se adquiridos conjuntamente com os bens#
Aquisição ou alienação de bens móveis culturais através de cessão de posição contratual#
Aquisição ou alienação de bens móveis culturais através de dação em cumprimento#
Aquisição ou alienação de bens móveis culturais decorrente do exercício do direito de preferência#
Incorporação de documentos provenientes de outras entidades, em que se incluem as guias de remessa dos bens transacionados#</t>
  </si>
  <si>
    <t xml:space="preserve">A aquisição de direitos de autor não adquiridos conjuntamente com os bens culturais deve ser considerada em 300.10.006 – Transação e transmissão de direitos de propriedade intelectual#
</t>
  </si>
  <si>
    <t xml:space="preserve">Despacho 5775/2014#
DL 124/2013#
DL 74/2006#
DL 115/2013#
Lei 47/2004#
Lei 107/2001#
DL 362/86#
DL 74/82#</t>
  </si>
  <si>
    <t xml:space="preserve">AP#
CP#
CCDR#</t>
  </si>
  <si>
    <t xml:space="preserve">150.10.700#
150.10.701#
150.20.300#
150.20.401#
300.10.009#
300.30.002#
350.10.600#
450.10.644#
500.10.001#
500.10.002#
500.10.301#
500.30.002#
500.30.003#</t>
  </si>
  <si>
    <t xml:space="preserve">Reunião de órgãos deliberativos#
Reunião de órgãos executivos#
Avaliação de atividades#
Acompanhamento de liquidação de entidades#
Pronúncia sobre o exercício do direito de preferência#
Inventariação de bens móveis culturais#
Lançamento de receitas e de despesas#
Autorização para transação de produtos#
Realização de auditorias#
Fiscalização prévia do Tribunal de Contas#
Realização de fiscalização#
Aplicação de sanções administrativas inominadas#
Aplicação de sanções contratuais#</t>
  </si>
  <si>
    <t xml:space="preserve">Síntese (sintetizado)#
Síntese (sintetizado)#
Síntese (sintetizado)#
Cruzada#
Síntese (sintetiza)#
Síntese (sintetizado)#
Cruzada#
Cruzada#
Suplemento para#
Cruzada#
Suplemento para#
Sucessão (antecessor)#
Sucessão (antecessor)#</t>
  </si>
  <si>
    <t xml:space="preserve">#Critério de densidade informacional:
Informação detalhada não recuperável noutro PN, nomeadamente a relativa ao percurso custodial do bem conservado a título permanente, elemento determinante para a demonstração da sua autenticidade.</t>
  </si>
  <si>
    <t xml:space="preserve">Aquisição ou alienação do direito de propriedade ou de outros direitos reais sobre bens móveis, de forma onerosa ou gratuita, por contrato, expropriação, sucessão, usucapião e pelas demais formas previstas na lei, e aquisição e venda de serviços.
Inicia com a proposta de aquisição ou de alienação do bem móvel ou do serviço e termina com a confirmação da receção ou entrega do bem ou do resultado do serviço prestado.
Inclui, dependendo da sujeição do procedimento de contratação ao Código dos Contratos Públicos, decisão de contratar, escolha do procedimento, designação do júri, avaliação e negociação das propostas, adjudicação, verificação dos documentos de habilitação do adjudicatário, verificação da conformidade da caução, celebração e alteração do contrato, acompanhamento da sua execução e resolução ou revogação de contrato.
Pode incluir, ainda, dependendo da forma de transmissão do direito, aceitação da herança, do legado ou da doação, bem como das suas condições ou encargos e celebração da promessa de aquisição do direito.</t>
  </si>
  <si>
    <t xml:space="preserve">Aquisição de bens através de locação financeira (leasing)#
Aquisição de direitos de autor inerentes à aquisição de bens móveis, se adquiridos conjuntamente com os bens#
Aquisição de seguros sobre pessoas e bens e participação de sinistros a seguradoras, no âmbito do acompanhamento do contrato#
Execução do contrato de depósito#
Execução do contrato de mandato#
Requisição de "serviços remunerados de segurança", comummente denominados "gratificados"#
Aquisição de serviços de consultadoria#
Aquisição de serviços de manutenção#
Aquisição de serviços de alojamento#
Aquisição de normas e documentos normativos#
Pedido de insignias e brindes institucionais (canetas, pins, calendários, galhardetes, porta-chaves, livros de pintar e outros pequenos objetos com a logomarca e brasão da instituição)#
Ofertas protocolares#</t>
  </si>
  <si>
    <t xml:space="preserve">Aceitação de registos e documentos de arquivo à guarda do Estado#</t>
  </si>
  <si>
    <r>
      <rPr>
        <sz val="10"/>
        <rFont val="Trebuchet MS"/>
        <family val="2"/>
      </rPr>
      <t xml:space="preserve">A aquisição de empreitadas de obras públicas deve ser considerada em 300.10.001 – Contratação de empreitadas de obras públicas#
A aquisição de serviços de distribuição de água deve ser considerada em 300.10.002 – Contratação de fornecimento de serviços públicos essenciais#
A aquisição de bens culturais deve ser considerada em 300.10.004 – Transação e transmissão de bens móveis culturais#
A aquisição de direitos de propriedade intelectual e industrial deve ser considerada em 300.10.006 – Transação e transmissão de direitos de propriedade intelectual#
A custódia de bens não culturais (guarda provisória de bens) deve ser considerada em 300.10.700 – Depósito de bens não culturais</t>
    </r>
    <r>
      <rPr>
        <b val="true"/>
        <sz val="10"/>
        <color rgb="FF006411"/>
        <rFont val="Trebuchet MS"/>
        <family val="2"/>
      </rPr>
      <t xml:space="preserve">#</t>
    </r>
  </si>
  <si>
    <t xml:space="preserve">DL 4/2015#
DL 104/2011#
DL 18/2008#
DL 149/2012#
Lei 102/2009#
Lei 3/2014#</t>
  </si>
  <si>
    <t xml:space="preserve">150.10.700#
150.10.701#
150.20.300#
150.20.401#
300.30.003#
350.30.001#
400.10.409#
500.10.001#
500.10.002#
500.10.301#</t>
  </si>
  <si>
    <t xml:space="preserve">Reunião de órgãos deliberativos#
Reunião de órgãos executivos#
Avaliação de atividades#
Acompanhamento de liquidação de entidades#
Inventariação de bens móveis duradouros não culturais#
Cobrança de receitas e pagamento de despesas#
Registo de veículos a motor e respetivos reboques#
Realização de auditorias#
Fiscalização prévia do Tribunal de Contas#
Realização de fiscalização#
[Os demais PN que impliquem a aquisição de bens e serviços para a sua prossecução]</t>
  </si>
  <si>
    <t xml:space="preserve">Síntese (sintetizado)#
Síntese (sintetizado)#
Síntese (sintetizado)#
Cruzada#
Síntese (sintetizado)#
Cruzada#
Síntese (sintetizado)#
Suplemento para#
Cruzada#
Suplemento para#</t>
  </si>
  <si>
    <t xml:space="preserve">#Critério de densidade informacional:
Informação síntese recuperável em
PN 150.10.700 - Reunião de órgãos deliberativos;
PN 150.10.701 - Reunião de órgãos executivos (decisão);
PN 150.20.300 - Avaliação de atividades (atuação da entidade);
PN 300.30.003 - Inventariação de bens móveis duradouros não culturais (identificação e caracterização);
PN 400.10.409 - Registo de veículos automóveis (registo de bens materiais);
PN 400.30.001 - Celebração de contratos, escrituras, títulos equivalentes e testamentos (ato jurídico transposto para um instrumento público).</t>
  </si>
  <si>
    <t xml:space="preserve">Transação e transmissão de direitos de propriedade intelectual
</t>
  </si>
  <si>
    <t xml:space="preserve">Aquisição ou alienação, onerosa ou não onerosa, de direitos de autor ou de direitos de propriedade industrial, sobre bens ou conhecimento técnico e científico.
Inicia com a proposta de aquisição e termina com a confirmação da transmissão dos direitos sobre o bem ou o conhecimento.
Inclui, no caso da transferência de conhecimento, criação, organização e disseminação do conhecimento, assegurando a sua disponibilização a terceiros e, no caso de transferência de tecnologia, transmissão de resultados de investigação de uma organização para outra, com o objetivo de desenvolvimento posterior ou comercialização.</t>
  </si>
  <si>
    <t xml:space="preserve">Aquisição ou alienação de direitos de autor#
Aquisição ou alienação de know-how#
Aquisição ou alienação de patentes#
Transferência de tecnologia#</t>
  </si>
  <si>
    <t xml:space="preserve">Aplica-se, entre outras, às seguintes situações#
Aquisição ou alienação de direitos de autor#
Aquisição ou alienação de know-how#
Aquisição ou alienação de patentes#
Transferência de tecnologia#</t>
  </si>
  <si>
    <t xml:space="preserve">O registo da propriedade intelectual industrial deve ser considerado em 400.10.606 – Registo de marcas e outros sinais distintivos de comércio e em 400.10.609 – Registo de patentes e modelos de utilidade#
O registo de obras protegidas nos termos do Código do Direito de Autor e Direitos Conexos deve ser considerado em 400.10.610 – Registo de obras científicas, literárias e artísticas#
</t>
  </si>
  <si>
    <t xml:space="preserve">Lei 32/2015#
DL 36/2003#
DL 318/2007#
DL 360/2007#
DL 143/2008#
Lei 16/2008#
DL 63/85#
Lei 45/85#
Lei 114/91#
DL 332/97#
DL 334/97#
Lei 50/2004#
Lei 24/2006#
Lei 16/2008#</t>
  </si>
  <si>
    <t xml:space="preserve">AP#
CP#
CCDR#
IMT#</t>
  </si>
  <si>
    <t xml:space="preserve">300.50.204#
350.10.600#
350.30.001#
400.10.606#
400.10.609#
400.10.610#
400.30.001#
500.10.001#
500.10.301#
900.10.001#</t>
  </si>
  <si>
    <t xml:space="preserve">Cedência de direitos de propriedade intelectual#
Lançamento de receitas e de despesas#
Cobrança de receitas e pagamento de despesas#
Registo de marcas e outros sinais distintivos de comércio#
Registo de patentes e modelos de utilidades#
Registo de obras científicas, literárias e artísticas#
Celebração de contratos, escrituras, títulos equivalentes e testamentos#
Realização de auditorias#
Realização de fiscalização#
Conceção e realização de atividades ou acontecimentos artísticos#</t>
  </si>
  <si>
    <t xml:space="preserve">Sucessão (antecessor)#
Cruzada#
Cruzada#
Cruzada#
Cruzada#
Cruzada#
Síntese (sintetizado)#
Suplemento para#
Suplemento para#
Sucessão (antecessor)#</t>
  </si>
  <si>
    <t xml:space="preserve">#Critério de densidade informacional:
Informação detalhada não recuperável noutro PN.</t>
  </si>
  <si>
    <t xml:space="preserve">Aquisição ou alienação de posições patrimoniais, ativos e passivos, formalizado por ato de fé pública.
Inicia com a proposta de aquisição ou transmissão por falecimento de um sócio e termina com o reconhecimento expresso perante a sociedade.
Inclui o expresso consentimento dos sócios e atualização do Registo Comercial.</t>
  </si>
  <si>
    <t xml:space="preserve">Transmissão por herança de partes sociais, pertencentes a um sócio falecido#
Transmissão por exoneração ou exclusão de um sócio#</t>
  </si>
  <si>
    <t xml:space="preserve">A formalização da transmissão por ato notarial deve ser considerada em 400.30.001 – Celebração de contratos, escrituras, títulos equivalentes e testamentos#</t>
  </si>
  <si>
    <t xml:space="preserve">Lei 41/2013#
DL 250/2012#
Lei 50/2012#
Lei 4/2004#
DL 105/2007#
DL 76-A/2006#
Lei 3/2004#
DL 262/86#</t>
  </si>
  <si>
    <t xml:space="preserve">AP#
SPE#
CP#</t>
  </si>
  <si>
    <t xml:space="preserve">AP#
SPE#</t>
  </si>
  <si>
    <t xml:space="preserve">Iniciar#
Iniciar#</t>
  </si>
  <si>
    <t xml:space="preserve">150.10.700#
150.10.701#
150.20.401#
150.20.404#
300.30.004#
350.10.600#
350.30.004#
400.10.200#
400.30.001#
500.10.001#
500.10.301#</t>
  </si>
  <si>
    <t xml:space="preserve">Reunião de órgãos deliberativos#
Reunião de órgãos executivos#
Acompanhamento de liquidação de entidades#
Prestação de contas#
Inventariação do património financeiro#
Lançamento de receitas e de despesas#
Movimentação de contas bancárias#
Registo comercial#
Celebração de contratos, escrituras, títulos equivalentes e testamentos#
Realização de auditorias#
Realização de fiscalização#</t>
  </si>
  <si>
    <t xml:space="preserve">Síntese (sintetizado)#
Síntese (sintetizado)#
Cruzada#
Síntese (sintetizado)#
Síntese (sintetizado)#
Cruzada#
Cruzada#
Síntese (sintetizado)#
Síntese (sintetizado)#
Suplemento para#
Suplemento para#</t>
  </si>
  <si>
    <t xml:space="preserve">Nos termos da Portaria n.º 671/2000 (2.ª série) os bens do património financeiro do Estado não são abrangidos pelo CIBE - Cadastro e inventário dos bens do Estado</t>
  </si>
  <si>
    <t xml:space="preserve">Celebração de um contrato (convenção) com entidade privada para prestação de determinado serviço na área da saúde.
Inicia com a proposta de seleção da modalidade de procedimento: a) convenção específica ou b) adesão ao clausulado-tipo e termina com a celebração da convenção e registo no Registo de Prestadores Convencionados.
Inclui audição de entidades envolvidas, análise de idoneidade da entidade e negociação de preços.
</t>
  </si>
  <si>
    <t xml:space="preserve">Contrato com entidades (não integradas no SNS) para prestação de cuidados de saúde a beneficiários do Serviço Nacional de Saúde, da ADSE e de outros subsistemas de saúde#</t>
  </si>
  <si>
    <t xml:space="preserve">Os acordos de cooperação devem ser considerados em 150.10.500 – Elaboração de instrumemtos de cooperação interinstitucional#</t>
  </si>
  <si>
    <t xml:space="preserve">DL 139/2013#
DL 118/83#
DL 234/2005#
Portaria 351/2007#</t>
  </si>
  <si>
    <t xml:space="preserve">ACSS#
ARS-N#
ARS-C#
ARS-LVT#
ARS-Aln#
ARS-Alg#
ADSE#
AL#</t>
  </si>
  <si>
    <t xml:space="preserve">ACES#
HH#</t>
  </si>
  <si>
    <t xml:space="preserve">Iniciar#
Comunicar#</t>
  </si>
  <si>
    <t xml:space="preserve">150.10.700#
150.10.701#
150.20.300#
300.50.803#
350.10.507#
350.30.001#
500.10.001#
700.10.001#</t>
  </si>
  <si>
    <t xml:space="preserve">Reunião de órgãos deliberativos#
Reunião de órgãos executivos#
Avaliação de atividades#
Identificação e caracterização de prestadores e fornecedores de bens e serviços#
Processamento de despesas de saúde a prestadores de serviços e farmácias#
Cobrança de receitas e pagamento de despesas#
Realização de auditorias#
Referenciação de utentes para consultas#</t>
  </si>
  <si>
    <t xml:space="preserve">Síntese (sintetizado)#
Síntese (sintetizado)#
Síntese (sintetizado)#
Sucessão (sucessor)#
Sucessão (sucessor)#
Cruzada#
Suplemento para#
Cruzada#</t>
  </si>
  <si>
    <t xml:space="preserve">#Critério legal:
[DL 139/2013], art.º 11º, Prazo das convenções "1 — Na falta de disposição em contrário, as convenções são válidas por períodos de cinco anos";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t>
  </si>
  <si>
    <t xml:space="preserve">#Critério de densidade informacional:
Informação síntese recuperável em
PN 150.10.700 - Reunião de órgãos deliberativos;
PN 150.10.701 - Reunião de órgãos executivos (decisão);
PN 150.20.300 - Avaliação de atividades (atuação da entidade).</t>
  </si>
  <si>
    <t xml:space="preserve">Pronúncia sobre o exercício do direito de preferência
</t>
  </si>
  <si>
    <t xml:space="preserve">Gozo dos comproprietários, do Estado, das Regiões Autónomas e dos Municípios, pela ordem indicada, do direito de preferência em caso de venda direta ou hasta pública, ou dação em pagamento de bens classificados ou em vias de classificação, ou dos bens situados na respetiva zona de proteção.
Inicia com a comunicação de um particular ou de uma entidade pública da sua intenção de vender um bem e termina com a comunicação da decisão pela entidade competente, de exercer, ou não, esse direito, ou pela caducidade do mesmo por ausência de resposta.
Inclui apreciação e decisão sobre ação subsequente de aquisição.</t>
  </si>
  <si>
    <t xml:space="preserve">Direito de preferência sobre bens imóveis#
Direito de preferência sobre bens móveis culturais#
Direito de preferência sobre classificados ou em vias de classificação#
Direito de preferência sobre bens situados na respetiva zona de proteção#
</t>
  </si>
  <si>
    <t xml:space="preserve">A aquisição de bens imóveis deve ser considerada em 300.10.003 – Transação e transmissão de bens imóveis#
A aquisição de bens móveis culturais deverá ser considerada em 300.10.004 – Transação e transmissão de bens móveis culturais#</t>
  </si>
  <si>
    <t xml:space="preserve">Lei 23/2013#
DL 280/2007#
Lei 107/2001#
Portaria 671/2000#
Decreto 862/76#
Lei 31/2014#
DL 148/2015#</t>
  </si>
  <si>
    <r>
      <rPr>
        <sz val="10"/>
        <rFont val="Trebuchet MS"/>
        <family val="2"/>
        <charset val="1"/>
      </rPr>
      <t xml:space="preserve">Comunicar#
</t>
    </r>
    <r>
      <rPr>
        <sz val="10"/>
        <rFont val="Trebuchet MS"/>
        <family val="2"/>
      </rPr>
      <t xml:space="preserve">Comunicar#</t>
    </r>
  </si>
  <si>
    <t xml:space="preserve">150.10.700#
150.10.701#
150.20.300#
300.10.003#
300.10.004#
300.30.002#
300.30.005#
400.10.406#
400.10.407#</t>
  </si>
  <si>
    <t xml:space="preserve">Reunião de órgãos deliberativos#
Reunião de órgãos executivos#
Avaliação de atividades#
Transação e transmissão de bens imóveis#
Transação e transmissão de bens móveis culturais#
Inventariação de bens móveis culturais#
Inventariação e cadastro de bens imóveis#
Registo predial#
Registo de prédios nas matrizes prediai#
</t>
  </si>
  <si>
    <t xml:space="preserve">Síntese (sintetizado)#
Síntese (sintetizado)#
Síntese (sintetizado)#
Síntese (sintetizado)#
Síntese (sintetizado)#
Síntese (sintetizado)#
Síntese (sintetizado)#
Síntese (sintetizado)#
Síntese (sintetizado)#</t>
  </si>
  <si>
    <t xml:space="preserve">#Critério de densidade informacional:
Informação síntese recuperável em
PN 150.10.700 - Reunião de órgãos deliberativos;
PN 150.10.701 - Reunião de órgãos executivos (decisão);
PN 150.20.300 - Avaliação de atividades (atuação da entidade);
PN 300.30.002 - Inventariação de bens móveis culturais (identificação e caracterização);
PN 300.30.005 - Inventariação e cadastro de bens imóveis (identificação e caracterização);
PN 400.10.406 - Registo predial;
PN 400.10.407 - Registo de prédios na matriz predial (registo de bens materiais).</t>
  </si>
  <si>
    <t xml:space="preserve">Aquisição e extinção de direitos de associado, aderente ou membro.
Inicia com a manifestação da vontade de adesão e termina com a cessação.
Inclui a inscrição e eventual cancelamento da inscrição.</t>
  </si>
  <si>
    <t xml:space="preserve">Inscrição, alteração ou cancelamento#</t>
  </si>
  <si>
    <t xml:space="preserve">Em associação#
Em associação profissional#
Em associação desportiva, recreativa ou cultural#
Em liga de amigos#
Em federação#</t>
  </si>
  <si>
    <t xml:space="preserve">O pagamento de joia e quota deve ser considerado em 350.30.001 – Cobrança de receitas e pagamento de despesas#</t>
  </si>
  <si>
    <r>
      <rPr>
        <sz val="10"/>
        <rFont val="Trebuchet MS"/>
        <family val="2"/>
        <charset val="1"/>
      </rPr>
      <t xml:space="preserve">AP#
</t>
    </r>
    <r>
      <rPr>
        <sz val="10"/>
        <rFont val="Trebuchet MS"/>
        <family val="2"/>
      </rPr>
      <t xml:space="preserve">INFARMED#</t>
    </r>
  </si>
  <si>
    <t xml:space="preserve">150.10.700#
150.10.701#
150.20.300#
350.30.001#</t>
  </si>
  <si>
    <t xml:space="preserve">Reunião de órgãos deliberativos#
Reunião de órgãos executivos#
Avaliação de atividades#
Cobrança de receitas e pagamento de despesas#</t>
  </si>
  <si>
    <t xml:space="preserve">Síntese (sintetizado)#
Síntese (sintetizado)#
Síntese (sintetizado)#
Cruzada#</t>
  </si>
  <si>
    <t xml:space="preserve">#Critério legal:
[DL 433/82], art.º 27º - Prazo prescricional do procedimento contraordenacional.
#Critério de utilidade administrativa:
Prazo decorrente da necessidade de consulta para apuramento da responsabilidade em sede de PN 500.10.301 - Realização de fiscalização.</t>
  </si>
  <si>
    <t xml:space="preserve">Aquisição e alienação de bens e serviços para áreas estratégicas e de defesa e segurança, nomeadamente bens e tecnologias críticas, empreitadas de obras públicas para infraestruturas em setores sensíveis, como a energia, os transportes, o abastecimento de água.
Inicia com a proposta de aquisição ou de alienação do bem móvel ou do serviço e termina com a confirmação da receção ou entrega do bem ou do resultado do serviço prestado ou da libertação da garantia, caso ocorra em momento posterior.
Inclui, dependendo da sujeição do procedimento de contratação, recolha de informação, entrega de proposta, decisão de contratar, designação do júri, avaliação e negociação das propostas, adjudicação, verificação dos documentos de habilitação do adjudicatário, verificação da conformidade da caução, celebração e alteração do contrato, acompanhamento da sua execução e resolução ou revogação de contrato.
</t>
  </si>
  <si>
    <t xml:space="preserve">Contratualização de empreitada em infraestrutura crítica (aquela cuja destruição total ou parcial, disfunção ou utilização indevida possa afetar, direta ou indiretamente, de forma permanente ou prolongada, o funcionamento de Órgãos de Soberania, de Órgãos da Segurança Nacional ou os valores básicos, afectando, desta forma, gravemente, o bem-estar social)#
Aquisição e/ou alienação de bens móveis ou serviços na área da defesa, constantes da Lista Militar Comum, transposta e atualizada anualmente no ordenamento jurídico português#
Aquisição de equipamento militar com recurso ao mecanismo de Foreign Military Sales – Foreign Military Financing Loan Funds#
Aquisição de equipamento militar pelas forças de segurança# 
Aquisição de material circulante e de exploração da bilhética#
</t>
  </si>
  <si>
    <t xml:space="preserve">Os bens e os serviços adquiridos ou alienados nas áreas sensíveis que não revistam carácter estratégico ou crítico, constituindo aquisições correntes, devem ser considerados em 300.10.005 – Transação e transmissão de bens móveis não culturais e contratação de serviços#
</t>
  </si>
  <si>
    <t xml:space="preserve">DL 104/2011#
DL 48/89#
Lei 37/2011#
Diretiva CE 114/2008#</t>
  </si>
  <si>
    <t xml:space="preserve">DGRDN#
FA#
FSS#
CP#</t>
  </si>
  <si>
    <t xml:space="preserve">Iniciar#</t>
  </si>
  <si>
    <t xml:space="preserve">150.20.300#
300.30.003#
350.30.001#
400.10.409#
500.10.001#
500.10.301#</t>
  </si>
  <si>
    <t xml:space="preserve">Avaliação de atividades#
Inventariação de bens móveis duradouros não culturais#
Cobrança de receitas e pagamento de despesas#
Registo de veículos a motor e respetivos reboques#
Realização de auditorias#
Realização de fiscalização#</t>
  </si>
  <si>
    <t xml:space="preserve">Síntese (sintetizado)#
Síntese (sintetizado)#
Cruzada#
Síntese (sintetizado)#
Suplemento para#
Suplemento para#</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</si>
  <si>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t>
  </si>
  <si>
    <t xml:space="preserve">#Critério de densidade informacional:
Enumeração e tipificação dos casos:
Recuperável através das estatísticas (DL 104/2011, artº 69)
Esta síntese não permite recuperar a atuação em particular da Administração, numa área em que a aplicação de regras pode ser mais flexivel.</t>
  </si>
  <si>
    <t xml:space="preserve">Nos termos da Portaria n.º 671/2000 (2.a série)
os bens do Estado afectos às Forças Armadas não são abrangidos pelo CIBE - Cadastro e inventário dos bens do Estado</t>
  </si>
  <si>
    <t xml:space="preserve">Eliminação controlada de bens móveis.
Inicia com a proposta fundamentada e termina com a comunicação do abate.
Inclui autorização e sistematização dos bens a eliminar.</t>
  </si>
  <si>
    <t xml:space="preserve">Abate de bens móveis sujeitos a inventariação (bens registados em 300.30.003 Inventariação de bens móveis duradouros não culturais)#
Destruição de equipamento informático#
Destruição de mobiliário#
Destruição de quaisquer instrumentos e equipamentos danificados#
Destruição de veículos e máquinas#
Destruição de droga, produtos estupefacientes ou tabaco#
Abate/destruição de armas (legais/ilegais) munições e partes essenciais da arma#</t>
  </si>
  <si>
    <t xml:space="preserve">Portaria 671/2000#
DL 307/94#
DL 15/93#
Lei 223/92#
DL 48/89#
DL 477/80#</t>
  </si>
  <si>
    <t xml:space="preserve">APA#
AT#</t>
  </si>
  <si>
    <t xml:space="preserve">150.10.700#
150.10.701#
150.20.300#
150.20.404#
300.30.003#
300.50.005#
400.10.410#
500.10.001#
500.10.002#</t>
  </si>
  <si>
    <t xml:space="preserve">Reunião de órgãos deliberativos#
Reunião de órgãos executivos#
Avaliação de atividades#
Prestação de contas#
Inventariação de bens móveis duradouros não culturais#
Afetação e utilização provisória de bens apreendidos#
Registo de armas e munições#
Realização de auditorias#
Fiscalização prévia do Tribunal de Contas#</t>
  </si>
  <si>
    <t xml:space="preserve">Síntese (sintetizado)#
Síntese (sintetizado)#
Síntese (sintetizado)#
Síntese (sintetizado)#
Síntese (sintetizado)#
Cruzada#
Sucessão (sucessor)#
Suplemento para#
Cruzada#</t>
  </si>
  <si>
    <t xml:space="preserve">#Critério de densidade informacional:
Informação síntese recuperável em
PN 150.10.700 - Reunião de órgãos deliberativos;
PN150.10.701 - Reunião de órgãos executivos (decisão);
PN 150.20.300 - Avaliação de atividades (atuação da entidade);
PN 300.30.003 - Inventariação de bens móveis duradouros não culturais (identificação e caracterização).</t>
  </si>
  <si>
    <t xml:space="preserve">Destruição parcial ou total de uma edificação própria, bem como de qualquer outra construção que se incorpore no solo com caráter de permanência.
Inicia com a proposta de demolição e termina com a comunicação para atualização do inventário.
Inclui projeto de demolição e elaboração do auto de demolição.</t>
  </si>
  <si>
    <t xml:space="preserve">A aquisição de serviços de empreitada para demolição de iniciativa pública deve ser considerada em 300.10.001 – Contratação de empreitadas de obras públicas#
A demolição de imóvel privado deve ser considerada em 450.10.204 – Licenciamento ou autorização de edificações#
A intimação para demolição de imóvel particular deve ser considerada em “Supervisão, controlo e responsabilização/ Ação sancionatória e cautelar” (500.30)#</t>
  </si>
  <si>
    <t xml:space="preserve">DL 46/2008#
DL 555/99#
Lei 60/2007#</t>
  </si>
  <si>
    <t xml:space="preserve">AP#
Grupo IP#
IMT#</t>
  </si>
  <si>
    <t xml:space="preserve">150.10.700#
150.10.701#
150.20.300#
300.30.001#
300.30.005#
500.10.001#
450.10.204#</t>
  </si>
  <si>
    <t xml:space="preserve">Síntese (sintetizado)#
Síntese (sintetizado)#
Síntese (sintetizado)#
Síntese (sintetizado)#
Cruzada#
Suplemento para#
Cruzada#</t>
  </si>
  <si>
    <t xml:space="preserve">#Critério de densidade informacional:
Informação síntese recuperável complementarmente em
PN 150.10.700 - Reunião de órgãos deliberativos;
PN 150.10.701 - Reunião de órgãos executivos (decisão);
PN 150.20.300 - Avaliação de atividades (atuação da entidade);
PN 300.30.001 - Compilação técnica de obra (síntese do plano de demolição efetuadas no imóvel).
</t>
  </si>
  <si>
    <t xml:space="preserve">Destruição controlada de documentação e informação administrativa, independentemente do suporte, decorridos os prazos legais.
Inicia com a proposta e termina com a comunicação da eliminação à entidade competente.
Inclui análise da documentação ou informação, verificação de prazos legais de conservação administrativa e de destino final, autorização de eliminação e elaboração de auto de eliminação.</t>
  </si>
  <si>
    <t xml:space="preserve">Eliminação de documentos de arquivo#
Eliminação de informação administrativa, independentemente do seu suporte#
Eliminação de documentos e informação sujeita a registo no PN 300.30.008 – Registo de documentos e informação#</t>
  </si>
  <si>
    <t xml:space="preserve">Exclui-se a elaboração de relatórios que fundamentam a conservação de documentos que deve ser considerada em 300.30.602 – Avaliação de informação arquivística#</t>
  </si>
  <si>
    <t xml:space="preserve">DL 121/92#
DL 447/88#</t>
  </si>
  <si>
    <t xml:space="preserve">DGLAB#</t>
  </si>
  <si>
    <t xml:space="preserve">150.10.701#
150.20.300#
300.30.008#
300.30.602#
450.10.647#
500.10.001#
600.10.500#
600.10.502#
600.40.301#
600.40.302#
600.40.303#
</t>
  </si>
  <si>
    <t xml:space="preserve">Reunião de órgãos executivos#
Avaliação de atividades#
Registo de documentos e informação#
Avaliação de informação arquivística#
Autorização para alteração das características originais de produto#
Realização de auditorias#
Processamento de inquérito-crime#
Procedimento preliminar a processo sumário#
Prestação de trabalho ou tarefa a favor da comunidade#
Execução de pena e de medida na comunidade#
Acompanhamento da execução de medida tutelar educativa não privativa da liberdade#
</t>
  </si>
  <si>
    <t xml:space="preserve">Cruzada#
Cruzada#
Complementar#
Complementar#
Sucessão (sucessor)#
Suplemento para#
Sucessão (sucessor)#
Sucessão (sucessor)#
Síntese (sintetiza)#
Síntese (sintetiza)#
Síntese (sintetiza)#
</t>
  </si>
  <si>
    <t xml:space="preserve">#Critério de densidade informacional:
Informação detalhada não recuperável noutro PN;
É complementar do PN 300.30.602 - Avaliação de informação arquivística.</t>
  </si>
  <si>
    <t xml:space="preserve">Uso temporário de bens de terceiros para resolução excecional e inadiável de situações anómalas.
Inicia com a toma do bem e termina com a sua devolução ou com a decisão sobre a forma de compensação pela privação do bem.
Inclui autorização da requisição e formalização da devolução e específicação do serviço a prestar, assim como a respetiva autorização.</t>
  </si>
  <si>
    <t xml:space="preserve">Toma de veículos e máquinas em situações de emergência#
Utilização de águas de privados no combate a incêndios#
Mobilização e requisição de material, armamento, alimentos e outros bens, em caso de necessidade militar#</t>
  </si>
  <si>
    <t xml:space="preserve">O pagamento de eventuais compensações pecuniárias deve ser considerado em 350.30.001 – Cobrança de receitas e pagamento de despesas#
A expropriação de bens deve ser considerada em 300.10.003 – Transação e transmissão de bens imóveis#
A determinação de utilidade pública a bens com vista à sua expropriação deve ser considerado em 450.20.002 – Reconhecimento de utilidade pública para efeitos de expropriação# </t>
  </si>
  <si>
    <t xml:space="preserve">DL 47344/66#</t>
  </si>
  <si>
    <t xml:space="preserve">ANPC#
AL#</t>
  </si>
  <si>
    <t xml:space="preserve">150.20.300#
150.20.404#
150.40.500#
300.30.008#
350.30.001#
350.10.508#
500.10.001#
550.20.005#</t>
  </si>
  <si>
    <t xml:space="preserve">Avaliação de atividades#
Prestação de contas#
Recolha e tratamento de dados estatísticos de apoio à gestão#
Registo de documentos e informação#
Cobrança de receitas e pagamento de despesas#
Processamento de indemnizações e injunções#
Realização de auditorias#
Identificação de recursos e meios mobilizáveis para atuação no âmbito da proteção e socorro#</t>
  </si>
  <si>
    <t xml:space="preserve">Síntese (sintetizado)#
Síntese (sintetizado)#
Síntese (sintetizado)#
Síntese (sintetizado)#
Cruzada#
Cruzada#
Suplemento para#
Cruzada#</t>
  </si>
  <si>
    <t xml:space="preserve">#Critério de densidade informacional:
Informação síntese recuperável em
PN 150.20.300 - Avaliação de atividades (atuação da entidade);
PN 150.20.404 - Prestação de contas (síntese da informação orçamental e patrimonial);
PN 150.40.500 - Recolha e tratamento de dados estatísticos de apoio à gestão (quantificação/tipificação dos casos);
PN 300.30.008 - Registo de documentos e informação (identificação e caracterização).</t>
  </si>
  <si>
    <t xml:space="preserve">Depósito de bens apreendidos por imposição judicial
</t>
  </si>
  <si>
    <t xml:space="preserve">Guarda temporária de bens decorrente de apreensão legal.
Inicia com o pedido de depósito ou entrega de bens e termina com a devolução ou decisão sobre o destino dos bens.
Inclui a receção, controlo e guarda ou custódia dos bens depositados na sequência de apreensão.</t>
  </si>
  <si>
    <t xml:space="preserve">Guarda provisória de bens decorrente de apreensão legal#
</t>
  </si>
  <si>
    <t xml:space="preserve">A apreensão de bens em contexto de investigação criminal ou de aplicação de decisão judicial deve ser considerada no âmbito do respetivo PN da classe 600 – Administração da justiça#
A apreensão de bens no âmbito de medidas administrativas cautelares deve ser considerada em 500.30.500 – Aplicação de medidas administrativas cautelares#
</t>
  </si>
  <si>
    <t xml:space="preserve">Lei 59/2007#
DL 78/87#</t>
  </si>
  <si>
    <t xml:space="preserve">IGFEJ#
PJ#
ESPAP#
</t>
  </si>
  <si>
    <t xml:space="preserve">Trb#
MP#</t>
  </si>
  <si>
    <t xml:space="preserve">150.20.300#
150.40.500#
300.30.008#
300.50.005#
500.10.001#
500.30.001#
</t>
  </si>
  <si>
    <t xml:space="preserve">Avaliação de atividades#
Recolha e tratamento de dados estatísticos de apoio à gestão#
Registo de documentos e informação#
Afetação e utilização provisória de bens apreendidos#
Realização de auditorias#
Processamento de contraordenações#
</t>
  </si>
  <si>
    <t xml:space="preserve">Síntese (sintetizado)#
Síntese (sintetizado)#
Síntese (sintetizado)#
Cruzada#
Suplemento para#
Sucessão (sucessor)#
</t>
  </si>
  <si>
    <t xml:space="preserve">#Critério legal:
[DL 47344/66], CC, art.º 309º - Prazo prescricional ordinário. 
#Critério de utilidade administrativa:
Prazo decorrente da necessidade de consulta para apuramento da responsabilidade em sede de PN 500.10.001 - Realização de auditorias (no que diz respeito à atuação da Administração).</t>
  </si>
  <si>
    <t xml:space="preserve">#Critério de densidade informacional:
Informação síntese recuperável em
PN 150.20.300 - Avaliação de atividades (atuação da entidade);
PN 150.40.500 - Recolha e tratamento de dados estatísticos de apoio à gestão (quantificação/tipificação dos casos);
PN 300.30.008 - Registo de documentos e informação (identificação e caracterização).</t>
  </si>
  <si>
    <t xml:space="preserve">Aquisição ou alienação temporária da responsabilidade da gestão de bens não culturais de terceiros.
Inicia com o pedido de depósito ou entrega de bens e termina com a devolução ou decisão sobre o destino dos bens.
Inclui a receção, controlo e guarda ou custódia dos bens depositados.</t>
  </si>
  <si>
    <t xml:space="preserve">Custódia de bens não culturais a título de depósito#
Guarda provisória de bens decorrente de situações de catástrofe ou sinistro#
Guarda provisória de bens decorrente de situações de despejo#
</t>
  </si>
  <si>
    <t xml:space="preserve">A remoção de veículos em contexto de procedimento contraordenacional deve ser considerada em 500.30.001 – Processamento de contraordenações#
A apreensão de bens no âmbito de medidas administrativas cautelares deve ser considerada em 500.30.500 – Aplicação de medidas administrativas cautelares#
O registo de bens recolhidos e cujo dono é desconhecido deve ser considerado em 300.30.009 – Registo de perdidos e achados#
</t>
  </si>
  <si>
    <t xml:space="preserve">Lei 46/2011#
Lei 45/2011#
Lei 37/2008#
DL 170/2008#
DL 15/93#
Lei 42/2014#
DL 4/2015#
DL 148/2015#</t>
  </si>
  <si>
    <t xml:space="preserve">AL#
IES#
IMT#</t>
  </si>
  <si>
    <t xml:space="preserve">150.10.700#
150.10.701#
150.20.300#
150.40.500#
300.30.008#
300.50.005#
500.10.001#
500.30.001#
550.20.005#</t>
  </si>
  <si>
    <t xml:space="preserve">Reunião de órgãos deliberativos#
Reunião de órgãos executivos#
Avaliação de atividades#
Recolha e tratamento de dados estatísticos de apoio à gestão#
Registo de documentos e informação#
Afetação e utilização provisória de bens apreendidos#
Realização de auditorias#
Processamento de contraordenações#
Identificação de recursos e meios mobilizáveis para atuação no âmbito da proteção e socorro#</t>
  </si>
  <si>
    <t xml:space="preserve">Síntese (sintetizado)#
Síntese (sintetizado)#
Síntese (sintetizado)#
Síntese (sintetizado)#
Síntese (sintetizado)#
Cruzada#
Suplemento para#
Sucessão (sucessor)#
Síntese (sintetizado)#
</t>
  </si>
  <si>
    <t xml:space="preserve">#Critério de densidade informacional:
Informação síntese recuperável em
PN 150.10.700 - Reunião de órgãos deliberativos;
PN 150.10.701 - Reunião de órgãos executivos (decisão);
PN 150.20.300 - Avaliação de atividades (atuação da entidade);
PN 150.40.500 - Recolha e tratamento de dados estatísticos de apoio à gestão (quantificação/tipificação dos casos);
PN 300.30.008 - Registo de documentos e informação (identificação e caracterização).</t>
  </si>
  <si>
    <t xml:space="preserve">Aquisição ou alienação temporária da responsabilidade da gestão de bens culturais de terceiros.
Inicia com o pedido de depósito ou a entrega de bens e termina com a devolução ou decisão sobre o destino dos bens.
Inclui a receção, controlo e guarda ou custódia dos bens depositados voluntariamente, por acordo entre as partes.</t>
  </si>
  <si>
    <t xml:space="preserve">Custódia de bens culturais (por exemplo# documentos arquivísticos, peças museológicas) a título de depósito#
Transferência temporária da responsabilidade de gestão de documentação e informação administrativa, independentemente do seu suporte#
</t>
  </si>
  <si>
    <t xml:space="preserve">A incorporação de documentos com valor cultural provenientes de outras entidades deve ser classificada em 300.10.004 – Transação e transmissão de bens móveis culturais, bem como os bens móveis culturais adquiridos onerosamente, permutados, recebidos em dação, doação ou herança#</t>
  </si>
  <si>
    <t xml:space="preserve">DL 16/93#
Lei 107/2001#
Lei 55/2012#
DL 124/2013#</t>
  </si>
  <si>
    <t xml:space="preserve">BNP#
CP-MC#
DGLAB#
Museus#
AL#
Grupo IP#
IMT#</t>
  </si>
  <si>
    <t xml:space="preserve">150.20.300#
150.40.500#
300.30.008#
500.10.001#
500.30.001#
</t>
  </si>
  <si>
    <t xml:space="preserve">Avaliação de atividades#
Recolha e tratamento de dados estatísticos de apoio à gestão#
Registo de documentos e informação#
Realização de auditorias#
Processamento de contraordenações#
</t>
  </si>
  <si>
    <t xml:space="preserve">Síntese (sintetizado)#
Síntese (sintetizado)#
Síntese (sintetizado)#
Suplemento para#
Sucessão (sucessor)#
</t>
  </si>
  <si>
    <t xml:space="preserve">Compreende as atividades que suportam os processos de formação de contratos de concessão, de delegação ou de constituição de parcerias público-privadas para a construção, uso e/ou exploração de bens e/ou para a prestação de serviços públicos, bem como os contratos de concessão do jogo.
Compreende, igualmente, os processos de acompanhamento da relação contratual, controlo da execução dos contratos de concessão ou parceria estabelecidos (incluindo apuramento de contrapartidas, autorizações de dedução à contrapartida) e, ainda, os eventuais processos de modificação e rescisão daqueles contratos.</t>
  </si>
  <si>
    <t xml:space="preserve">Concessão de obra pública - conceção, construção e/ou exploração#
Concessão de exploração de serviços públicos#
Concessão de prospeção de recursos naturais#
Concessão de utilização de imóvel#
Concessão do jogo#
Delegação de serviços públicos#
Constituição de parcerias público-privadas#</t>
  </si>
  <si>
    <t xml:space="preserve">Quando houver lugar a processos de contencioso judicial deve ser aberto processo em “Administração da justiça/ Produção de prova e decisão judiciária” (600.30.)</t>
  </si>
  <si>
    <t xml:space="preserve">Lançamento de parcerias público-privadas e acompanhamento da sua execução.
Inicia com a proposta de projeto de parceria e termina com a extinção do contrato.
Inclui escolha do grupo de avaliação e procedimento concursal, avaliação de propostas, adjudicação, verificação da conformidade da caução e celebração do contrato.
Inclui ainda a consulta ao governo, escolha de procedimento concursal, designação do júri, avaliação das propostas, adjudicação, verificação da conformidade da caução, celebração do contrato e acompanhamento e monitorização da sua execução. Em caso de necessidade inclui também alterações e aditamentos ao contrato celebrado.</t>
  </si>
  <si>
    <t xml:space="preserve">Concessão de obra pública em regime de parceria publico-privada#
Contratos que configurem uma parceria público-privada, independentemente do tipo de prestações que integram o seu objeto#
Concessão de exploração de bens públicos com risco partilhado entre o Estado e o particular#</t>
  </si>
  <si>
    <t xml:space="preserve">A contratação de fornecimento contínuo ou prestação de serviços que não configure parcerias público-privadas deve ser considerada em 300.10.005 – Transação e transmissão de bens móveis não culturais e contratação de serviços#
A contratação de concessão que não configure parcerias público-privadas deve ser considerada em 300.20.200 – Concessão de obras públicas ou em 300.20.400 – Concessão de serviços e do uso ou exploração de bens do domínio público#</t>
  </si>
  <si>
    <t xml:space="preserve">DL 4/2015#
Lei 41/2014#
DL 18/2008#
DL 34/2009#
DL 149/2012#
DL 111/2012#
DL 278/2009#
DL 185/2002#
Instrução TC 1/2016#</t>
  </si>
  <si>
    <t xml:space="preserve">AP#
Grupo IP#
CP#
IMT#</t>
  </si>
  <si>
    <t xml:space="preserve">Gov#
TContas#
DGTF#
IMT#
AMT#
IMT#</t>
  </si>
  <si>
    <r>
      <rPr>
        <sz val="10"/>
        <rFont val="Trebuchet MS"/>
        <family val="2"/>
        <charset val="1"/>
      </rPr>
      <t xml:space="preserve">Decidir#
Comunicar#
Apreciar#
Apreciar#
Apreciar#
</t>
    </r>
    <r>
      <rPr>
        <sz val="10"/>
        <rFont val="Trebuchet MS"/>
        <family val="2"/>
      </rPr>
      <t xml:space="preserve">
Apreciar#</t>
    </r>
  </si>
  <si>
    <t xml:space="preserve">150.10.001#
150.10.700#
150.10.701#
150.20.300#
150.20.404#
300.30.008#
350.10.600#
400.30.001#
500.10.001#
500.10.002#
500.10.301#
500.30.002#
500.30.003#</t>
  </si>
  <si>
    <t xml:space="preserve">Definição de políticas globais#
Reunião de órgãos deliberativos#
Reunião de órgãos executivos#
Avaliação de atividades#
Prestação de contas#
Registo de documentos e informação#
Lançamento de receitas e de despesas#
Celebração de contratos, escrituras, títulos equivalentes e testamentos#
Realização de auditorias#
Fiscalização prévia do Tribunal de Contas#
Realização de fiscalização#
Aplicação de sanções administrativas inominadas#
Aplicação de sanções contratuais#</t>
  </si>
  <si>
    <t xml:space="preserve">Sucessão (sucessor)#
Síntese (sintetizado)#
Síntese (sintetizado)#
Síntese (sintetizado)#
Síntese (sintetizado)#
Síntese (sintetizado)#
Cruzada#
Síntese (sintetizado)#
Suplemento para#
Cruzada#
Suplemento para#
Sucessão (antecessor)#
Sucessão (antecessor)#</t>
  </si>
  <si>
    <t xml:space="preserve">#Critério de densidade informacional:
Informação não recuperável noutro PN com nível de detalhe para documentar a atividade.</t>
  </si>
  <si>
    <t xml:space="preserve">Contratação entre o Estado e um particular, em que este se encarrega de executar e explorar uma obra pública, tendo como contrapartida uma retribuição obtida, por exemplo, através de taxas de utilização.
Inicia com a abertura de um procedimento concursal e termina com a extinção do contrato de concessão.
Inclui escolha do procedimento, avaliação e negociação das propostas, adjudicação, verificação da conformidade da caução e celebração do contrato.</t>
  </si>
  <si>
    <t xml:space="preserve">Processos de concessão de obras públicas que não sejam contratualizados no âmbito de parceria público-privada#</t>
  </si>
  <si>
    <t xml:space="preserve">Tratando-se de parceria público-privada, o processo deve ser considerado em 300.20.001 – Constituição e acompanhamento de parcerias público-privadas#
As concessões de serviço público devem ser considerados em 300.20.400 – Concessão de serviços e do uso ou exploração de bens do domínio público#</t>
  </si>
  <si>
    <t xml:space="preserve">DL 4/2015#
DL 144/2012#
DL 280/2007#
DL 18/2008#
DL 34/2009#
DL 149/2012#
Lei 3/2010#
Instrução TC 1/2016#</t>
  </si>
  <si>
    <t xml:space="preserve">AL#
SPE#
IGFEJ#
Grupo IP#</t>
  </si>
  <si>
    <t xml:space="preserve">Gov#
IMT#
AMT#
Tcontas#
IMT#</t>
  </si>
  <si>
    <r>
      <rPr>
        <sz val="10"/>
        <rFont val="Trebuchet MS"/>
        <family val="2"/>
        <charset val="1"/>
      </rPr>
      <t xml:space="preserve">Decidir#
Apreciar#
Apreciar#
Comunicar#
</t>
    </r>
    <r>
      <rPr>
        <sz val="10"/>
        <rFont val="Trebuchet MS"/>
        <family val="2"/>
      </rPr>
      <t xml:space="preserve">Apreciar#</t>
    </r>
  </si>
  <si>
    <t xml:space="preserve">150.10.001#
150.10.700#
150.10.701#
150.20.300#
150.20.404#
300.30.008#
400.30.001#
500.10.001#
500.10.002#
500.10.301#
500.30.002#
500.30.003#
</t>
  </si>
  <si>
    <t xml:space="preserve">Definição de políticas globais#
Reunião de órgãos deliberativos#
Reunião de órgãos executivos#
Avaliação de atividades#
Prestação de contas#
Registo de documentos e informação#
Celebração de contratos, escrituras, títulos equivalentes e testamentos#
Realização de auditorias#
Fiscalização prévia do Tribunal de Contas#
Realização de fiscalização#
Aplicação de sanções administrativas inominadas#
Aplicação de sanções contratuais#</t>
  </si>
  <si>
    <t xml:space="preserve">Sucessão (sucessor)#
Síntese (sintetizado)#
Síntese (sintetizado)#
Síntese (sintetizado)#
Síntese (sintetizado)#
Síntese (sintetizado)#
Síntese (sintetizado)#
Suplemento para#
Cruzada#
Suplemento para#
Sucessão (antecessor)#
Sucessão (antecessor)#</t>
  </si>
  <si>
    <t xml:space="preserve">Atribuição de um serviço ou contratação entre o Estado e entidades públicas ou particulares, com vista à exploração de um serviço ou bem do domínio público, mediante retribuição ou compensação prevista.
Inicia por decisão da tutela ou pela abertura de um procedimento concursal e termina com a extinção da concessão.
Inclui escolha do procedimento, avaliação e negociação das propostas, adjudicação, verificação da conformidade da caução e a preparação da celebração do contrato quando devido.</t>
  </si>
  <si>
    <t xml:space="preserve">Processos de concessão de serviços públicos, que não sejam contratualizados no âmbito de parceria público-privada ou de delegação#
Concessão do uso ou exploração de bens do domínio público, que não seja contratualizada no âmbito de parceria público-privada ou de delegação#</t>
  </si>
  <si>
    <t xml:space="preserve">Sempre que se tratar de parceria público-privada, deve ser considerado em 300.20.001 – Constituição e acompanhamento de parcerias público-privadas#
Sempre que se trate de autorização de concessões para a zona costeira ao abrigo do DL 226-A/2007, deverá ser considerado em 450.10.233 – Licenciamento ou autorização para a instalação de infraestruturas em domínio hídrico#</t>
  </si>
  <si>
    <t xml:space="preserve">DL 4/2015#
DL 149/2012#
Lei 3/2010#
DL 280/2007#
DL 18/2008#
Lei 3/2004#
Instrução TC 1/2016#</t>
  </si>
  <si>
    <t xml:space="preserve">AP#
Grupo IP#
CP#</t>
  </si>
  <si>
    <t xml:space="preserve">150.10.001#
150.10.100#
150.10.700#
150.10.701#
150.20.300#
150.20.404#
300.30.008#
400.30.001#
500.10.001#
500.10.002#
500.10.301#
500.30.002#
500.30.003#</t>
  </si>
  <si>
    <t xml:space="preserve">Definição de políticas globais#
Definição de políticas setoriais#
Reunião de órgãos deliberativos#
Reunião de órgãos executivos#
Avaliação de atividades#
Prestação de contas#
Registo de documentos e informação#
Celebração de contratos, escrituras, títulos equivalentes e testamentos#
Realização de auditorias#
Fiscalização prévia do Tribunal de Contas#
Realização de fiscalização#
Aplicação de sanções administrativas inominadas#
Aplicação de sanções contratuais#</t>
  </si>
  <si>
    <t xml:space="preserve">Sucessão (sucessor)#
Sucessão (sucessor)#
Síntese (sintetizado)#
Síntese (sintetizado)#
Síntese (sintetizado)#
Síntese (sintetizado)#
Síntese (sintetizado)#
Síntese (sintetizado)#
Suplemento para#
Cruzada#
Suplemento para#
Sucessão (antecessor)#
Sucessão (antecessor)#</t>
  </si>
  <si>
    <t xml:space="preserve">Contratação entre o Estado e entidades públicas ou particulares, para a prossecução de algumas das suas atribuições, delegando-lhe os poderes necessários para o efeito. 
Inicia por decisão da tutela relativa à delegação e termina com a extinção da delegação.
Inclui escolha do delegado ou do procedimento para a delegação, avaliação e negociação das propostas, verificação da conformidade da caução e a preparação da celebração do contrato quando devido.</t>
  </si>
  <si>
    <t xml:space="preserve">Processos de delegação de serviços públicos, que não sejam contratualizados no âmbito de parceria público-privada ou de concessão#
</t>
  </si>
  <si>
    <t xml:space="preserve">A delegação de competências deve ser considerada em 100.10.600 – Produção e comunicação de regras institucionais#</t>
  </si>
  <si>
    <t xml:space="preserve">DL 4/2015#
Lei 3/2004#
Instrução TC 1/2016#</t>
  </si>
  <si>
    <t xml:space="preserve">IP#
SPE#
Grupo IP#
IMT#</t>
  </si>
  <si>
    <r>
      <rPr>
        <sz val="10"/>
        <rFont val="Trebuchet MS"/>
        <family val="2"/>
        <charset val="1"/>
      </rPr>
      <t xml:space="preserve">Decidir#
Comunicar#
Apreciar#
Apreciar#
Apreciar#
</t>
    </r>
    <r>
      <rPr>
        <sz val="10"/>
        <rFont val="Trebuchet MS"/>
        <family val="2"/>
      </rPr>
      <t xml:space="preserve">Apreciar#</t>
    </r>
  </si>
  <si>
    <t xml:space="preserve">Sucessão (sucessor)#
Sucessão (sucessor)#
Síntese (sintetizado)#
Síntese (sintetizado)#
Síntese (sintetizado)#
Síntese (sintetizado)#
Síntese (sintetizado)#
Síntese (sintetizado)#
Suplemento para#
Cruzada#
Suplemento para#
Sucessão (sucessor)#
Sucessão (antecessor)#</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</si>
  <si>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
PN 500.10.301 - Realização de fiscalização (no que diz respeito à sua fiscalização).</t>
  </si>
  <si>
    <t xml:space="preserve">Concessão de jogos de fortuna e azar
</t>
  </si>
  <si>
    <t xml:space="preserve">DL 422/89#
DL 64/2015#</t>
  </si>
  <si>
    <t xml:space="preserve">Compreende as atividades de identificação de bens geridos pelos serviços públicos, de caracterização dos mesmos e de registo da informação de apoio à respetiva gestão.
Inclui os repositórios de informação para a gestão dos bens, independentemente do nome por que sejam conhecidos - inventário, cadastro, catálogo, registo ou outro.
Inclui, igualmente, os processos que sejam desencadeados para identificar, caraterizar, reportar, registar e atualizar a informação sobre os bens - por exemplo, processos de determinação do valor dos bens para efeitos de inventário, de aquisição, de arrendamento, de abate ou outra decisão de gestão.</t>
  </si>
  <si>
    <t xml:space="preserve">Inventário do património imobiliário público#
Inventário de bens móveis#
Inventário de equipamentos#
Registos de stock de consumíveis gerais#
Registos de stock de produtos farmacêuticos ou de sangue, nos serviços de saúde#
Inventários de bens culturais#
Inventário ou cadastro de espécies existentes em áreas geridas por entidades públicas#
Catálogo bibliográfico#
Registo de documentos de arquivo (tanto comuns como de matérias classificadas)#
Registo de processos#
Avaliação patrimonial de bens móveis e imóveis#
Processos técnicos de avaliação arquivística (preparação de tabelas de seleção)#
Processos técnicos de elaboração de esquemas de classificação de documentos#
Classificação/desclassificação de matérias sensíveis#</t>
  </si>
  <si>
    <t xml:space="preserve">Os processos de inscrição/atualização de registos para efeitos de regularização da situação jurídica ou fiscal (por exemplo, processos de registo predial ou processos de avaliação de bens para atualização da matriz fiscal) devem ser considerados em Prestação de serviços de identificação e registo / Registo de dados de identificação e caracterização de entidades ou atos (400.10);
Os sistemas de registo da proteção atribuída a bens ou espécies declarados de especial interesse (por exemplo, o registo patrimonial de classificação e o registo patrimonial de inventário dos bens culturais, o registo de espécies de fauna e flora protegidas, entre outros), devem ser considerados em Prestação de serviços de identificação e registo / Registo de dados de identificação e caracterização de entidades ou atos (400.10).</t>
  </si>
  <si>
    <t xml:space="preserve">Identificação de elementos úteis e informações técnicas a ter em conta na utilização futura de obras de iniciativa pública para preservação da segurança, higiene e saúde de quem as executar.
Inicia com a descrição dos elementos a compilar definidos como obrigatórios e termina com a última intervenção (demolição).
Inclui elaboração de compilação técnica da obra, verificação da conformidade, aprovação e atualização cumulativa de elementos ou informações técnicas.</t>
  </si>
  <si>
    <t xml:space="preserve">Atualização da compilação técnica da obra, no âmbito de intervenções posteriores#
Compilação de informação técnica relativa ao projeto de construção e às diversas especialidades, incluindo memória descritiva, projeto de execução e telas finais#
Integração de elementos relevantes decorrentes da execução dos trabalhos que não tenham sido considerados na compilação técnica da obra#
Obras realizadas por administração direta#
Obras realizadas por empreitada de obra pública#
Relatório de intervenção arqueológica, quando aplicável#</t>
  </si>
  <si>
    <t xml:space="preserve">A edificação contratada através de empreitada deve ser considerada em 300.10.001 – Contratação de empreitadas de obras públicas#
A edificação pública por administração direta deve ser considerada em 300.40.003 – Edificação de iniciativa pública#
As ações de conservação e reparação que não afetem as características do imóvel e as condições de execução de trabalhos ulteriores devem ser consideradas em 300.40.503 – Conservação e valorização de edifícios, infraestruturas e equipamentos públicos#</t>
  </si>
  <si>
    <t xml:space="preserve">DL 273/2003#
DL 140/2009#</t>
  </si>
  <si>
    <t xml:space="preserve">300.10.001#
300.10.301#
300.40.003#
300.40.503#
450.10.222#
450.10.224#
500.10.001#
500.10.301#</t>
  </si>
  <si>
    <t xml:space="preserve">Contratação de empreitadas de obras públicas#
Demolição de bens imóveis#
Edificação de iniciativa pública#
Conservação e valorização de edifícios, infraestruturas e equipamentos públicos#
Licenciamento de recarga de praias e assoreamentos artificiais#
Licenciamento de trabalhos de consolidação e proteção de margens de recursos hídricos#
Realização de auditorias#
Realização de fiscalização#</t>
  </si>
  <si>
    <t xml:space="preserve">Síntese (sintetiza)#
Síntese (sintetiza)#
Síntese (sintetiza)#
Cruzada#
Síntese (sintetiza)#
Síntese (sintetiza)#
Suplemento para#
Suplemento para#</t>
  </si>
  <si>
    <t xml:space="preserve">Data de extinção da entidade sobre que recai o procedimento </t>
  </si>
  <si>
    <t xml:space="preserve">#Critério de densidade informacional:
Informação detalhada não recuperável noutro PN;
Sintetiza a informação do PN 300.10.001 - Contratação de empreitadas de obras públicas;
Sintetiza a informação do PN 300.40.003 - Edificação de iniciativa pública.</t>
  </si>
  <si>
    <t xml:space="preserve">Registo de dados relativos à caracterização de bens móveis culturais do domínio público e privado de que o Estado é titular.
Inicia com a abertura de registo de inventário ou com a informação relativa à aquisição, produção, alienação do bem, conforme aplicável, e termina com atualização da última intervenção sobre o bem.
Inclui atribuição do número de inventário, descrição, localização, denominação, caracterização quanto ao tipo de domínio (público ou privado), natureza dos direitos de utilização, classificação (quando devido), características físicas, data de aquisição, custo ou forma de aquisição e avaliação patrimonial, articulação entre entidades, quando aplicável.</t>
  </si>
  <si>
    <t xml:space="preserve">Abate no inventário em casos de destruição ou desaparecimento acidental do bem#
Catálogo bibliográfico#
Inventário arquivístico#
Inventário museológico#</t>
  </si>
  <si>
    <t xml:space="preserve">O registo da atribuição de proteção legal sob a forma de inventário deve ser considerado em 400.10.405 – Registo patrimonial de inventário de bens culturais#</t>
  </si>
  <si>
    <t xml:space="preserve">Lei 107/2001#
Lei 32/2015#</t>
  </si>
  <si>
    <t xml:space="preserve">150.20.201#
300.10.004#
300.10.009#
300.30.601#
300.40.500#
300.50.003#
300.50.202#
400.10.404#
400.10.405#
450.10.644#
500.10.001#
850.10.601#
900.20.402#</t>
  </si>
  <si>
    <t xml:space="preserve">Planeamento de necessidades de recursos materiais#
Transação e transmissão de bens móveis culturais#
Pronúncia sobre o exercício do direito de preferência#
Avaliação de bens móveis#
Conservação e proteção de bens culturais#
Afetação interna de bens móveis culturais#
Cedência de bens móveis culturais#
Registo patrimonial de classificação de bens culturais#
Registo patrimonial de inventário de bens culturais#
Autorização para transação de produtos#
Realização de auditorias#
Captação e aplicação de apoios mecenáticos#
Recolha e tratamento de dados de imprensa#</t>
  </si>
  <si>
    <t xml:space="preserve">Cruzada#
Síntese (sintetiza)#
Síntese (sintetiza)#
Síntese (sintetiza)#
Complementar#
Síntese (sintetiza)#
Síntese (sintetiza)#
Síntese (sintetiza)#
Síntese (sintetiza)#
Cruzada#
Suplemento para#
Cruzada#
Cruzada#</t>
  </si>
  <si>
    <t xml:space="preserve">#Critério de densidade informacional:
Informação detalhada e síntese não recuperável noutros PN;
</t>
  </si>
  <si>
    <t xml:space="preserve">Registo de dados relativos à caracterização de bens móveis duradouros, não culturais, da propriedade do Estado.
Inicia com a informação relativa à aquisição, produção, construção e termina com a atualização da última intervenção sobre o bem.
Inclui atribuição do número de inventário, descrição, localização, denominação, características físicas, data de aquisição, custo ou forma de aquisição e avaliação patrimonial, quando devido.</t>
  </si>
  <si>
    <t xml:space="preserve">O registo de bens móveis não duradouros deve ser considerado em 300.30.007 – Registo de bens móveis não duradouros#</t>
  </si>
  <si>
    <t xml:space="preserve">Portaria 671/2000#</t>
  </si>
  <si>
    <t xml:space="preserve">150.20.201#
300.10.005#
300.10.011#
300.10.300#
300.30.601#
300.40.500#
300.50.004#
300.50.203#
300.50.402#
500.10.001#
850.10.601#</t>
  </si>
  <si>
    <t xml:space="preserve">Planeamento de necessidades de recursos materiais#
Transação e transmissão de bens móveis não culturais e contratação de serviços#
Transação e transmissão de produtos nos domínios da defesa e da segurança#
Abate de bens móveis#
Avaliação de bens móveis#
Conservação e proteção de bens culturais#
 Afetação interna de bens móveis duradouros não culturais#
Aluguer ou cedência de utilização de bens móveis não culturais#
Processamento de pedidos de material e de reserva de espaços#
Realização de auditorias#
Captação e aplicação de apoios mecenáticos#</t>
  </si>
  <si>
    <t xml:space="preserve">Cruzada#
Síntese (sintetiza)#
Síntese (sintetiza)#
Síntese (sintetiza)#
Síntese (sintetiza)#
Complementar#
Síntese (sintetiza)#
Sucessão (antecessor)#
Sucessão (antecessor)#
Suplemento para#
Cruzada#</t>
  </si>
  <si>
    <t xml:space="preserve">10</t>
  </si>
  <si>
    <t xml:space="preserve">#Critério de densidade informacional:
Informação detalhada e síntese não recuperável noutros PN;
Sintetiza a informação do PN 300.10.005 - Transação e transmissão de bens móveis não culturais e contratação de serviços.</t>
  </si>
  <si>
    <t xml:space="preserve">Registo de dados relativos à caracterização dos direitos com conteúdo económico de que o Estado é titular.
Inicia com a informação relativa à aquisição ou alienação do bem e termina com a atualização do inventário.
Inclui registo da quantificação, caracterização do património financeiro, valor e forma de aquisição.</t>
  </si>
  <si>
    <t xml:space="preserve">Registo da aquisição de ativos financeiros#
Registo da alienação de ativos financeiros#</t>
  </si>
  <si>
    <t xml:space="preserve">DL 280/2007#
DL 54-A/99#
DL 192/2015#
DL 477/80#</t>
  </si>
  <si>
    <t xml:space="preserve">150.10.701#
150.20.401#
300.10.007#
350.40.602#
500.10.001#</t>
  </si>
  <si>
    <t xml:space="preserve">Reunião de órgãos executivos#
Acompanhamento de liquidação de entidades#
Transação e transmissão de participações sociais#
Liquidação de entidades#
Realização de auditorias#</t>
  </si>
  <si>
    <t xml:space="preserve">Cruzada#
Cruzada#
Síntese (sintetiza)#
Cruzada#
Suplemento para#</t>
  </si>
  <si>
    <t xml:space="preserve">Registo de dados relativos à caracterização de bens imóveis (prédios rústicos, urbanos, infraestruturas e águas) do domínio público e privado, de que o Estado é titular, como pessoa coletiva de direito público.
Inicia com a informação relativa à aquisição, construção ou demolição do bem e termina com a atualização do inventário relativa à perda de direitos sobre o bem.
Inclui atribuição do número de inventário (quando aplicável), descrição, localização, denominação, caracterização quanto ao tipo de domínio (público ou privado), espécie (urbano, rústico ou outro), natureza dos direitos de utilização, classificação (se for o caso), características físicas ou quimicas, ano de construção, informação relativa à inscrição matricial e ao registo na conservatória, custo ou forma de aquisição, construção e avaliação patrimonial, quando aplicável.</t>
  </si>
  <si>
    <t xml:space="preserve">Inventário de bens imóveis do domínio privado do Estado#
Inventário de bens imóveis do domínio público#
Inventário dos prédios rústicos do domínio privado do Estado#
Inventário dos prédios rústicos (bolsa de terras)#
Inventário de infra estruturas de empreendimentos de fins múltiplos#
Inventário das infraestruturas hidráulicas que potencialmente constituem barreiras à continuidade fluvial#
Inventário das grandes barragens#
Perfil de água balnear#
Perfil da albufeira#</t>
  </si>
  <si>
    <t xml:space="preserve">A publicitação da situação juridica dos imóveis deve ser considerada em 400.10.406 – Registo predial#
A inscrição de prédios nas matrizes prediais (rústica e urbana) deve ser considerada em 400.10.407 – Registo de prédios nas matrizes prediais#</t>
  </si>
  <si>
    <t xml:space="preserve">DL 21/2014#
Resolução do Conselho de Ministros 162/2008#
DL 280/2007#
Portaria 671/2000#
DL 47344/66#</t>
  </si>
  <si>
    <t xml:space="preserve">DGTF#
DGADR#
Grupo IP#
CP#
</t>
  </si>
  <si>
    <r>
      <rPr>
        <sz val="10"/>
        <rFont val="Trebuchet MS"/>
        <family val="2"/>
        <charset val="1"/>
      </rPr>
      <t xml:space="preserve">AP#
AP#
</t>
    </r>
    <r>
      <rPr>
        <sz val="10"/>
        <color rgb="FF000000"/>
        <rFont val="Trebuchet MS"/>
        <family val="2"/>
      </rPr>
      <t xml:space="preserve">INFARMED#
CCDR#
IMT#</t>
    </r>
  </si>
  <si>
    <r>
      <rPr>
        <sz val="10"/>
        <rFont val="Trebuchet MS"/>
        <family val="2"/>
        <charset val="1"/>
      </rPr>
      <t xml:space="preserve">Iniciar#
Comunicar#
</t>
    </r>
    <r>
      <rPr>
        <sz val="10"/>
        <rFont val="Trebuchet MS"/>
        <family val="2"/>
      </rPr>
      <t xml:space="preserve">Comunicar#
Comunicar#
Comunicar#</t>
    </r>
  </si>
  <si>
    <t xml:space="preserve">150.20.201#
300.10.003#
150.20.201#
300.10.003#
300.10.009#
300.10.301#
300.30.600#
300.40.001#
300.40.002#
300.40.003#
300.40.500#
300.50.001#
300.50.002#
300.50.200#
300.50.201#
400.10.404#
400.10.405#
400.10.406#
400.10.407#
500.10.001#
</t>
  </si>
  <si>
    <t xml:space="preserve">Planeamento de necessidades de recursos materiais#
Transação e transmissão de bens imóveis#
Planeamento de necessidades de recursos materiais#
Transação e transmissão de bens imóveis#
Pronúncia sobre o exercício do direito de preferência#
Demolição de bens imóveis#
Avaliação de bens imóveis#
Loteamento, emparcelamento e fracionamento de prédios#
Urbanização de iniciativa pública#
Edificação de iniciativa pública#
Conservação e proteção de bens culturais#
Afetação de bens imóveis ao domínio público#
Reserva de utilização privativa de espaço ou bem do domínio público#
Constituição do direito de superfície sobre bens imóveis#
Arrendamento ou cedência de utilização de bens imóveis#
Registo patrimonial de classificação de bens culturais#
Registo patrimonial de inventário de bens culturais#
Registo predial#
Registo de prédios nas matrizes prediais#
Realização de auditorias#
</t>
  </si>
  <si>
    <t xml:space="preserve">Cruzada#
Síntese (sintetiza)#
Suplemento para#
Síntese (sintetiza)#
Síntese (sintetiza)#
Cruzada#
Síntese (sintetiza)#
Complementar#
Complementar#
Complementar#
Complementar#
Síntese (sintetiza)#
Síntese (sintetiza)#
Síntese (sintetiza)#
Síntese (sintetiza)#
Síntese (sintetiza)#
Síntese (sintetiza)#
Cruzada#
Cruzada#
Suplemento para#
</t>
  </si>
  <si>
    <t xml:space="preserve">#Critério de densidade informacional:
Informação detalhada não recuperável noutro PN;
Sintetiza a informação do PN 300.10.003 - Transação e transmissão de bens imóveis.</t>
  </si>
  <si>
    <t xml:space="preserve">Inventariação e cadastro do património natural
</t>
  </si>
  <si>
    <t xml:space="preserve">Registo de dados relativos à caracterização da biodiversidade e da geodiversidade existente, nomeadamente da taxonomia da fauna e flora de uma região e do património geológico.
Inicia com o levantamento da informação e termina com a atualização dos vários inventários que constituem o sistema de informação do património natural.
Inclui aplicação de diferentes metodologias adequadas a cada grupo biológico, nomeadamente especificidades do local, espécies que se pretende amostrar e épocas do ano em que a amostragem é realizada.</t>
  </si>
  <si>
    <t xml:space="preserve">Inventário da biodiversidade#
Livro vermelho dos vertebrados#
Check list da flora de Portugal#
Inventário florestal nacional#
Sistema de Informação do Património Natural#
Cadastro Nacional de Continuidade Fluvial#</t>
  </si>
  <si>
    <t xml:space="preserve">O reconhecimento das espécies de fauna ou flora existentes em determinadas áreas, para efeitos de proteção, deve ser considerado em 450.20.505 – Classificação de bens sítios e áreas#</t>
  </si>
  <si>
    <t xml:space="preserve">DL 142/2008#
</t>
  </si>
  <si>
    <t xml:space="preserve">ICNF#
AL#</t>
  </si>
  <si>
    <t xml:space="preserve">DGRM#
IPMA#</t>
  </si>
  <si>
    <t xml:space="preserve">Comunicar#
Assessorar#</t>
  </si>
  <si>
    <t xml:space="preserve">300.40.004#
300.40.502#
500.10.001#</t>
  </si>
  <si>
    <t xml:space="preserve">Reprodução de espécies de fauna e flora#
Conservação e proteção de recursos naturais, espécies e paisagens#
Realização de auditorias#</t>
  </si>
  <si>
    <t xml:space="preserve">Complementar#
Complementar#
Suplemento para#
</t>
  </si>
  <si>
    <t xml:space="preserve">Inscrição de dados relativos a entradas e saídas de materiais consumíveis, de utilização mais ou menos próxima, controlo de existências ou stocks.
Inicia com a contagem física dos artigos e termina com a atualização do registo.
Inclui elaboração de guias de saída e de guias de entrega.</t>
  </si>
  <si>
    <t xml:space="preserve">Todas as ações que permitam a criação de registos de entradas e saídas de materiais consumíveis, possibilitando o controlo das existências ou stocks#
Todos os bens móveis cuja duração útil seja inferior a 1 ano#</t>
  </si>
  <si>
    <t xml:space="preserve">150.20.201#
150.20.300#
300.30.008#
300.50.401#
500.10.001#</t>
  </si>
  <si>
    <t xml:space="preserve">Planeamento de necessidades de recursos materiais#
Avaliação de atividades#
Registo de documentos e informação#
Processamento de pedidos de material consumível#
Realização de auditorias#</t>
  </si>
  <si>
    <t xml:space="preserve">Cruzada#
Síntese (sintetizado)#
Síntese (sintetizado)#
Sucessão (antecessor)#
Suplemento para#</t>
  </si>
  <si>
    <t xml:space="preserve">#Critério legal:
[DL 433/82], art.º 27º - Prazo prescricional do procedimento contraordenacional;
[Lei 50/2006], LQCA, art.º 40º - Prazo prescricional das contraordenações ambientais.
#Critério de utilidade administrativa:
Prazo decorrente da necessidade de consulta para apuramento da responsabilidade em sede de 
PN 500.10.001 - Realização de auditorias(no que diz respeito à atuação da Administração).</t>
  </si>
  <si>
    <t xml:space="preserve">#Critério de densidade informacional:
Informação síntese recuperável em
PN 150.20.300 - Avaliação de atividades (atuação da entidade);
PN 300.30.008 - Registo de documentos e informação (casos tratados).</t>
  </si>
  <si>
    <t xml:space="preserve">Inserção de dados relativos a documentos e informação, independentemente da sua natureza ou suporte.
Inicia com a recolha de dados e termina com o seu registo.
Inclui atualização de dados.</t>
  </si>
  <si>
    <t xml:space="preserve">Carregamento de dados em Sistemas Eletrónicos de Gestão de Arquivos (SEGA)#
Carregamento de dados noutros repositórios de informação analógica ou digital#
Identificação de documentos em arquivo#
Registo de entrada ou de saída de documentos de arquivo#
</t>
  </si>
  <si>
    <t xml:space="preserve">Registo dos projetos/estudos de Avaliação de Impacte Ambiental#</t>
  </si>
  <si>
    <t xml:space="preserve">300.10.001#
300.10.002#
300.30.602#
300.10.302#
650.20.306#
500.10.001#
650.10.111#</t>
  </si>
  <si>
    <t xml:space="preserve">Contratação de empreitadas de obras públicas#
Contratação de fornecimento de serviços públicos essenciais#
Avaliação de informação arquivística#
Eliminação de documentos e informação#
Prestação de cuidados alimentares e de higiene a institucionalizados#
Realização de auditorias#
Apoio a cidadãos portugueses no estrangeiro#
(Demais PN passíveis de ser registados)</t>
  </si>
  <si>
    <t xml:space="preserve">Síntese (sintetiza)#
Síntese (sintetiza)#
Complementar#
Complementar#
Síntese (sintetiza)#
Suplemento para#
Síntese (sintetiza)#</t>
  </si>
  <si>
    <t xml:space="preserve">#Critério de densidade informacional:
Informação detalhada não recuperável noutro PN;
Sintetiza informação de diversos PN.</t>
  </si>
  <si>
    <t xml:space="preserve">Registo de dados relativos à caracterização e inventariação de objetos encontrados na via pública, em qualquer veículo de transporte de passageiros, em local público ou aberto ao público e entregues às forças de segurança ou a entidade competente, para a sua guarda, restituição e destino.
Inicia com a comunicação ou entrega do achado e termina com a entrega ao proprietário (na ausência de reclamação por parte deste, na devolução a quem o achou ou apresentação a leilão de artigos não reclamados), no caso de bens perecíveis, na doação a instituições de solidariedade social ou destruição no caso de bens deteriorados.
Inclui a inativação automática das referências aos artigos, imediatamente após a entrega dos documentos ou objetos.
</t>
  </si>
  <si>
    <t xml:space="preserve">Artigos perecíveis#
Documentos#
Objetos#</t>
  </si>
  <si>
    <t xml:space="preserve">Portaria 1513/2007#</t>
  </si>
  <si>
    <t xml:space="preserve">FSS#</t>
  </si>
  <si>
    <t xml:space="preserve">Iniciar</t>
  </si>
  <si>
    <t xml:space="preserve">150.20.300#
150.40.500#
300.30.008#
500.10.001#</t>
  </si>
  <si>
    <t xml:space="preserve">Avaliação de atividades#
Recolha e tratamento de dados estatísticos de apoio à gestão#
Registo de documentos e informação#
Realização de auditorias#</t>
  </si>
  <si>
    <t xml:space="preserve">300.30.010
</t>
  </si>
  <si>
    <t xml:space="preserve">Procedimentos realizados com o controlo, retenção e registo da correspondência recebida e expedida pelo recluso, previstos no código de execução de penas e no regulamento geral dos estabelecimentos prisionais.
Inicia com a verificação e recolha de dados e termina com a notícia da libertação do recluso.
Inclui o registo da correspondência no Sistema de Informação Prisional, e quando aplicável nos termos da lei, a entrega ao recluso do recibo relativo a correspondência entregue para expedição, a assinatura do recluso no caso de correspondência que lhe é destinada.
Inclui ainda o registo do envio e receção de encomendas.</t>
  </si>
  <si>
    <t xml:space="preserve">Correspondência recebida e expedida pelo recluso#
Correspondência entregue para expedição quando destinada a advogados, notários, conservadores, solicitadores, entidades diplomáticas ou consulares e outras entidades oficiais previstas no Código de Execução de Penas (CEP)#
Correspondência recebida de advogados, notários, conservadores, solicitadores, entidades diplomáticas ou consulares e outras entidades oficiais previstas no CEP#
Encomendas enviadas e recebidas#</t>
  </si>
  <si>
    <t xml:space="preserve">Lei 115/2009#
DL 51/2011#</t>
  </si>
  <si>
    <t xml:space="preserve">DGRSP#</t>
  </si>
  <si>
    <t xml:space="preserve">150.20.300#
300.30.008#
300.50.802#
500.10.001#</t>
  </si>
  <si>
    <t xml:space="preserve">Avaliação de atividades#
Registo de documentos e informação#
Registo e identificação de utilizadores de serviços e de sistemas de informação#
Realização de auditorias#</t>
  </si>
  <si>
    <t xml:space="preserve">Síntese (sintetizado)#
Síntese (sintetizado)#
Cruzada#
Suplemento para#</t>
  </si>
  <si>
    <t xml:space="preserve">#Critério legal:
[DL 51/2011], art.º 39º:
"1 - Consideram-se abandonados, decorrido um ano sobre a data da libertação, da ausência ilegitima ou da evasão do recluso, os objetos e valores por este deixados no estabelecimento prisional;
2 - Os objectos e valores abandonados pelo recluso são apreendidos, sendo efectuado inventário que acompanha a comunicação ao Tribunal de Execução das Penas para efeitos do disposto na alínea i) do n.º 2 do artigo 138.º do Código."
#Critério de utilidade administrativa:
Tempo necessário para o processamento do inventário.</t>
  </si>
  <si>
    <t xml:space="preserve">#Critério legal:
[Lei n.º 67/98], art.º 5, nº1, alínea e) – Prazo estabelecido para tratamento de dados.
#Critério de densidade informacional: 
Informação síntese nos 
PN 150.20.300 - Avaliação de atividades;
PN 300.30.008 - Registo de documentos e informação.</t>
  </si>
  <si>
    <t xml:space="preserve">Atribuição de níveis de segurança à informação de acordo com disposições legais ou regulamentos institucionais.
Inicia com a proposta de determinação e termina com a fixação da sua comunicabilidade.
Inclui definição de níveis de segurança e de permissões de acesso à informação, classificação de segurança, restrição de comunicabilidade, reclassificação e desclassificação da informação.</t>
  </si>
  <si>
    <t xml:space="preserve">Comunicação de documentos ou informação e sua classificação de segurança#
Preservação da reserva da vida privada ou do direito ao bom nome#
Preservação da restrição do acesso a documentos ou informação, devido ao estado de conservação dos suportes#
Reclassificação e desclassificação de documentos ou informação em casos de possível comprometimento da segurança do Estado#</t>
  </si>
  <si>
    <t xml:space="preserve">DL 47344/66#
Lei Constitucional 1/2005#
Lei 64/2007#
Lei 107/2001#
Lei 67/98#
Lei Orgânica 2/2014#
Lei 46/2007#
</t>
  </si>
  <si>
    <t xml:space="preserve">CNPD#
CADA#
ANACOM#</t>
  </si>
  <si>
    <t xml:space="preserve">300.30.008#
300.50.400#
300.50.802#
500.10.001#</t>
  </si>
  <si>
    <t xml:space="preserve">Registo de documentos e informação#
Processamento de pedidos de consulta de documentos e informação#
Registo e identificação de utilizadores de serviços e de sistemas de informação#
Realização de auditorias#</t>
  </si>
  <si>
    <t xml:space="preserve">Síntese (sintetizado)#
Cruzada#
Sucessão (sucessor)#
Suplemento para#</t>
  </si>
  <si>
    <t xml:space="preserve">#Critério de densidade informacional:
Informação síntese recuperável no
PN 300.30.008 - Registo de documentos e informação (casos tratados).</t>
  </si>
  <si>
    <t xml:space="preserve">Atribuição de um valor pecuniário aos imóveis de acordo com critérios de valorimetria aplicáveis.
Inicia com o pedido de avaliação do bem imóvel e termina com a notificação/receção do resultado final da avaliação.
Inclui avaliação interna ou externa de bem, para efeitos de liquidação de impostos ou taxas, alienação, aquisição, transferência, cedência ou seguro.</t>
  </si>
  <si>
    <t xml:space="preserve">Avaliação patrimonial dos prédios urbanos, rústicos e mistos (primeira e segunda avaliação)#</t>
  </si>
  <si>
    <t xml:space="preserve">A eventual aquisição de serviços de avalição de bens imóveis deve ser considerada em 300.10.005 – Tansação e transmissão de bens móveis não culturais e contratação serviços#</t>
  </si>
  <si>
    <t xml:space="preserve">Portaria 96/2015#
DL 280/2007#
Portaria 671/2000#</t>
  </si>
  <si>
    <t xml:space="preserve">DGTF#
AL#
RA-A#
RA-M#
Grupo IP#
</t>
  </si>
  <si>
    <t xml:space="preserve">300.10.003#
300.30.005#
350.10.200#
350.10.202#
400.10.407#
500.10.001#</t>
  </si>
  <si>
    <t xml:space="preserve">Transação e transmissão de bens imóveis#
Inventariação e cadastro de bens imóveis#
Liquidação de Imposto Municipal Sobre Imóveis (IMI)#
Liquidação de Contribuição Especial#
Registo de prédios nas matrizes prediais#
Realização de auditorias#</t>
  </si>
  <si>
    <t xml:space="preserve">Cruzada#
Síntese (sintetizado)#
Sucessão (sucessor)#
Sucessão (sucessor)#
Sucessão (sucessor)#
Suplemento para#</t>
  </si>
  <si>
    <t xml:space="preserve">#Critério de densidade informacional:
Informação síntese recuperável no
PN 300.30.005 - Inventariação e cadastro de bens imóveis (identificação e caracterização).</t>
  </si>
  <si>
    <t xml:space="preserve">Atribuição de um valor pecuniário ao elemento patrimonial de acordo com critérios de valorimetria aplicáveis.
Inicia com o pedido de avaliação do bem móvel e termina com a receção do resultado.
Inclui avaliação interna ou externa de bem móvel, para efeitos de liquidação de impostos ou taxas, alienação, aquisição, transferência, seguro, entre outros.</t>
  </si>
  <si>
    <t xml:space="preserve">Viaturas#
Mobiliário#
Equipamento informático#
Bens de natureza cultural#
Metais preciosos e joias#
Quotas e partes sociais#
</t>
  </si>
  <si>
    <t xml:space="preserve">A eventual aquisição de serviços de avalição de bens móveis deve ser considerada em 300.10.005 – Tansação e transmissão de bens móveis não culturais e contratação de serviços#</t>
  </si>
  <si>
    <t xml:space="preserve">Lei 107/2001#
Portaria 671/2000#
DL 148/2015#</t>
  </si>
  <si>
    <t xml:space="preserve">DGPC#</t>
  </si>
  <si>
    <t xml:space="preserve">300.30.002#
300.30.003#
300.50.005#
500.10.001#</t>
  </si>
  <si>
    <t xml:space="preserve">Inventariação de bens móveis culturais#
Inventariação de bens móveis duradouros não culturais#
Afetação e utilização provisória de bens apreendidos#
Realização de auditorias#</t>
  </si>
  <si>
    <t xml:space="preserve">Síntese (sintetizado)#
Síntese (sintetizado)#
Sucessão (sucessor)#
Suplemento para#</t>
  </si>
  <si>
    <t xml:space="preserve">#Critério de densidade informacional:
Informação síntese recuperável em
PN 300.30.002 - Inventariação de bens móveis culturais;
PN 300.30.003 - Inventariação de bens móveis duradouros não culturais (identificação e caracterização).</t>
  </si>
  <si>
    <t xml:space="preserve">Atribuição de um valor informacional, de acordo com critérios de valorimetria aplicáveis, para efeitos de determinação do destino final da informação/documentação.
Inicia com a identificação do objeto a avaliar e termina com a produção de instrumento de avaliação.
Inclui estudo do contexto de produção, criação de estrutura de organização intelectual e justificação dos valores atribuídos.</t>
  </si>
  <si>
    <t xml:space="preserve">Avaliação de documentação acumulada#
Avaliação de informação da qual se ignora a estrutura classificativa original#
Elaboração de relatórios que fundamentam a conservação de documentos#</t>
  </si>
  <si>
    <t xml:space="preserve">A construção de planos de classificação para aplicação prospectiva deve ser considerada em 150.20.001 – Preparação de regras e orientações internas#
A classificação quanto às restrições de acessibilidade da informação deve ser considerada em 300.30.300 – Determinação da comunicabilidade de documentos e informação#
A classificação de informação no momento da sua produção deve ser considerada em 300.30.008 – Registo de documentos e informação#</t>
  </si>
  <si>
    <t xml:space="preserve">DL 447/88#
</t>
  </si>
  <si>
    <t xml:space="preserve">Decidir#</t>
  </si>
  <si>
    <t xml:space="preserve">300.10.302#
300.30.008#
300.40.501#
500.10.001#</t>
  </si>
  <si>
    <t xml:space="preserve">Eliminação de documentos e informação#
Registo de documentos e informação#
Conservação e proteção de informação#
Realização de auditorias#</t>
  </si>
  <si>
    <t xml:space="preserve">Complementar#
Complementar#
Complementar#
Suplemento para#</t>
  </si>
  <si>
    <t xml:space="preserve">#Critério de densidade informacional:
Informação detalhada não recuperável noutro PN;
É complementar do PN 300.10.302 - Eliminação de documentos e informação.</t>
  </si>
  <si>
    <t xml:space="preserve">Compreende as atividades de vigilância e de intervenção direta nos bens e/ou na respetiva envolvente, com vista a garantia a sua preservação em condições de usabilidade ou de acordo com parâmetros estabelecidos, a sua segurança e/ou a segurança dos utentes, ou ainda a melhoria ou valorização dos bens.
Compreende, igualmente, a eventual produção de bens.</t>
  </si>
  <si>
    <t xml:space="preserve">Ações de caráter preventivo, à reparação de problemas e/ou ações de melhoria#</t>
  </si>
  <si>
    <t xml:space="preserve">Construção, monitorização, reparação e incremento de infraestruturas e equipamentos#
Controlo da segurança de instalações, quando não efetuada por forças de segurança pública (por exemplo, videovigilância, rondas# controlo da identidade de visitantes)#
Higienização e controlo ambiental de instalações#
Cuidados preventivos e curativos sobre o efetivo animal#
Reprodução de espécies (fauna e flora) e repovoamento de áreas protegidas#
Vigilância de arribas e reparação de estruturas na orla costeira#
Monitorização de sistemas de informação#
Realização de cópias de segurança#
Conservação de certificados de assinatura digital#
Implementação de planos de preservação digital#
Implementação de planos de contingência#</t>
  </si>
  <si>
    <t xml:space="preserve">Os atos de aquisição, venda ou permuta que sejam efetuados para efeitos de proteção, conservação ou valorização, devem ser considerados em "Administração de direitos, bens e serviços/ Aquisição, venda, abate ou permuta" (300.10) – é o caso, por exemplo, da aquisição de serviços de segurança de instalações, da contratação de empreitadas, da aquisição de bens culturais em risco, da aquisição de espécies para repovoamento de áreas protegidas, da contratação de serviços de restauro prestados por laboratórios públicos;
O desenvolvimento de soluções aplicacionais deve ser considerado em "Prestação de serviços técnicos e científicos, investigação e desenvolvimento/ Execução de projetos de investigação e desenvolvimento" (800.20);
O controlo de utilizadores deve ser considerado em "Administração de direitos, bens e serviços/ Utilização, exploração e rentabilidade" (300.50) – por exemplo, controlo de visitantes a espaços públicos, equipamentos, espetáculos ou outros eventos públicos (controlo de bilheteira e similares);
A recolha e processamento de resíduos devem ser considerados em "Prestação de serviços de higiene e salubridade públicas/ Serviços de higiene e limpeza" (710.10).</t>
  </si>
  <si>
    <t xml:space="preserve">Constituição de um ou mais lotes destinados, imediata ou subsequentemente, à edificação urbana ou à estruturação fundiária, e que resulte da divisão de um ou vários prédios, ou ainda do emparcelamento ou reparcelamento.
Inicia com a apresentação de um projeto e termina com a conclusão do loteamento.
Inclui discussão pública ou autorização do órgão competente, identificação dos equipamentos e infraestruturas existentes e futuras, definição de áreas destinadas a espaços verdes e de utilização coletiva.</t>
  </si>
  <si>
    <t xml:space="preserve">Loteamento, emparcelamento e fracionamento de prédios##
Considerar o conceito de "dono de obra pública" referido em 300.10.001 – Contratação de empreitada de obras públicas#</t>
  </si>
  <si>
    <t xml:space="preserve">A aquisição de empreitadas deve ser considerada em 300.10.001 – Contratação de empreitadas de obras públicas#
O loteamento no âmbito de parceria público-privada deve ser considerado em 300.20.001 – Constituição e acompanhamento de parcerias público-privadas#
O loteamento de iniciativa pública através da concessão de obras públicas deve ser considerado em 300.20.200 – Concessão de obras públicas#
Os licenciamentos de loteamento devem ser considerados em 450.10.201 – Licenciamento ou comunicação de loteamentos#</t>
  </si>
  <si>
    <t xml:space="preserve">DL 136/2014#
Lei 28/2010#
DL 26/2010#
DL 555/99#
DL 380/99#
DL 448/91#</t>
  </si>
  <si>
    <t xml:space="preserve">AL#</t>
  </si>
  <si>
    <t xml:space="preserve">150.10.700#
150.10.701#
300.30.005#
500.10.001#
500.10.301#</t>
  </si>
  <si>
    <t xml:space="preserve">Reunião de órgãos deliberativos#
Reunião de órgãos executivos#
Inventariação e cadastro de bens imóveis#
Realização de auditorias#
Realização de fiscalização#</t>
  </si>
  <si>
    <t xml:space="preserve">Cruzada#
Cruzada#
Complementar#
Suplemento para#
Suplemento para#</t>
  </si>
  <si>
    <t xml:space="preserve">#Critério de utilidade administrativa:
Prazo decorrente da necessidade de consulta para apuramento da responsabilidade em sede de 
PN 500.10.001 - Realização de auditorias (no que diz respeito à atuação da Administração).</t>
  </si>
  <si>
    <t xml:space="preserve">Criação ou remodelação de infraestruturas destinadas a servir diretamente os espaços urbanos ou as edificações, designadamente arruamentos viários e pedonais.
Inicia com a apresentação de um projeto e termina com a conclusão da urbanização.
Inclui discussão pública ou autorização do órgão competente, elaboração de projetos de especialidade e ainda planeamento de espaços verdes ou outros espaços de utilização coletiva.</t>
  </si>
  <si>
    <t xml:space="preserve">Urbanização de iniciativa pública por administração direta#
Considerar o conceito de "dono de obra pública" referido em 300.10.001 – Contratação de empreitada de obras públicas#</t>
  </si>
  <si>
    <t xml:space="preserve">A aquisição de empreitadas deve ser considerada em 300.10.001 – Contratação de empreitadas de obras públicas#
A urbanização no âmbito de parceria público-privada deve ser considerada em 300.20.001 – Constituição e acompanhamento de parcerias público-privadas#
A urbanização de iniciativa pública através da concessão de obras públicas deve ser considerada em 300.20.200 – Concessão de obras públicas#
Os licenciamentos de urbamização devem ser considerados em 450.10.203 – Licenciamento ou comunicação de urbanização#</t>
  </si>
  <si>
    <t xml:space="preserve">DL 136/2014#
Lei 28/2010#
DL 26/2010#
DL 555/99#
DL 380/99#</t>
  </si>
  <si>
    <t xml:space="preserve">150.10.700#
150.10.701#
300.30.005#
450.10.230#
500.10.001#
500.10.301#</t>
  </si>
  <si>
    <t xml:space="preserve">Reunião de órgãos deliberativos#
Reunião de órgãos executivos#
Inventariação e cadastro de bens imóveis#
Autorização de trabalhos arqueológicos#
Realização de auditorias#
Realização de fiscalização#</t>
  </si>
  <si>
    <t xml:space="preserve">Cruzada#
Cruzada#
Complementar#
Cruzada#
Suplemento para#
Suplemento para#</t>
  </si>
  <si>
    <t xml:space="preserve">Construção, reconstrução, ampliação, alteração de um imóvel, bem como de qualquer outra construção que se incorpore no solo com caráter de permanência.
Inicia com a apresentação de um projeto e termina com a conclusão da realização da obra.
Inclui elaboração de projetos de especialidade e de alteração ou ampliação, consulta e parecer de entidades, quando devido.</t>
  </si>
  <si>
    <t xml:space="preserve">Edificação de iniciativa pública por administração direta#
Considerar o conceito de "dono de obra pública" referido em 300.10.001 – Contratação de empreitada de obras públicas#</t>
  </si>
  <si>
    <t xml:space="preserve">A aquisição de empreitadas deve ser considerada em 300.10.001 – Contratação de empreitadas de obras públicas#
A demolição deve ser considerada em 300.10.301 – Demolição de bens imóveis#
A edificação no âmbito de parceria público-privada deve ser considerada em 300.20.001 – Constituição e acompanhamento de parcerias público-privadas#
A edificação de iniciativa pública através da concessão de obras públicas deve ser considerada em 300.20.200 – Concessão de obras públicas#
A compilação técnica da obra deve ser considerada em 300.30.001 – Compilação técnica de obra#
As obras de conservação e valorização de edifícios deve ser considerada em 300.40.503 – Conservação e valorização de edifícios, infraestruturas e equipamentos#
Os licenciamentos de urbamização devem ser considerados em 450.10.204 – Licenciamento ou comunicação de edificações#</t>
  </si>
  <si>
    <t xml:space="preserve">150.10.700#
150.10.701#
300.30.001#
300.30.005#
300.40.503#
450.10.230#
450.10.233#
500.10.001#
500.10.301#</t>
  </si>
  <si>
    <t xml:space="preserve">Reunião de órgãos deliberativos#
Reunião de órgãos executivos#
Compilação técnica de obra#
Inventariação e cadastro de bens imóveis#
Inventariação e cadastro de bens imóveis#
Autorização de trabalhos arqueológicos#
Licenciamento ou autorização para a instalação de infraestruturas em domínio hídrico#
Realização de auditorias#
Realização de fiscalização#</t>
  </si>
  <si>
    <t xml:space="preserve">Cruzada#
Cruzada#
Síntese (sintetizado)#
Complementar#
Cruzada#
Cruzada#
Sucessão (sucessor)#
Suplemento para#
Suplemento para#</t>
  </si>
  <si>
    <t xml:space="preserve">Procriação assistida de seres vivos, mantendo-se a espécie em meio próprio para a criação e reprodução de animais ou plantas.
Inicia com o cumprimento de um procedimento previamente estabelecido e termina com a produção ou nascimento de novos espécimes.
Inclui seleção, identificação, caracterização, registo de maturação, estudo da dinâmica populacional.</t>
  </si>
  <si>
    <t xml:space="preserve">Reprodução natural e artificial de espécies da fauna e da flora#</t>
  </si>
  <si>
    <t xml:space="preserve">DL 140/99#
DL 49/2005#
Lei 92/95#
DL 96/2013#
Lei 46/2013#
DL 276/2001#
DL 260/2012#
DL 211/2009#
DL 202/2004#
DL 59/2003#
DL 140/99#
DL 49/2005#
DL 565/99#
Diretiva CEE 409/79#
Resolução PE P7_TA(2011)0226#
Decreto 73/78#</t>
  </si>
  <si>
    <t xml:space="preserve">DGRM#
ICNF#
DGAV#
INIAV#</t>
  </si>
  <si>
    <t xml:space="preserve">IPMA#
APA#
AL#
CCDR-N#
CCDR-C#
CCDR-LVT#
CCDR-Aln#
CCDR-Alg#
IAPMEI#
DRAP-N#
DRAP-C#
DRAP-LVT#
DRAP-Aln#
DRAP-Alg#
CCDR#</t>
  </si>
  <si>
    <r>
      <rPr>
        <sz val="10"/>
        <rFont val="Trebuchet MS"/>
        <family val="2"/>
        <charset val="1"/>
      </rPr>
      <t xml:space="preserve">Assessorar#
Assessorar#
Assessorar#
Assessorar#
Assessorar#
Assessorar#
Assessorar#
Assessorar#
Assessorar#
Assessorar#
Assessorar#
Assessorar#
Assessorar#
Assessorar#
</t>
    </r>
    <r>
      <rPr>
        <sz val="10"/>
        <rFont val="Trebuchet MS"/>
        <family val="2"/>
      </rPr>
      <t xml:space="preserve">Assessorar#</t>
    </r>
  </si>
  <si>
    <t xml:space="preserve">300.30.006#
500.10.001#
800.10.302#
800.10.602#</t>
  </si>
  <si>
    <t xml:space="preserve">Inventariação e cadastro do património natural#
Realização de auditorias#
Monitorização de recursos ambientais e naturais#
Realização de estudos científicos e técnicos de apoio a políticas públicas#</t>
  </si>
  <si>
    <t xml:space="preserve">Complementar#
Suplemento para#
Cruzada#
Cruzada#</t>
  </si>
  <si>
    <t xml:space="preserve">Modificação de matérias-primas com vista à obtenção de um produto final.
Inicia com o pedido ou com a decisão de produção do bem e termina com a criação do bem ou objeto.
Inclui elaboração de projeto ou desenho e acompanhamento da produção.
</t>
  </si>
  <si>
    <t xml:space="preserve">Produção agrícola#
Produção de peças de cantaria#
Produção de peças de marcenaria#
Produção de peças de serralharia#
Produção vitivinícola#
Medicamentos manipulados#
</t>
  </si>
  <si>
    <t xml:space="preserve">A aquisição de bens e serviços conducentes aos processos de transformação deve ser considerada em 300.10.005 – Transação e transmissão de bens móveis não culturais e contratação de serviços#
A alienação dos dos bens produzidos no âmbito deste processo deve ser considerada em 300.10.005 – Transação e transmissão de bens móveis não culturais e contratação de serviços#</t>
  </si>
  <si>
    <t xml:space="preserve">AL#
INFARMED#</t>
  </si>
  <si>
    <t xml:space="preserve">Avaliação de atividades#
Recolha e tratamento de dados estatísticos de apoio à gestão#
Registo de documentos e informação#
Realização de auditorias#
</t>
  </si>
  <si>
    <t xml:space="preserve">Intervenção sobre o património cultural, que pode assumir, entre outras, a forma de reparação, manutenção, preservação ou restauro de bens, materiais e imateriais, garantindo-lhes a sua condição civilizacional ou cultural.
Inicia com o pedido ou com a execução de procedimentos previamente definidos e termina com a realização da intervenção.
Inclui execução de planos de conservação preventiva, registo da descrição de operações realizadas nas diversas etapas e manutenção atualizada da descrição das características técnicas da obra ou peça.</t>
  </si>
  <si>
    <t xml:space="preserve">Conservação e proteção do património de memória e identidade#
Conservação e proteção do património arqueológico#
Conservação e proteção do património arquitetónico#
Conservação e proteção do património artístico#
Conservação e proteção do património documental#
Conservação e proteção do património etnográfico#
Conservação e proteção do património histórico#
Conservação e proteção do património industrial#
Conservação e proteção do património linguístico#
Conservação e proteção do património paleontológico#</t>
  </si>
  <si>
    <t xml:space="preserve">A classificação de bens deve ser considerada em 450.20.505 – Classificação de bens sítios e áreas#
A aquisição de serviços para intervenção em bens culturais deverá classificar-se em 300.10.001 – Contratação de empreitadas de obras públicas de natureza não crítica ou em 300.10.005 – Transação e transmissão de bens móveis não culturais e contratação de serviços#</t>
  </si>
  <si>
    <t xml:space="preserve">Lei 107/2001#
DL 140/2009#
DL 164/2014#
DL 148/2015#</t>
  </si>
  <si>
    <t xml:space="preserve">AP#
CP#
IMT#</t>
  </si>
  <si>
    <t xml:space="preserve">300.30.002#
300.30.005#
300.40.507#
500.10.001#
800.10.602#</t>
  </si>
  <si>
    <t xml:space="preserve">Inventariação de bens móveis culturais#
Inventariação e cadastro de bens imóveis#
Implementação de planos de contingência#
Realização de auditorias#
Realização de estudos científicos e técnicos de apoio a políticas públicas#</t>
  </si>
  <si>
    <t xml:space="preserve">Complementar#
Complementar#
Cruzada#
Suplemento para#
Cruzada#</t>
  </si>
  <si>
    <t xml:space="preserve">#Critério de densidade informacional:
Informação detalhada não recuperável noutro PN;
#Critério legal:
DL 140/2009 estabelece o dever de elaboração do relatório final e o respetivo arquivo, para constituir a indispensável memória dos trabalhos de proteção e valorização do património cultural.</t>
  </si>
  <si>
    <t xml:space="preserve">Intervenção sobre o conteúdo informacional e ou respetivos suportes com vista a garantir a manutenção da sua fidedignidade, autenticidade, fiabilidade, usabilidade, disponibilidade, acessibilidade e legibilidade.
Inicia com a execução de procedimentos previamente definidos e termina com a realização da intervenção.
Inclui ajustamentos necessários.
</t>
  </si>
  <si>
    <t xml:space="preserve">Acondicionamento de documentos e higienização#
Conservação e preservação da informação#
Implementação de planos de preservação digital#
Migração de dados#
Transferência de suporte#</t>
  </si>
  <si>
    <t xml:space="preserve">A conceção de planos de conservação preventiva deve ser considerada em 150.20.001 – Preparação de regras e orientações internas#
O planeamento de sistemas de informação deve ser considerado em 150.20.102 – Planeamento de sistemas#</t>
  </si>
  <si>
    <t xml:space="preserve">Lei 103/2015#
Lei 47/2014#
Lei 46/2007#
DL 290-D/99#
DL 165/2004#
DL 116-A/2006#
DL 88/2009#
Decreto Regulamentar 25/2004#
Lei 107/2001#
Lei 67/98#
DL 16/93#
DL 447/88#
Lei 42/2014#
DL 4/2015#</t>
  </si>
  <si>
    <t xml:space="preserve">300.30.008#
300.30.602#
300.40.507#
500.10.001#
550.20.005#
800.10.604#
800.10.605#</t>
  </si>
  <si>
    <t xml:space="preserve">Registo de documentos e informação#
Avaliação de informação arquivística#
Implementação de planos de contingência#
Realização de auditorias#
Identificação de recursos e meios mobilizáveis para atuação no âmbito da proteção e socorro#
Realização de traduções#
Realização de transcrições#</t>
  </si>
  <si>
    <t xml:space="preserve">Complementar#
Complementar#
Cruzada#
Suplemento para#
Cruzada#
Cruzada#
Cruzada#</t>
  </si>
  <si>
    <t xml:space="preserve">Salvaguarda e manutenção de recursos zoológicos, marinhos, ripícolas, minerais e botânicos, garantindo-lhes a sua perenidade, sustentabilidade e, ainda, a conservação de elementos paisagísticos e de recursos naturais.
Inicia com o pedido ou com a execução de procedimentos previamente definidos e termina com a realização da intervenção.
Inclui execução de planos de conservação preventiva, registo da descrição de operações realizadas nas diversas etapas, consulta de entidades e, quando for o caso, recolha, recuperação e devolução das espécies aos espaços ou habitats.</t>
  </si>
  <si>
    <t xml:space="preserve">Preservação de elementos geológicos e geomorfológicos e hidrográficos#
Preservação de fauna e flora#
Preservação de geomonumentos#
Preservação de parques naturais#
Preservação de reservas ecológicas#
Preservação de habitats naturais
Repovoamento de áreas protegidas#
Requalificação de habitats naturais#
Preservação das zonas ripícolas#
Preservação dos aquíferos#
Preservação das zonas ribeirinhas#
Combate à erosão do solo#
Delimitação de linhas de fogo#
Preservação dos ecossistemas marinhos#
Preservação de ecossistemas associados#
Desenvolvimento sustentável de recursos naturais, espécies e paisagens#
Regularização dos cursos de água#
Preservação do ambiente marinho#</t>
  </si>
  <si>
    <t xml:space="preserve">A classificação de áreas protegidas deve ser considerada em 450.20.505 – Classificação de bens sítios e áreas#
A Monitorização de recursos ambientais e naturais deve ser considerada em 800.10.302 – Monitorização de recursos ambientais e naturais#
As intervenções de estabilização das arribas deverá ser considerada em 300.10.001 – Contratação de empreitadas de obras públicas#
As intervenções nas margens dos rios deve ser considerada em 300.10.001 ou em 450.10.224 – Licenciamento de trabalhos de consolidação e proteção de margens de recursos hídricos#
A reprodução das espécies deverá ser considerada em 300.40.004- Reprodução de espécies de fauna e flora#
</t>
  </si>
  <si>
    <t xml:space="preserve">Lei 31/2014#
Decreto Regulamentar 15/2015#
Lei 19/2014#
DL 239/2012#
DL 135/2012#
Lei 58/2005#
DL 130/2012#
DL 142/2008#
DL 140/99#
DL 49/2005#</t>
  </si>
  <si>
    <t xml:space="preserve">ICNF#
APA#
DRAP-N#
DRAP-C#
DRAP-LVT#
DRAP-Aln#
DRAP-Alg#
</t>
  </si>
  <si>
    <t xml:space="preserve">IPMA#
AL#
CCDR-N#
CCDR-C#
CCDR-LVT#
CCDR-Aln#
CCDR-Alg#
IH#
LNEG#
CCDR#</t>
  </si>
  <si>
    <r>
      <rPr>
        <sz val="10"/>
        <rFont val="Trebuchet MS"/>
        <family val="2"/>
        <charset val="1"/>
      </rPr>
      <t xml:space="preserve">Comunicar#
Comunicar#
Comunicar#
Comunicar#
Comunicar#
Comunicar#
Comunicar#
Comunicar#
Comunicar#
</t>
    </r>
    <r>
      <rPr>
        <sz val="10"/>
        <rFont val="Trebuchet MS"/>
        <family val="2"/>
      </rPr>
      <t xml:space="preserve">Comunicar#</t>
    </r>
  </si>
  <si>
    <t xml:space="preserve">300.30.006#
500.10.001#
800.10.301#
800.10.302#
800.10.601#
800.10.602#
</t>
  </si>
  <si>
    <t xml:space="preserve">Inventariação e cadastro do património natural#
Realização de auditorias#
Monitorização de índices da qualidade ambiental#
Monitorização de recursos ambientais e naturais#
Realização de ensaios laboratoriais#
Realização de estudos científicos e técnicos de apoio a políticas públicas#
</t>
  </si>
  <si>
    <t xml:space="preserve">Complementar#
Suplemento para#
Cruzada#
Cruzada#
Cruzada#
Cruzada#</t>
  </si>
  <si>
    <t xml:space="preserve">Intervenção em edifícios e infraestruturas, que podem assumir, entre outras, a forma de reparação, manutenção, preservação ou restauro, garantindo a sua usabilidade e valorização.
Inicia com o pedido ou com a execução de procedimentos previamente definidos e termina com a realização da intervenção.
Inclui comunicação da intervenção, execução de planos de conservação preventiva e registo da descrição de operações realizadas nas diversas etapas.</t>
  </si>
  <si>
    <t xml:space="preserve">Conservação de zonas verdes e de lazer em espaço urbano#
Conservação do edificado#
Conservação e reparação de redes de distribuição de água e saneamento#
Conservação e reparação de redes de sistemas de informação e comunicação#
Conservação e manutenção de espaços de jogo e recreio#
Intervenções de conservação e valorização do espaço público#</t>
  </si>
  <si>
    <t xml:space="preserve">As obras realizadas através de empreitada devem ser consideradas em 300.10.001 – Contratação de empreitadas de obras públicas#
A contratualização e o acompanhamento da manutenção, no âmbito de um contrato de contratação de serviços devem ser considerados em 300.10.005 – Transação e transmissão de bens móveis não culturais e contratação de serviços#
A edificação de iniciativa pública deve ser considerada em 300.40.003 – Edificação de iniciativa pública#
A compilação técnica da obra deve ser considerada em 300.30.001 – Compilação técnica de obra#
A limpeza e conservação dos edifícios e infraestruturas deve ser considerado em 300.40.505 – Higienização de instalações e equipamentos#</t>
  </si>
  <si>
    <t xml:space="preserve">Lei 31/2014#
DL 280/2007#
DL 344/2007#
Lei 58/2005#
Decreto Regulamentar 23/95#</t>
  </si>
  <si>
    <t xml:space="preserve">AP#
Grupo IP#
CP#
CCDR#
IMT#</t>
  </si>
  <si>
    <t xml:space="preserve">300.10.001#
300.30.001#
300.40.003#
300.40.507#
500.10.001#
800.10.300#
800.10.601#
</t>
  </si>
  <si>
    <t xml:space="preserve">Contratação de empreitadas de obras públicas#
Compilação técnica de obra#
Edificação de iniciativa pública#
Implementação de planos de contingência#
Realização de auditorias#
Controlo ambiental de infraestruturas e equipamentos#
Realização de ensaios laboratoriais#</t>
  </si>
  <si>
    <t xml:space="preserve">Cruzada#
Cruzada#
Cruzada#
Cruzada#
Suplemento para#
Cruzada#
Cruzada#</t>
  </si>
  <si>
    <t xml:space="preserve">Ações de segurança sobre bens que visam prevenir quaisquer danos de ordem pessoal ou material que possam obstaculizar ou comprometer a integridade ou o funcionamento organizacionais.
Inicia com o cumprimento de procedimentos normativos previamente definidos e termina com o relato de ocorrências.
Inclui registo de entradas e saídas, identificação de visitantes e eventual descrição do desempenho operacional.</t>
  </si>
  <si>
    <t xml:space="preserve">Controlo e registo de entrada e saída de pessoas e viaturas#
Utilização de dispositivos de alarme e de instrumentos de vigilância#</t>
  </si>
  <si>
    <t xml:space="preserve">As ações de vigilância levadas a cabo por agentes das forças de segurança devem ser classificadas em 550.10.001 – Segurança de espaços públicos e abertos ao público#</t>
  </si>
  <si>
    <t xml:space="preserve">Lei 135/2014#
Lei 34/2013#
Portaria 273/2013#
Lei 34/2013#
Lei 33/2007#
Portaria 1164-A/2007#
CSN EN 50131-1/2006#
Lei 51/2006#
Lei 1/2005#
DL 207/2005#
DL 252/94#
Lei 67/98#</t>
  </si>
  <si>
    <t xml:space="preserve">150.40.500#
300.30.008#
500.10.001#
550.20.001#
800.10.303#
900.10.001#
900.10.002#</t>
  </si>
  <si>
    <t xml:space="preserve">Recolha e tratamento de dados estatísticos de apoio à gestão#
Registo de documentos e informação#
Realização de auditorias#
Emissão de avisos e declaração de alertas#
Monitorização do abastecimento e distribuição de água e do saneamento de águas residuais#
Conceção e realização de atividades ou acontecimentos artísticos#
Conceção e realização de atividades desportivas ou recreativas#</t>
  </si>
  <si>
    <t xml:space="preserve">Síntese (sintetizado)#
Síntese (sintetizado)#
Suplemento para#
Sucessão (antecessor)#
Cruzada#
Cruzada#
Sucessão (antecessor)#</t>
  </si>
  <si>
    <t xml:space="preserve">5</t>
  </si>
  <si>
    <t xml:space="preserve">#Critério legal:
[DL 433/82], art.º 27º - Prazo prescricional do procedimento contraordenacional;
[Lei 50/2006], LQCA, art.º 40º - Prazo prescricional das contraordenações ambientais. 
#Critério de utilidade administrativa:
Prazo decorrente da necessidade de consulta para apuramento da responsabilidade em sede de PN 500.10.001 - Realização de auditorias (no que diz respeito à atuação da Administração).</t>
  </si>
  <si>
    <t xml:space="preserve">#Critério de densidade informacional:
Informação síntese recuperável em
PN 150.40.500 - Recolha e tratamento de dados estatísticos de apoio à gestão (quantificação/tipificação dos casos);
PN 300.30.008 - Registo de documentos e informação (casos tratados).</t>
  </si>
  <si>
    <t xml:space="preserve">Aplicação de cuidados de higiene a instalações e equipamentos que visam garantir a proteção dos bens e a sua usabilidade.
Inicia com o cumprimento de procedimentos previamente definidos e termina com a intervenção.
Inclui comprovativo de realização do serviço, frequência da manutenção, substituições periódicas de materiais e equipamentos de higiene e eventual descrição do desempenho operacional.</t>
  </si>
  <si>
    <t xml:space="preserve">Seleção do agente desinfetante ou detergente para realização da ação#</t>
  </si>
  <si>
    <t xml:space="preserve">Elaboração de regras e orientações internas deve ser considerada em 150.20.001 – Preparação de regras e orientações internas#
O controlo de agentes infestantes deve ser considerado em 710.10.600 – Profilaxia e controlo de infestantes, pragas e doenças das plantas#
O controlo ambiental de infraestruturas e equipamentos deve ser considerado em 800.10.300 – Controlo ambiental de infraestruturas e equipamentos#</t>
  </si>
  <si>
    <t xml:space="preserve">DL 121/2002#
DL 441/91#
DL 133/99#</t>
  </si>
  <si>
    <t xml:space="preserve">150.20.300#
150.40.500#
300.30.008#
500.10.001#
800.10.300#
800.10.303#</t>
  </si>
  <si>
    <t xml:space="preserve">Avaliação de atividades#
Recolha e tratamento de dados estatísticos de apoio à gestão#
Registo de documentos e informação#
Realização de auditorias#
Controlo ambiental de infraestruras e equipamentos#
Monitorização do abastecimento e distribuição de água e do saneamento de águas residuais#</t>
  </si>
  <si>
    <t xml:space="preserve">Síntese (sintetizado)#
Síntese (sintetizado)#
Síntese (sintetizado)#
Suplemento para#
Cruzada#
Cruzada#</t>
  </si>
  <si>
    <t xml:space="preserve">#Critério de densidade informacional:
Informação síntese recuperável em
PN 150.20.300 - Avaliação de atividades (atuação da entidade);
PN 150.40.500 - Recolha e tratamento de dados estatísticos de apoio à gestão (quantificação/tipificação dos casos);
PN 300.30.008 - Registo de documentos e informação (casos tratados).</t>
  </si>
  <si>
    <t xml:space="preserve">Acionamento de meios ou intervenções que visam garantir ou repor o cumprimento dos parâmetros microbiológicos e fisicoquímicos obrigatórios, ou valores limite obrigatórios de toxicidade no solo, no ar e na água.
Inicia com a deteção de uma anomalia ou com um pedido resultante de monitorização de situação anómala, de um aviso ou alerta, ou a partir de procedimento previamente definido e termina com a aplicação de medidas preventivas ou corretivas.
Inclui seleção e caracterização de medidas adotadas, descrição das ações a realizar para a sua concretização, calendarização das mesmas, identificação das entidades responsáveis pela execução, identificação de eventuais substâncias utilizadas e produção de indicadores de eficácia.
</t>
  </si>
  <si>
    <t xml:space="preserve">Limpeza e desinfeção dos areais#
Perfis das águas balneares#
Qualidade das águas balneares#</t>
  </si>
  <si>
    <t xml:space="preserve">A monitorização destes parâmetros deve ser considerada em 800.10.301 – Monitorização de índices da qualidade ambiental#
</t>
  </si>
  <si>
    <t xml:space="preserve">Recomendação OMS GDWQ/2004#
DL 140/99#
Portaria 133/2014#
Portaria 101-A/2014#
Lei 19/2014#
DL 88/2011#
DL 108/2010#
DL 102/2010#
Portaria 1284/2009#
DL 16/2009#
DL 208/2008#
DL 129/2008#
DL 112/2002#
Lei 33/96#
Decreto Regulamentar 23/95#</t>
  </si>
  <si>
    <t xml:space="preserve">500.10.001#
500.10.301#
800.10.300#
800.10.301#
800.10.302#
800.10.303#
800.10.601#</t>
  </si>
  <si>
    <t xml:space="preserve">Realização de auditorias#
Realização de fiscalização#
Controlo ambiental de infraestruturas e equipamentos#
Monitorização de índices da qualidade ambientall#
Monitorização de recursos ambientais e naturais#
Monitorização do abastecimento e distribuição de água e do saneamento de águas residuais#
Realização de ensaios laboratoriais#</t>
  </si>
  <si>
    <t xml:space="preserve">Suplemento para#
Suplemento para#
Cruzada#
Cruzada#
Cruzada#
Sucessão (sucessor)#
Cruzada#</t>
  </si>
  <si>
    <t xml:space="preserve">Operações desencadeadas após deteção de incidente ou emergência organizacional que visam o restabelecimento da situação anterior à ocorrência.
Inicia com a identificação da ocorrência e termina com a reposição da normalidade.
Inclui comunicação com os intervenientes e relato das medidas tomadas.</t>
  </si>
  <si>
    <t xml:space="preserve">A elaboração de manuais e planos de preservação deve ser considerada em 150.20.001 – Preparação de regras e orientações internas#
A implementação de planos de contingência ambiental deverão ser no 300.40.506 – Implementação de ações para cumprimento de parâmetros ambientais#
O controlo de pragas e de plantas infestantes deve ser considerado em 710.10.600 – Profilaxia e controlo de infestantes, pragas e doenças das plantas#</t>
  </si>
  <si>
    <t xml:space="preserve">Lei 99/2003#
Lei 35/2004#
DL 220/2008#</t>
  </si>
  <si>
    <t xml:space="preserve">300.40.500#
300.40.501#
300.40.503#
300.40.510#
500.10.001#
500.10.301#
550.20.001#
800.10.300#
800.10.601#</t>
  </si>
  <si>
    <t xml:space="preserve">Conservação e proteção de bens culturais#
Conservação e proteção de informação#
Conservação e valorização de edifícios, infraestruturas e equipamentos públicos#
Monitorização de redes e sistemas tecnológicos#
Realização de auditorias#
Realização de fiscalização#
Emissão de avisos e declaração de alertas#
Controlo ambiental de infraestruturas e equipamentos#
Realização de ensaios laboratoriais#</t>
  </si>
  <si>
    <t xml:space="preserve">Cruzada#
Cruzada#
Cruzada#
Cruzada#
Suplemento para#
Suplemento para#
Sucessão (antecessor)#
Cruzada#
Cruzada#</t>
  </si>
  <si>
    <t xml:space="preserve">Operacionalização de infraestruturas e sistemas tecnológicos de comunicação e informação.
Inicia com a instalação de infraestruturas tecnológicas e termina com a sua ativação ou entrada em produção.
Inclui testes de funcionamento, ações corretivas e operacionalização.</t>
  </si>
  <si>
    <t xml:space="preserve">Implementação de infraestruturas tecnológicas#
Implementação de redes de comunicação#
Implementação de sistemas de comunicação#
Implementação de sistemas de informação#</t>
  </si>
  <si>
    <t xml:space="preserve">O planeamento de redes e sistemas deve ser considerado em 150.20.102 – Planeamento de sistemas#
A reengenharia de processos no âmbito da implementação de sistemas de informação deve ser considerada em 150.20.500 – Análise e melhoria de processos#
A aquisição de software, de hardware e de serviços no âmbito da implementação de redes e sistemas deve ser considerada em 300.10.005 – Transação e transmissão de bens móveis não culturais e contratação de serviços#
Os pedidos ao Helpdesk devem ser considerados em 300.50.801 – Processamento de pedidos de serviços de suporte#
A formação de utilizadores deve ser considerada em 750.20.600 – Realização de atividades de ensino ou formação#
A monitorização do desempenho das infraestruturas tecnológicas e dos sistemas de informação deve ser considerada em 300.40.510 – Monitorização de redes e sistemas tecnológicos#
O desenvolvimento de software deve ser considerado em 800.20.500 – Desenvolvimento experimental e aplicacional#</t>
  </si>
  <si>
    <t xml:space="preserve">Lei Orgânica 4/2014#
DL 123/2009#
DL 62/2009#
Lei 4/2004#
Lei 67/98#
Lei 30/84#</t>
  </si>
  <si>
    <t xml:space="preserve">ANACOM#</t>
  </si>
  <si>
    <t xml:space="preserve">150.20.102#
150.20.300#
150.20.302#
300.30.008#
300.40.507#
300.40.510#
500.10.001#
500.10.301#
800.20.500#</t>
  </si>
  <si>
    <t xml:space="preserve">Planeamento de sistemas#
Avaliação de atividades#
Avaliação de sistemas#
Registo de documentos e informação#
Implementação de planos de contingência#
Monitorização de redes e sistemas tecnológicos#
Realização de auditorias#
Realização de fiscalização#
Desenvolvimento experimental e aplicacional#</t>
  </si>
  <si>
    <t xml:space="preserve">Cruzada#
Síntese (sintetizado)#
Síntese (sintetizado)#
Síntese (sintetizado)#
Sucessão (antecessor)#
Sucessão (antecessor)#
Suplemento para#
Suplemento para#
Cruzada#</t>
  </si>
  <si>
    <t xml:space="preserve">#Critério de densidade informacional:
Informação síntese recuperável em
PN 150.20.300 - Avaliação de atividades (atuação da entidade);
PN 150.20.302 - Avaliação de sistemas (atuação da entidade);
PN 300.30.008 - Registo de documentos e informação (casos tratados).</t>
  </si>
  <si>
    <t xml:space="preserve">Intervenção em bens móveis que podem assumir, entre outras, a forma de reparação, manutenção, preservação ou restauro, garantindo a sua usabilidade e valorização.
Inicia com o pedido ou com a execução de procedimentos previamente definidos e termina com a realização da intervenção.
Inclui execução de planos de conservação preventiva e registo da descrição de operações realizadas nas diversas etapas.</t>
  </si>
  <si>
    <t xml:space="preserve">Conservação, reparação e manutenção de armamento#
Conservação e reparação de instrumentos de medição#
Conservação e reparação de máquinas ou veículos#
Conservação e reparação de mobiliário#
Conservação e reparação de periféricos informáticos#</t>
  </si>
  <si>
    <t xml:space="preserve">A contratualização e acompanhamento da manutenção, no âmbito de um contrato de prestação de serviços, devem ser considerados em 300.10.005 – Transação e transmissão de bens móveis não culturais e contratação de serviços#</t>
  </si>
  <si>
    <t xml:space="preserve">DL 18/2008#
DL 4/2015#
DL 104/2011#</t>
  </si>
  <si>
    <t xml:space="preserve">150.20.300#
150.20.302#
300.10.002#
300.30.008#
500.10.001#
800.10.300#</t>
  </si>
  <si>
    <t xml:space="preserve">Avaliação de atividades#
Avaliação de sistemas#
Contratação de fornecimento de serviços públicos essenciais#
Registo de documentos e informação#
Realização de auditorias#
Controlo ambiental de infraestruturas e equipamentos#</t>
  </si>
  <si>
    <t xml:space="preserve">Síntese (sintetizado)#
Síntese (sintetizado)#
Cruzada#
Síntese (sintetizado)#
Suplemento para#
Cruzada#</t>
  </si>
  <si>
    <t xml:space="preserve">Acompanhamento e avaliação do desempenho de infraestruturas tecnológicas, sistemas e tecnologias de informação com vista à minimização e resolução de eventuais falhas.
Inicia com a análise dos indicadores comportamentais dos sistemas e termina com a ativação de plano de conservação preventiva ou corretiva.
Inclui a elaboração de relatórios.</t>
  </si>
  <si>
    <t xml:space="preserve">Monitorização de infraestruturas tecnológicas#
Monitorização de redes de comunicação#
Monitorização de sistemas de comunicação#
Monitorização de sistemas de informação#</t>
  </si>
  <si>
    <t xml:space="preserve">A prossecução de medidas preventivas relativas à conservação e preservação da informação deve ser considerada em 300.40.501 – Conservação e proteção de informação#
A ativação de ações corretivas no âmbito de Planos de Preservação Digital deve ser contemplada em 300.40.507 – Implementação de planos de contingência#</t>
  </si>
  <si>
    <t xml:space="preserve">150.20.300#
150.20.302#
300.30.008#
300.40.507#
300.40.508#
500.10.001#
500.10.301#
800.20.500#</t>
  </si>
  <si>
    <t xml:space="preserve">Avaliação de atividades#
Avaliação de sistemas#
Registo de documentos e informação#
Implementação de planos de contingência#
Implementação de redes e sistemas tecnológicos#
Realização de auditorias#
Realização de fiscalização#
Desenvolvimento experimental e aplicacional#</t>
  </si>
  <si>
    <t xml:space="preserve">Síntese (sintetizado)#
Síntese (sintetizado)#
Síntese (sintetizado)#
Sucessão (antecessor)#
Sucessão (sucessor)#
Suplemento para#
Suplemento para#
Sucessão (antecessor)#</t>
  </si>
  <si>
    <t xml:space="preserve">Identificação de prejuízos, totais ou parciais, em bens de propriedade pública ou privada.
Inicia com a comunicação da ocorrência ou reclamação e termina com a decisão sobre a atribuição de indemnização ou restituição de bens.
Inclui descrição do tipo de dano e informação comprovativa do sinistro.</t>
  </si>
  <si>
    <t xml:space="preserve">Apresentação de queixas ou reclamações que envolvam danos patrimoniais#
Participação de danos patrimoniais e pessoais da esfera de responsabilidade civil da entidade pública#
Participação de sinistros, quando os prejuízos não se encontrem abrangidos por contratos de seguro#</t>
  </si>
  <si>
    <t xml:space="preserve">O acionamento de seguro deve efetuar-se no âmbito do acompanhamento do respetivo contrato de aquisição em 300.10.005 – Transação e transmissão de bens móveis não culturais e contratação de serviços#</t>
  </si>
  <si>
    <t xml:space="preserve">Lei 59/2007#</t>
  </si>
  <si>
    <t xml:space="preserve">FS#</t>
  </si>
  <si>
    <t xml:space="preserve">150.20.300#
300.10.002#
300.30.008#
350.30.001#
500.10.001#
500.10.301#</t>
  </si>
  <si>
    <t xml:space="preserve">Avaliação de atividades#
Contratação de fornecimento de serviços públicos essenciais#
Registo de documentos e informação#
Cobrança de receitas e pagamento de despesas#
Realização de auditorias#
Realização de fiscalização#</t>
  </si>
  <si>
    <t xml:space="preserve">Síntese (sintetizado)#
Cruzada#
Síntese (sintetizado)#
Cruzada#
Suplemento para#
Suplemento para#</t>
  </si>
  <si>
    <t xml:space="preserve">#Critério legal:
[DL 48/95], CP, art.º 118º.
#Critério de utilidade administrativa:
Prazo decorrente da necessidade de consulta para apuramento da responsabilidade em sede de PN 500.10.001 - Realização de auditorias (no que diz respeito à atuação da Administração);
PN 500.10.301 - Realização de fiscalização (no que diz respeito à sua fiscalização).</t>
  </si>
  <si>
    <t xml:space="preserve">#Critério de densidade informacional:
Informação síntese recuperável em
PN 150.20.300 - Avaliação de atividades (atuação da entidade);
PN 300.30.008 - Registo de documentos e informação (casos tratados);
PN da classe 600.30 - Produção de prova e decisão judiciária (processos crime).</t>
  </si>
  <si>
    <t xml:space="preserve">Compreende atividades de controlo da utilização dos bens geridos pelos serviços públicos, bem como de cedência/aquisição de direitos de utilização. Inclui, quando haja lugar ao mesmo, o registo e/ou controlo de utilizadores.</t>
  </si>
  <si>
    <t xml:space="preserve">Afetação e desafetação de bens a serviço público, unidade orgânica, atividade ou trabalhador#
Processamento de requisições de bens ou serviços#
Processamento de pedidos de empréstimo#
Arrendamento de imóveis- Aluguer de equipamentos#
Cedência ou autorização de utilização de bens, a título precário#
Autorização para uso de materiais sujeitos a direitos de autor ou a direitos patrimoniais#
Registo de utilizadores de sistemas de informação#
Processamento de pedidos de consulta de documentação#
Registo comprovativo de entrega temporária de documentos a pessoa ou serviço#
Apoio à utilização de sistemas de informação#
Controlo de bilheteira#</t>
  </si>
  <si>
    <t xml:space="preserve">Os contratos de concessão devem ser considerados em “Administração de direitos, bens e serviços/Concessão e parceria público-privada” (300.20);
O processamento de pedidos de informação ou esclarecimentos dirigidos aos serviços deve ser considerado em “Dinamização e comunicação institucional/Execução de atividades de comunicação institucional” (900.20).</t>
  </si>
  <si>
    <t xml:space="preserve">Determinação do estatuto de dominialidade de um imóvel que, podendo não decorrer diretamente da sua natureza, seja afetado pelo seu titular às utilidades públicas correspondentes à classificação legal, ou sua desafetação após o termo das utilidades que justificam a sujeição da dominialidade.
Inicia com a elaboração de proposta e termina com a comunicação da decisão.
Inclui verificação das utilidades e respetiva fundamentação.</t>
  </si>
  <si>
    <t xml:space="preserve">Afetação e desafetação de bens imóveis e de aproveitamentos hidráulicos e hidroagrícolas ao domínio público#
Afetação e desafetação de bens imóveis ao domínio público por via de constituição de servidão administrativa (imposição de encargo ao ónus sobre um prédio por utilidade pública)#
Reversão ao Estado#</t>
  </si>
  <si>
    <t xml:space="preserve">A formalização da afetação de bem ao domínio público deve ser considerada em 100.10.001 – Produção e comunicação de atos legislativos#
A aprovação da proposta de afetação do bem ao domínio público deve ser considera em 150.10.700 – Reunião de órgãos deliberativos#
A cedência de imóveis do domínio público deve ser considerada em 300.50.201 – Arrendamento ou cedência de utilização de bens imóveis#
As ações judiciais de reconhecimento da propriedade privada devem ser consideradas em 600.30#</t>
  </si>
  <si>
    <t xml:space="preserve">DL 280/2007#
Lei 5-A/2002#
Lei 169/99#</t>
  </si>
  <si>
    <t xml:space="preserve">DGTF#</t>
  </si>
  <si>
    <t xml:space="preserve">150.10.700#
150.10.701#
300.30.005#
300.30.008#
500.10.001#</t>
  </si>
  <si>
    <t xml:space="preserve">Reunião de órgãos deliberativos#
Reunião de órgãos executivos#
Inventariação e cadastro de bens imóveis#
Registo de documentos e informação#
Realização de auditorias#</t>
  </si>
  <si>
    <t xml:space="preserve">Síntese (sintetizado)#
Síntese (sintetizado)#
Síntese (sintetizado)#
Síntese (sintetizado)#
Suplemento para#</t>
  </si>
  <si>
    <t xml:space="preserve">Data de extinção do direito sobre o bem </t>
  </si>
  <si>
    <t xml:space="preserve">#Critério de densidade informacional:
Informação síntese recuperável em
PN 150.10.700 - Reunião de órgaos deliberativos;
PN 150.10.701 - Reunião de órgãos executivos (decisão);
PN 300.30.005 - Inventariação e cadastro de bens imóveis (identificação e registo);
PN 300.30.008 - Registo de documentos e informação (casos tratados).</t>
  </si>
  <si>
    <t xml:space="preserve">Atribuição de título de utilização privativa de espaço ou recurso do domínio público para efeitos de exploração ou realização de atividade, através de concessão, licença ou autorização, quando motivos de interesse público o justifiquem, por um período de tempo determinado.
Inicia com a elaboração de proposta e termina com a decisão ou submissão para aprovação, quando devido.
Inclui fundamentação da necessidade de reserva.
</t>
  </si>
  <si>
    <t xml:space="preserve">Reserva do uso de bens imóveis do domínio público pelos respetivos titulares#
Reserva de utilização privativa do espaço marítimo nacional#</t>
  </si>
  <si>
    <t xml:space="preserve">A aprovação do uso privativo de imóveis ao domínio público deve ser considerada em 150.10.700 – Reunião de órgãos deliberativos#</t>
  </si>
  <si>
    <t xml:space="preserve">DL 280/2007#
Lei 5-A/2002#
Lei 169/99#
DL 38/2015#
Lei 17/2014#
Lei 31/2014#
</t>
  </si>
  <si>
    <t xml:space="preserve">DGTF#
</t>
  </si>
  <si>
    <t xml:space="preserve">Atribuição da utilização de bens móveis culturais a um serviço da mesma entidade.
Inicia com o pedido ou proposta de afetação interna dos bens e termina com a receção dos mesmos.
Inclui confirmação dos bens recebidos.</t>
  </si>
  <si>
    <t xml:space="preserve">Atribuição de uso de bens a serviços da entidade#</t>
  </si>
  <si>
    <t xml:space="preserve">Bens móveis culturais#
Bens móveis do património arqueológico#
Bens móveis do património artístico#
Bens móveis do património industrial#
Património documental, património etnográfico#</t>
  </si>
  <si>
    <r>
      <rPr>
        <sz val="10"/>
        <color rgb="FF000000"/>
        <rFont val="Trebuchet MS"/>
        <family val="2"/>
      </rPr>
      <t xml:space="preserve">A incorporação de publicações através do depósito legal deve ser considerada em 300.10.004 – Transação e transmissão de bens móveis culturais#
A incorporação de documentos provenientes de outras entidades deve ser classificada em 300.10.004 – Transação e transmissão de bens móveis culturais#
A guarda temporária de bens culturais de terceiros deve ser considerada em 300.10.701 – Depósito de bens culturais</t>
    </r>
    <r>
      <rPr>
        <b val="true"/>
        <sz val="10"/>
        <color rgb="FF006411"/>
        <rFont val="Trebuchet MS"/>
        <family val="2"/>
      </rPr>
      <t xml:space="preserve">#
</t>
    </r>
    <r>
      <rPr>
        <sz val="10"/>
        <color rgb="FF000000"/>
        <rFont val="Trebuchet MS"/>
        <family val="2"/>
      </rPr>
      <t xml:space="preserve">O empréstimo de bens móveis culturais a outras entidades públicas ou privadas deverá classificar-se em 300.50.202 – Cedência de bens móveis culturais#</t>
    </r>
  </si>
  <si>
    <t xml:space="preserve">Lei 47/2004#
</t>
  </si>
  <si>
    <t xml:space="preserve">300.30.002#
300.30.008#
500.10.001#</t>
  </si>
  <si>
    <t xml:space="preserve">Inventariação de bens móveis culturais#
Registo de documentos e informação#
Realização de auditorias#</t>
  </si>
  <si>
    <t xml:space="preserve">#Critério de densidade informacional:
Informação síntese recuperável em
PN 300.30.002 - Inventariação de bens móveis culturais;
PN 300.30.008 - Registo de documentos e informação (casos tratados).</t>
  </si>
  <si>
    <t xml:space="preserve">Atribuição da utilização de bens não consumíveis, de natureza não cultural a um serviço da mesma entidade.
Inicia com o pedido ou proposta de afetação ou desafetação interna de bens e termina com a receção dos mesmos.
Inclui confirmação dos bens recebidos.</t>
  </si>
  <si>
    <t xml:space="preserve">Afetação e desafetação de equipamento informático#
Afetação e desafetação de máquinas#
Afetação e desafetação de mobiliário#
Afetação e desafetação de veículos#</t>
  </si>
  <si>
    <t xml:space="preserve">A guarda temporária de bens não culturais de terceiros deve ser considerada em 300.10.700 – Depósito de bens não culturais#
A afetação interna de bens móveis culturais deve ser considerada em 300.50.003 – Afetação interna de bens móveis culturais#</t>
  </si>
  <si>
    <t xml:space="preserve">150.20.201#
300.30.003#
300.30.008#
500.10.001#</t>
  </si>
  <si>
    <t xml:space="preserve">Planeamento de necessidades de recursos materiais#
Inventariação de bens móveis duradouros não culturais#
Registo de documentos e informação#
Realização de auditorias#</t>
  </si>
  <si>
    <t xml:space="preserve">Sucessão (sucessor)#
Síntese (sintetizado)#
Síntese (sintetizado)#
Suplemento para#</t>
  </si>
  <si>
    <t xml:space="preserve">#Critério de densidade informacional:
Informação síntese recuperável em
PN 300.30.003 - Inventariação de bens móveis duradouros não culturais;
PN 300.30.008 - Registo de documentos e informação (casos tratados).</t>
  </si>
  <si>
    <t xml:space="preserve">300.50.005
</t>
  </si>
  <si>
    <t xml:space="preserve">Atribuição de utilização provisória a bens apreendidos pelos órgãos de polícia criminal, no âmbito de processos crime e contra-ordenacionais, que sejam susceptíveis de vir a ser declarados perdidos a favor do Estado.
Inicia com o procedimento de declaração de utilidade operacional do bem apreendido (pelo responsável pela investigação) e termina com a cessação da utilidade operacional, declaração de perda a favor do Estado ou restituição.
Inclui os registos e averbamentos do bem a utilizar, declaração de utilidade operacional, notificações dos interessados, avaliação e indemnizações.</t>
  </si>
  <si>
    <t xml:space="preserve">Objetos apreendidos que possuem interesse criminalístico, histórico, documental ou museológico, ou quando se trate de armas, munições, veículos, aeronaves, embarcações, equipamentos de telecomunicações e de informática ou outros bens fungíveis com interesse para o exercício das respetivas competências legais#</t>
  </si>
  <si>
    <t xml:space="preserve">A avaliação do bem apreendido para efeitos de fixação do valor de indemnização a pagar ao proprietário caso o bem não venha a ser declarado perdido a favor do Estado, deve ser considerada em 350.10.508 – Processamento de indemnizações e injunções#
A integração no património do Estado, como propriedade definitiva, caso sejam declarados perdidos a favor do Estado, deve ser considerada em 300.10.005 – Transação e transmissão de bens móveis não culturais e contratação de serviços ou em 300.10.004 – Transação e transmissão de bens móveis culturais#
</t>
  </si>
  <si>
    <t xml:space="preserve">Lei 37/2008#
DL 11/2007#</t>
  </si>
  <si>
    <t xml:space="preserve">IGFEJ#
IRN#
PJ#
Trb#
ESPAP#
AP#
CCDR#</t>
  </si>
  <si>
    <r>
      <rPr>
        <sz val="10"/>
        <rFont val="Trebuchet MS"/>
        <family val="2"/>
        <charset val="1"/>
      </rPr>
      <t xml:space="preserve">Comunicar#
Comunicar#
Comunicar#
Decidir#
Comunicar#
Iniciar#
</t>
    </r>
    <r>
      <rPr>
        <sz val="10"/>
        <rFont val="Trebuchet MS"/>
        <family val="2"/>
      </rPr>
      <t xml:space="preserve">Iniciar#</t>
    </r>
  </si>
  <si>
    <t xml:space="preserve">300.10.300#
300.10.700#
300.10.701#
300.30.601#
400.10.409#
500.10.001#
500.30.001#
600.10.500#</t>
  </si>
  <si>
    <t xml:space="preserve">Abate de bens móveis#
Depósito de bens não culturais#
Depósito de bens culturais#
Avaliação de bens móveis#
Registo de veículos a motor e respetivos reboques#
Realização de auditorias#
Processamento de contraordenações#
Processamento de inquérito-crime#</t>
  </si>
  <si>
    <t xml:space="preserve">Cruzada#
Cruzada#
Cruzada#
Sucessão (antecessor)#
Cruzada#
Suplemento para#
Sucessão (antecessor)#
Sucessão (sucessor)#</t>
  </si>
  <si>
    <t xml:space="preserve">#Critério de densidade informacional:
Informação síntese recuperável em
PN 300.30.002 -Inventariação de bens móveis culturais;
PN 300.30.003 - Inventariação de bens móveis duradouros não culturais;
PN 300.30.008 - Registo de documentos e informação (casos tratados).</t>
  </si>
  <si>
    <t xml:space="preserve">Faculdade de construir ou manter, de forma perpétua ou temporária, uma obra em terreno alheio, ou de nele fazer ou manter plantações, podendo resultar na alienação de obra ou árvores já existentes, separadamente da propriedade do solo.
Inicia com o pedido de exercício de direito de superfície e termina com a formalização do referido direito.
Inclui negociação e preparação de informação para efeito do contrato.</t>
  </si>
  <si>
    <t xml:space="preserve">Constituição do direito de superfície sobre imóveis, que não sejam necessários à prossecução do interesse público#</t>
  </si>
  <si>
    <t xml:space="preserve">DL 219/2008#
DL 280/2007#
Lei 5-A/2002#
Lei 169/99#</t>
  </si>
  <si>
    <t xml:space="preserve">DGTF#
CCDR#</t>
  </si>
  <si>
    <t xml:space="preserve">#Critério de densidade informacional:
Informação síntese recuperável em
PN 150.10.700 - Reunião de órgaos deliberativos
PN 150.10.701 - Reunião de órgãos executivos (decisão);
PN 300.30.005 - Inventariação e cadastro de bens imóveis (identificação e registo);
PN 300.30.008 - Registo de documentos e informação (casos tratados).</t>
  </si>
  <si>
    <t xml:space="preserve">Cessão ou aquisição do direito de utilização, onerosa ou não onerosa, de imóveis dos domínios público ou privado do Estado, a entidades terceiras, públicas ou privadas.
Inicia com o pedido de disponibilização / cedência pela entidade interessada na utilização do imóvel e termina com a devolução de bem ou cessação do arrendamento.
Inclui a análise dos dados, solicitação de esclarecimentos e pareceres, formalização da entrega, aceitação e acompanhamento dos pressupostos inerentes à cedência e respetiva devolução.
</t>
  </si>
  <si>
    <t xml:space="preserve">Arrendamento de bens imóveis do domínio privado#
Atribuição de lugares em feiras e mercados#
Cedência de bens imóveis do domínio privado a outras entidades públicas#
Cedência de bens imóveis do domínio público a outras entidades públicas e privadas#
Atribuição a terceiros de terras com aptidão agrícola, florestal e silvopastoril, disponibilizadas para arrendamento ou outros tipos de cedência#</t>
  </si>
  <si>
    <t xml:space="preserve">150.10.700#
150.10.701#
300.30.005#
300.30.008#
500.10.001#
500.10.300#</t>
  </si>
  <si>
    <t xml:space="preserve">Reunião de órgãos deliberativos#
Reunião de órgãos executivos#
Inventariação e cadastro de bens imóveis#
Registo de documentos e informação#
Realização de auditorias#
Realização de inspeção#</t>
  </si>
  <si>
    <t xml:space="preserve">Síntese (sintetizado)#
Síntese (sintetizado)#
Síntese (sintetizado)#
Síntese (sintetizado)#
Suplemento para#
Suplemento para#</t>
  </si>
  <si>
    <t xml:space="preserve">Empréstimo de bens móveis culturais a entidades terceiras, públicas e privadas.
Inicia com o pedido de empréstimo do bem e termina com a sua devolução.
Inclui autorização, quando aplicável, registo de entrega, confirmação dos bens recebidos e registo da devolução dos mesmos.</t>
  </si>
  <si>
    <t xml:space="preserve">Empréstimo de imagens culturais a entidade externa#
Empréstimo de livros e documentos para uso em exposições e mostras documentais#
Empréstimo de bens móveis culturais a entidade externa#
Empréstimo de documentos de arquivo a entidade externa#
Empréstimo de peças museológicas a entidade externa#</t>
  </si>
  <si>
    <t xml:space="preserve">A utilização de bens móveis culturais por um serviço da mesma entidade deverá classificar-se em 300.50.003 – Afetação interna de bens móveis culturais#
A reprodução de documentos, onde se inclui a autorização para a sua utilização, deverá ser classificada em 300.50.400 - Processamento de pedidos de consulta e reprodução de documentos e informação.</t>
  </si>
  <si>
    <t xml:space="preserve">DL 148/2015#
Lei 47/2004#
Lei 107/2001#
DL 16/93#</t>
  </si>
  <si>
    <r>
      <rPr>
        <sz val="10"/>
        <rFont val="Trebuchet MS"/>
        <family val="2"/>
        <charset val="1"/>
      </rPr>
      <t xml:space="preserve">Iniciar#
</t>
    </r>
    <r>
      <rPr>
        <sz val="10"/>
        <rFont val="Trebuchet MS"/>
        <family val="2"/>
      </rPr>
      <t xml:space="preserve">Iniciar#
Iniciar#</t>
    </r>
  </si>
  <si>
    <t xml:space="preserve">300.30.002#
300.30.008#
500.10.001#
900.10.001#
900.10.002#</t>
  </si>
  <si>
    <t xml:space="preserve">Inventariação de bens móveis culturais#
Registo de documentos e informação#
Realização de auditorias#
Conceção e realização de atividades ou acontecimentos artísticos#
Conceção e realização de atividades desportivas ou recreativas#</t>
  </si>
  <si>
    <t xml:space="preserve">Síntese (sintetizado)#
Síntese (sintetizado)#
Suplemento para#
Sucessão (antecessor)#
Sucessão (antecessor)#</t>
  </si>
  <si>
    <t xml:space="preserve">#Critério de densidade informacional:
Informação síntese recuperável em
PN 300.30.002 -Inventariação de bens móveis culturais;
PN 300.30.008 - Registo de documentos e informação (casos tratados).</t>
  </si>
  <si>
    <t xml:space="preserve">Cessão de utilização, onerosa ou não onerosa, de bens móveis a entidades públicas e privadas.
Inicia com o pedido de cedência pela entidade interessada na utilização do bem móvel ou direito e termina com a devolução do bem ou cessação do aluguer.
Inclui aceitação e acompanhamento dos pressupostos inerentes à cedência e respetiva devolução, quando devido.</t>
  </si>
  <si>
    <t xml:space="preserve">Cedência de bens móveis a entidade externa#
Cedência de direitos de utilização de imagens a entidade externa#
Cedência temporária de bens móveis a entidade externa sem fins lucrativos#</t>
  </si>
  <si>
    <t xml:space="preserve">300.30.003#
300.30.008#
500.10.001#</t>
  </si>
  <si>
    <t xml:space="preserve">Inventariação de bens móveis duradouros não culturais#
Registo de documentos e informação#
Realização de auditorias#</t>
  </si>
  <si>
    <t xml:space="preserve">#Critério legal:
[DL 433/82], art.º 27º - Prazo prescricional do procedimento contraordenacional;
[Lei 50/2006], LQCA, art.º 40º - Prazo prescricional das contraordenações ambientais.
#Critério de utilidade administrativa:
Prazo decorrente da necessidade de consulta para apuramento da responsabilidade em sede de PN 500.10.001 - Realização de auditorias (no que diz respeito à atuação da Administração).</t>
  </si>
  <si>
    <t xml:space="preserve">#Critério de densidade informacional:
Informação síntese recuperável em
PN 300.30.003 -Inventariação de bens móveis duradouros não culturais (identificação e registo);
PN 300.30.008 - Registo de documentos e informação (casos tratados).</t>
  </si>
  <si>
    <t xml:space="preserve">Cessão do direito à utilização de informação ou criação nas áreas técnico-científica, literária, artística, comercial e industrial quando estiverem em causa os direitos conexos, a proteção de obras literárias ou artísticas, quando estiverem em causa os direitos de autor e a proteção de invenções, criações estéticas e sinais usados para distinguir produtos ou empresas, no caso da propriedade industrial.
Inicia com o pedido e termina com a cedência dos direitos.
Inclui análise do pedido e negociação do contrato.</t>
  </si>
  <si>
    <t xml:space="preserve">Cedência de direitos de autor#
Cedência de direitos conexos#
Cedência de propriedade industrial#
Cedência de propriedade intelectual#</t>
  </si>
  <si>
    <t xml:space="preserve">A cedência de bens móveis culturais deverá ser considerada em 300.50.202 – Cedência de bens móveis culturais#</t>
  </si>
  <si>
    <t xml:space="preserve">Lei 16/2008#
Lei 32/2015#</t>
  </si>
  <si>
    <t xml:space="preserve">300.10.006#
500.10.001#
900.10.001#</t>
  </si>
  <si>
    <t xml:space="preserve">Transação e transmissão de direitos de propriedade intelectual#
Realização de auditorias#
Conceção e realização de atividades ou acontecimentos artísticos#</t>
  </si>
  <si>
    <t xml:space="preserve">Sucessão (sucessor)#
Suplemento para#
Cruzada#</t>
  </si>
  <si>
    <t xml:space="preserve">Processamento de pedidos de consulta ou empréstimo de documentos e informação a pessoa ou serviço da mesma entidade, a entidades públicas ou privadas.
Inicia com o pedido e termina com a devolução do bem.
Inclui autorização, registo de entrega, confirmação dos bens recebidos e registo da devolução dos mesmos.
</t>
  </si>
  <si>
    <t xml:space="preserve">Consulta de documentos#
Empréstimo domiciliário de documentos#
Reprodução simples de documentos (sem confirmação de autenticação ou de certidão)#
Pedidos de informação e consulta ao abrigo do direito à informação#</t>
  </si>
  <si>
    <t xml:space="preserve">O empréstimo de livros e documentos para uso em exposições e mostras documentais deve ser considerado em 300.50.202 – Cedência de bens móveis culturais#
Os pedidos de informação e de esclarecimento sobre assuntos de interesse para a organização ou para a comunidade, que não integrem um processo específico, devem ser considerados no PN 900.20.604 - Processamento de pedidos de informação e de esclarecimento#</t>
  </si>
  <si>
    <t xml:space="preserve">Lei 26/2016#</t>
  </si>
  <si>
    <t xml:space="preserve">150.20.300#
300.30.008#
300.30.300#
450.30.003#
450.30.502#
450.30.503#
500.10.001#
800.10.604#
800.10.605#</t>
  </si>
  <si>
    <t xml:space="preserve">Avaliação de atividades#
Registo de documentos e informação#
Determinação da comunicabilidade de documentos e informação#
Emissão de certidões#
Emissão de declarações comprovativas#
Confirmação, conferência ou emissão de cópias não certificadas#
Realização de auditorias#
Realização de traduções#
Realização de transcrições#</t>
  </si>
  <si>
    <t xml:space="preserve">Síntese (sintetizado)#
Síntese (sintetizado)#
Cruzada#
Sucessão (antecessor)#
Sucessão (antecessor)#
Sucessão (antecessor)#
Suplemento para#
Cruzada#
Cruzada#</t>
  </si>
  <si>
    <t xml:space="preserve">Disponibilização de bens não duradouros ou consumíveis, a pessoa ou serviço da mesma entidade.
Inicia com o pedido e termina com a receção do bem.
Inclui autorização, registo de entrega, confirmação dos bens recebidos e registo da receção dos mesmos.</t>
  </si>
  <si>
    <t xml:space="preserve">Requisição de material de economato ou de consumíveis#</t>
  </si>
  <si>
    <t xml:space="preserve">150.20.300#
300.30.007#
300.30.008#
500.10.001#</t>
  </si>
  <si>
    <t xml:space="preserve">Avaliação de atividades#
Registo de bens móveis não duradouros#
Registo de documentos e informação#
Realização de auditorias#</t>
  </si>
  <si>
    <t xml:space="preserve">Empréstimo de bens móveis culturais e não culturais, ou de disponibilização de espaços, a pessoa ou serviço da mesma entidade.
Inicia com o pedido e termina com a devolução do bem.
Inclui autorização, registo de entrega, confirmação dos bens recebidos e registo da devolução dos mesmos.</t>
  </si>
  <si>
    <t xml:space="preserve">Processamento de pedidos internos de utilização de espaços municipais#
Processamento de pedidos internos de utilização temporária, por empréstimo, de bens móveis, de veículos, de máquinas, de hardware, de obras de arte#</t>
  </si>
  <si>
    <t xml:space="preserve">O pedido e cedência de bens móveis por entidade externa deve ser considerado em 300.50.202 – Cedência de bens móveis culturais ou 300.50.203 – Aluguer ou cedência de utilização de bens móveis não culturais#
O controlo da utilização de bens, equipamentos públicos e serviços deve classificar-se em 300.50.800 – Controlo da utilização de bens, equipamentos públicos e serviços#</t>
  </si>
  <si>
    <t xml:space="preserve">150.20.300#
300.30.003#
300.30.008#
900.10.001#
900.10.002#</t>
  </si>
  <si>
    <t xml:space="preserve">Avaliação de atividades#
Inventariação de bens móveis duradouros não culturais#
Registo de documentos e informação#
Conceção e realização de atividades ou acontecimentos artísticos#
Conceção e realização de atividades desportivas ou recreativas#</t>
  </si>
  <si>
    <t xml:space="preserve">Síntese (sintetizado)#
Sucessão (sucessor)#
Síntese (sintetizado)#
Sucessão (antecessor)#
Cruzada#</t>
  </si>
  <si>
    <t xml:space="preserve">#Critério legal:
[DL 433/82], art.º 27º - Prazo prescricional do procedimento contraordenacional;
[Lei 50/2006], LQCA, art.º 40º - Prazo prescricional das contraordenações ambientais.</t>
  </si>
  <si>
    <t xml:space="preserve">Rentabilização de espaços públicos, edifícios, infraestruturas e equipamentos públicos, através da exploração de atividades que lhes acrescentem valor.
Inicia com a apresentação de proposta e termina com a rentabilização dos recursos através da sua exploração.
Inclui autorização e calendarização de atividades de exploração.</t>
  </si>
  <si>
    <t xml:space="preserve">A comercialização de produtos de merchandising, de produtos regionais produzidos pelas autarquias, ou a venda de bilhetes para espetáculos, exposições e outros serviços de caráter lúdico, deverão ser considerados em 300.10.005 – Transação e transmissão de bens móveis não culturais e contratação de serviços#
Os processos de reprodução de espécies animais e vegetais em viveiros deverão ser contemplados em 300.40.004 – Reprodução de espécies de fauna e flora#
Processos industriais ou artesanais devem ser considerados em 300.40.005 – Transformação de matérias primas#</t>
  </si>
  <si>
    <t xml:space="preserve">DL 47344/66#
DL 280/2007#
DL 4/2015#</t>
  </si>
  <si>
    <t xml:space="preserve">150.10.700#
150.10.701#
150.20.300#
150.20.404#
300.30.008#
500.10.001#
500.10.301#</t>
  </si>
  <si>
    <t xml:space="preserve">Reunião de órgãos deliberativos#
Reunião de órgãos executivos#
Avaliação de atividades#
Prestação de contas#
Registo de documentos e informação#
Realização de auditorias#
Realização de fiscalização#</t>
  </si>
  <si>
    <t xml:space="preserve">Síntese (sintetizado)#
Síntese (sintetizado)#
Síntese (sintetizado)#
Síntese (sintetizado)#
Sucessão (antecessor)#
Suplemento para#
Suplemento para#</t>
  </si>
  <si>
    <t xml:space="preserve">#Critério de densidade informacional:
Informação síntese recuperável em
PN 150.10.700 - Reunião de órgãos deliberativos;
PN 150.10.701 - Reunião de órgãos executivos (decisão);
PN 150.20.300 - Avaliação de atividades (atuação da entidade);
PN 150.20.404 - Prestação de contas (síntese da informação orçamental e patrimonial);
PN 300.30.008 - Registo de documentos e informação (casos tratados).</t>
  </si>
  <si>
    <t xml:space="preserve">Ação de aproveitamento de recursos disponibilizados pela natureza para satisfação de necessidades humanas.
Inicia com a operacionalização da calendarização previamente estabelecida ou como atividade prospetiva e termina com a prestação do serviço.
Inclui estudos sobre os sistemas naturais, prospeção e todas as ações de incremento e otimização de aproveitamento de recursos naturais.</t>
  </si>
  <si>
    <t xml:space="preserve">Captação e exploração de recursos minerais, biológicos e energéticos#
</t>
  </si>
  <si>
    <t xml:space="preserve">As atividades de exploração destes recursos podem carecer de autorização ou licenciamento prévio de entidade competente, o que deve ser considerado em “Reconhecimentos e permissões/ Licenciamentos, certificações e outras autorizações” (450.10)#
Os condicionamentos para a exploração de recursos naturais devem ser considerados em 450.20.505 – Classificação de bens sítios e áreas#
A monitorização dos recursos através da análise de parâmetros quimicos e microbiológicos deverá ser considerada em 800.10.301 – Monitorização de índices da qualidade ambiental#</t>
  </si>
  <si>
    <t xml:space="preserve">500.10.001#
500.10.301#
800.10.301#
800.10.302#
800.10.303#
800.10.602#</t>
  </si>
  <si>
    <t xml:space="preserve">Realização de auditorias#
Realização de fiscalização#
Monitorização de índices da qualidade ambiental#
Monitorização de recursos ambientais e naturais#
Monitorização do abastecimento e distribuição de água e do saneamento de águas residuais#
Realização de estudos científicos e técnicos de apoio a políticas públicas#</t>
  </si>
  <si>
    <t xml:space="preserve">Suplemento para#
Suplemento para#
Sucessão (sucessor)#
Sucessão (sucessor)#
Sucessão (sucessor)#
Sucessão (antecessor)#</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</si>
  <si>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
PN 500.10.301 - Realização de fiscalização (no que diz respeito à sua fiscalização).</t>
  </si>
  <si>
    <r>
      <rPr>
        <sz val="10"/>
        <color rgb="FF000000"/>
        <rFont val="Trebuchet MS"/>
        <family val="2"/>
      </rPr>
      <t xml:space="preserve">Sistematização de dados quantitativos e qualitativos relativos à utilização de equipamentos, de bens móveis e acesso a serviços.
Inicia </t>
    </r>
    <r>
      <rPr>
        <sz val="10"/>
        <rFont val="Trebuchet MS"/>
        <family val="2"/>
      </rPr>
      <t xml:space="preserve">com o registo do uso</t>
    </r>
    <r>
      <rPr>
        <sz val="10"/>
        <color rgb="FF000000"/>
        <rFont val="Trebuchet MS"/>
        <family val="2"/>
      </rPr>
      <t xml:space="preserve"> ou com a contabilização do acesso e termina com o apuramento dos resultados.
Inclui elaboração de mapas estatísticos para efeitos de gestão.</t>
    </r>
  </si>
  <si>
    <t xml:space="preserve">Contabilização e caracterização do acesso a serviços#
Contabilização e caracterização da utilização de equipamentos#
Controlo de acesso a sítios da Internet#
Controlo de bilheteira#
Controlo de devoluções#
Controlo de empréstimos#
Controlo de utilização de bens imóveis#
Controlo de utilização de bens móveis#
Mapas de utilização de bens#</t>
  </si>
  <si>
    <t xml:space="preserve">A informação estatística para apoio à decisão deve ser considerada em 150.40.500 – Recolha e tratamento de dados estatísticos de apoio à gestão#</t>
  </si>
  <si>
    <t xml:space="preserve">150.20.300#
150.40.500#
300.10.002#
300.30.008#
300.50.802#
500.10.001#
500.10.301#
950.20.001#</t>
  </si>
  <si>
    <t xml:space="preserve">Avaliação de atividades#
Recolha e tratamento de dados estatísticos de apoio à gestão#
Contratação de fornecimento de serviços públicos essenciais#
Registo de documentos e informação#
Registo e identificação de utilizadores de serviços e de sistemas de informação#
Realização de auditorias#
Realização de fiscalização#
Processamento de petições, reclamações e sugestões#</t>
  </si>
  <si>
    <t xml:space="preserve">Síntese (sintetizado)#
Síntese (sintetizado)#
Sucessão (sucessor)#
Síntese (sintetizado)#
Sucessão (sucessor)#
Suplemento para#
Suplemento para#
Cruzada#</t>
  </si>
  <si>
    <r>
      <rPr>
        <sz val="10"/>
        <rFont val="Trebuchet MS"/>
        <family val="2"/>
        <charset val="1"/>
      </rPr>
      <t xml:space="preserve">#Critério legal:
[Regulamento UE 679/2016] - Regulamento Geral de Proteção de Dados. 
</t>
    </r>
    <r>
      <rPr>
        <sz val="10"/>
        <rFont val="Trebuchet MS"/>
        <family val="2"/>
      </rPr>
      <t xml:space="preserve">#Critério de utilidade administrativa:
Prazo decorrente da necessidade de consulta para apuramento da responsabilidade em sede de 
PN 500.10.001 - Realização de auditorias (no que diz respeito à atuação da Administração)
PN 500.10.301 - Realização de fiscalização (no que diz respeito à sua fiscalização).</t>
    </r>
  </si>
  <si>
    <t xml:space="preserve">Processamento da requisição de serviços de apoio à utilização e montagem de bens e equipamentos.
Inicia com a solicitação de apoio e termina com a satisfação ou indeferimento da mesma.
Inclui, quando devido, ordenação dos pedidos de acordo com o grau de urgência ou importância, autorização e produção de relatórios.</t>
  </si>
  <si>
    <t xml:space="preserve">Apoio a utilizadores externos dos sistemas de informação#
Apoio a utilizadores internos dos sistemas de informação#
Apoio logístico externo#
Apoio logístico interno#
Apoio na utilização de aplicações informáticas#
Helpdesk#
Processamento de pedidos de carregamento#
Processamento de pedidos de instalação e montagem de equipamentos#</t>
  </si>
  <si>
    <t xml:space="preserve">Operações de reparação ou intervenção técnica decorrentes de pedidos de apoio devem ser considerados em 300.40.503 – Conservação e valorização de edifícios, infraestruturas e equipamentos públicos ou em 300.40.509 – Manutenção e reparação de bens móveis duradouros#
O registo de entidades utilizadoras de sistemas de informação deve ser considerado em 300.50.802 – Registo e identificação de utilizadores de serviços e de sistemas de informação#</t>
  </si>
  <si>
    <t xml:space="preserve">150.20.300#
150.40.500#
300.30.008#
300.50.802#</t>
  </si>
  <si>
    <t xml:space="preserve">Avaliação de atividades#
Recolha e tratamento de dados estatísticos de apoio à gestão#
Registo de documentos e informação#
Registo e identificação de utilizadores de serviços e de sistemas de informação#</t>
  </si>
  <si>
    <t xml:space="preserve">Síntese (sintetizado)#
Síntese (sintetizado)#
Síntese (sintetizado)#
Sucessão (sucessor)#</t>
  </si>
  <si>
    <t xml:space="preserve">#Critério de densidade informacional:
Informação síntese recuperável em
PN 150.20.300 - Avaliação de atividades (atuação da entidade);
PN 150.40.500 - Recolha e tratamento de dados estatísticos de apoio à gestão (quantificação/tipificação dos casos);
PN 300.30.008 - Registo de documentos e informação (casos tratados);</t>
  </si>
  <si>
    <t xml:space="preserve">300.50.802
</t>
  </si>
  <si>
    <t xml:space="preserve">Inserção de dados e atribuição de meios de identificação relativos à criação de entidades singulares ou coletivas, públicas ou privadas, para acesso a serviços e sistemas de informação.
Inicia com a recolha de dados de identificação e termina com a desativação do utilizador do serviço ou sistema.
Inclui, quando devido, autorização de acesso aos sistemas de informação e atualização de dados.</t>
  </si>
  <si>
    <t xml:space="preserve">Processamento de elementos identificativos para atribuição de cartão#
Inscrição de utilizador em sistemas#
Criação de utilizadores e atribuição de permissões de acesso a sistemas de informação#
Processamento de pedidos de acesso a serviços online#
Registo de utilizadores de serviços presenciais e online#
Considerar aqui o ex-PN 250.20.002 Atribuição de meios de identificação a trabalhador#
Registo de assinantes#</t>
  </si>
  <si>
    <t xml:space="preserve">Cartão de identificação de aluno, formando ou docente#
Cartão de identificação do colaborador ou trabalhador#
Cartão de livre-trânsito#
Cartão de parqueamento de veículos#
Cartão de ponto#
Cartão de encarte (militar)#
Cartão do Cofre de Previdência#
IB-Identificação de beneficiários ao pagamento de ajudas no âmbito de programas comunitários#
Inscrição no SIRER#</t>
  </si>
  <si>
    <t xml:space="preserve">Os pedidos de apoio à utilização a sistemas de informação devem ser considerados em 300.50.801 – Processamento de pedidos de serviços de suporte#
A criação e gestão de contactos institucionais da entidade devem ser considerados no 900.20.600 – Criação e utilização de contactos institucionais# </t>
  </si>
  <si>
    <t xml:space="preserve">Lei 35/2014#
Lei 41/2004#
Lei 67/98#
Regulamento UE 679/2016#</t>
  </si>
  <si>
    <r>
      <rPr>
        <sz val="10"/>
        <rFont val="Trebuchet MS"/>
        <family val="2"/>
        <charset val="1"/>
      </rPr>
      <t xml:space="preserve">AP#
</t>
    </r>
    <r>
      <rPr>
        <sz val="10"/>
        <color rgb="FF000000"/>
        <rFont val="Trebuchet MS"/>
        <family val="2"/>
      </rPr>
      <t xml:space="preserve">INFARMED#CCDR#
IMT#</t>
    </r>
  </si>
  <si>
    <t xml:space="preserve">150.20.300#
150.40.500#
300.30.008#
300.30.010#
300.30.300#
300.50.800#
300.50.801#</t>
  </si>
  <si>
    <t xml:space="preserve">Avaliação de atividades#
Recolha e tratamento de dados estatísticos de apoio à gestão#
Registo de documentos e informação#
Gestão de correspondência do recluso#
Determinação da comunicabilidade de documentos e informação#
Controlo da utilização de bens, equipamentos públicos e serviços#
Processamento de pedidos de serviços de suporte#</t>
  </si>
  <si>
    <t xml:space="preserve">Síntese (sintetizado)#
Síntese (sintetizado)#
Síntese (sintetizado)#
Cruzada#
Cruzada#
Sucessão (antecessor)#
Sucessão (antecessor)#</t>
  </si>
  <si>
    <t xml:space="preserve">1</t>
  </si>
  <si>
    <t xml:space="preserve">#Critério legal:
[Regulamento UE 679/2016] - Regulamento Geral de Proteção de Dados.</t>
  </si>
  <si>
    <t xml:space="preserve">#Critério de densidade informacional:
Informação síntese recuperável em
PN 150.20.300 - Avaliação de atividades (atuação da entidade);
PN 150.40.500 - Recolha e tratamento de dados estatísticos de apoio à gestão (quantificação/tipificação dos casos);
PN 300.30.008 - Registo de documentos e informação (casos tratados);
#Critério legal:
[Regulamento UE 679/2016] - Regulamento Geral de Proteção de Dados.</t>
  </si>
  <si>
    <t xml:space="preserve">Registo de dados e caracterização da relação com entidades singulares ou coletivas, públicas ou privadas, fornecedoras ou prestadoras de bens e serviços.
Inicia com o estabelecimento do contacto e termina com finalização da relação institucional.
Inclui a inserção de dados relativos à identificação da entidade prestadora ou fornecedora e ao seu relacionamento com a administração, bem como a atualização de dados.</t>
  </si>
  <si>
    <t xml:space="preserve">Registo de fornecedores#</t>
  </si>
  <si>
    <t xml:space="preserve">O contrato ou convenção com entidades privadas para prestação de serviços na área da saúde deve classificar-se em 300.10.008 – Estabelecimento de convenções com operadores privados#
A criação e gestão de contactos institucionais da entidade devem ser considerados no 900.20.600 – Criação e utilização de contactos institucionais#</t>
  </si>
  <si>
    <t xml:space="preserve">DL 54-A/99#
Lei 162/99#
DL 192/2015#</t>
  </si>
  <si>
    <t xml:space="preserve">300.10.001#
300.10.005#
300.10.008#
300.30.008#</t>
  </si>
  <si>
    <t xml:space="preserve">Contratação de empreitadas de obras públicas#
Transação e transmissão de bens móveis não culturais e contratação de serviços#
Estabelecimento de convenções com operadores privados#
Registo de documentos e informação#</t>
  </si>
  <si>
    <t xml:space="preserve">Sucessão (antecessor)#
Sucessão (antecessor)#
Sucessão (antecessor)#
Síntese (sintetizado)#</t>
  </si>
  <si>
    <t xml:space="preserve">#Critério legal:
Prazo inferido da lei: Prazo precaucional (acautela os direitos ou deveres para efeitos probatórios);
Decorrente do prazo de prescrição da responsabilização sobre a atuação ou omissão de pessoas singulares ou coletiva - Financeira reintegratória (10 anos).</t>
  </si>
  <si>
    <t xml:space="preserve">#Critério de densidade informacional:
Informação vertida em
PN 300.30.008 - Registo de documentos e informação.</t>
  </si>
  <si>
    <t xml:space="preserve">Relativo à execução orçamental (no que se incluem os processamentos de despesas e de arrecadação de receitas), à gestão do Tesouro, da dívida e das aplicações financeiras.</t>
  </si>
  <si>
    <t xml:space="preserve">Abrange a execução do conjunto dos orçamentos de receita e de despesa (correntes e de capital) dos serviços públicos e fundos autónomos#</t>
  </si>
  <si>
    <t xml:space="preserve">Os procedimentos de preparação do orçamento e das alterações orçamentais, cativação/descativação de verbas, e a prestação de contas, devem ser considerados em "Planeamento e gestão estratégica/Planeamento, avaliação e melhoria dos serviços" (150.20);
O exercício de direitos de acionista deve ser considerado na área a que diz respeito o exercício de cada processo em concreto – "Planeamento e gestão estratégia" (150), "Ordenamento jurídico e normativo" (100), entre outras;
O controlo da emissão e circulação de moeda deve ser considerado no âmbito da "Supervisão, controlo e responsabilização" (500) ou do "Ordenamento jurídico e normativo" (100), de acordo com o processo em causa.</t>
  </si>
  <si>
    <t xml:space="preserve">Compreende a contabilização da despesa e a liquidação de receita, no que se inclui a gestão dos impostos e das contribuições.
Considerar aqui a operação orçamental de reconhecimento dos direitos dos credores e das obrigações assumidas, nomeadamente nas fases de registo contabilístico de cabimento, compromisso e liquidação. Inclui a certificação de despesas, tendo por base os títulos e documentos do respetivo crédito ou habilitação ao benefício e a informação para entrega de recursos equivalentes à dívida liquidada ao credor.
Considerar igualmente aqui no âmbito da gestão de imposto, as atividades relacionadas com o ato declarativo, o controlo de faltosos, o controlo de divergências e a liquidação.
Compreende ainda o calculo e/ou lançamento de receitas provenientes da prestação de serviços (taxas) e da venda de produtos.
Inclui o processamento de isenção, redução ou fracionamento.</t>
  </si>
  <si>
    <t xml:space="preserve">Processamento de remunerações#
Processamento de indemnizações#
Processamento das despesas de aquisição#
Processamento de transferência de verbas#
Processamento de liquidação de imposto#
Pretende-se que esta classe seja utilizada genericamente pela Administração, mas também pela Autoridade Tributária e demais entidades que processem receitas públicas derivadas de impostos e contribuições#</t>
  </si>
  <si>
    <t xml:space="preserve">Processamento de remunerações (cálculo e lançamento da remuneração e de todos os abonos e descontos devidos a cada trabalhador e eleito)#
Processamento de indemnizações (cálculo e lançamento da despesa relativa a qualquer tipo de indemnização devida. Inclui por cessação de funções públicas, expropriação, danos provocados a outrem, entre outras)#
Processamento das despesas de aquisição (cálculo e lançamento da despesa corrente, proveniente da aquisição de bens e serviços, bem como a despesa de investimento; inclui o processamento da despesa tida com os fundos de maneio)#</t>
  </si>
  <si>
    <t xml:space="preserve">A elaboração do orçamento e a prestação de contas devem ser considerados em "Planeamento e gestão estratégica/ Planeamento, avaliação e melhoria de serviços" (150.20);
O pagamento e o recebimento/cobrança, enquanto fluxos financeiro, deve ser considerado em "Administração financeira/ Gestão de tesouraria" (350.30);
O controlo dos montantes em dívida deve ser considerado em "Administração financeira/ Gestão da dívida e dos créditos públicos" (350.40);
O processamento de contraordenações e reclamações graciosas deve ser considerado em "Supervisão, controlo e responsabilização/ Ação sancionatória e cautelar" (500.30);
As penhoras judiciais e consequentes execuções devem ser consideradas em "Administração da Justiça/ Execução de penas, medidas e títulos executivos" (600.40);
O registo de contribuintes deve ser considerado em "Identificação e registo/Registo de dados de identificação e caracterização de entidades ou atos" (400.10).</t>
  </si>
  <si>
    <t xml:space="preserve">Reforço de dotações de despesas resultantes da diminuição ou anulação de outras dotações, materializando-se em transferências inter-rubricas da despesa, sem haver lugar a aumento global da despesa prevista, assim como reforços ou inscrições de dotações de despesas, fruto da contração de empréstimos ou de outras receitas legalmente consignadas.
Inicia com a necessidade da alteração orçamental e termina com a comunicação da decisão.
Inclui as propostas de alteração e a respetiva alteração.</t>
  </si>
  <si>
    <t xml:space="preserve">A revisão orçamental deve ser considerada em 150.20.202 – Preparação do orçamento#
</t>
  </si>
  <si>
    <t xml:space="preserve">DL 54-A/99#
DL 84-A/2002#</t>
  </si>
  <si>
    <t xml:space="preserve">DGO#
MF#</t>
  </si>
  <si>
    <t xml:space="preserve">Iniciar#
Decidir#</t>
  </si>
  <si>
    <t xml:space="preserve">150.20.200#
150.20.202#
150.20.400#
150.20.401#
150.20.404#
350.10.500#
350.10.600#
500.10.001#</t>
  </si>
  <si>
    <t xml:space="preserve">Planeamento de necessidades de recursos humanos#
Preparação do orçamento#
Acompanhamento da execução orçamental#
Acompanhamento de liquidação de entidades#
Prestação de contas#
Apuramento da transferência de verbas entre entidades#
Lançamento de receitas e de despesas#
Realização de auditorias#
</t>
  </si>
  <si>
    <t xml:space="preserve">Sucessão (sucessor)#
Sucessão (sucessor)#
Sucessão (antecessor)#
Sucessão (antecessor)#
Síntese (sintetizado)#
Sucessão (sucessor)#
Síntese (sintetizado)#
Suplemento para#</t>
  </si>
  <si>
    <t xml:space="preserve">#Critério legal:
[Lei 98/97], art.º 70º, nº 1 - Prazo prescricional da responsabilidade financeira reintegratória.
#Critério de utilidade administrativa:
Prazo decorrente da necessidade de consulta deste PN para apuramento de responsabilidade em sede do PN 500.10.001 (no que diz respeito à atuação da Administração).</t>
  </si>
  <si>
    <t xml:space="preserve">Data de conclusão do procedimento.</t>
  </si>
  <si>
    <t xml:space="preserve">#Critério de densidade informacional:
Informação síntese recuperável no PN 150.20.404 - Prestação de contas.</t>
  </si>
  <si>
    <t xml:space="preserve">Pedido para antecipação de duodécimos das dotações orçamentais, formalizado quando os pagamentos a efetuar, devido a razões imprevisíveis, ultrapassem o saldo do duodécimo vencido nas respetivas rubricas orçamentais.  
Inicia com o pedido da necessidade e informação de suporte e termina com a notificação da aprovação ou rejeição do pedido.</t>
  </si>
  <si>
    <t xml:space="preserve">150.20.404#
500.10.001#</t>
  </si>
  <si>
    <t xml:space="preserve">Prestação de contas#
Realização de auditorias#
</t>
  </si>
  <si>
    <t xml:space="preserve">Apuramento do Imposto Sobre o Rendimento de Pessoas Singulares (IRS) dos sujeitos passivos.
Inicia com a apresentação da declaração anual de IRS pelos sujeitos passivos ou mediante iniciativa da Administração Tributária, e termina com a notificação do resultado da liquidação.
Inclui todos os procedimentos para liquidação do imposto, nomeadamente a validação da declaração e o cálculo do imposto.
</t>
  </si>
  <si>
    <t xml:space="preserve">Apuramento do rendimento tributável do regime simplificado#
Apuramento do IRS consignado#</t>
  </si>
  <si>
    <t xml:space="preserve">O pagamento do imposto deve ser considerado em 350.30.001 – Cobrança de receitas e pagamento de despesas#
A revisão oficiosa da liquidação deve ser considerada em 350.10.515 – Revisão de atos tributários#</t>
  </si>
  <si>
    <t xml:space="preserve">DL 442-A/88#
</t>
  </si>
  <si>
    <t xml:space="preserve">AT#</t>
  </si>
  <si>
    <t xml:space="preserve">150.20.404#
350.10.102#
350.10.504#
350.10.515#
350.10.600#
350.30.001#
500.10.001#
600.30.551#
850.30.002#</t>
  </si>
  <si>
    <t xml:space="preserve">Prestação de contas#
Revisão do lucro tributável determinado por métodos indiretos#
Processamento de benefícios e incentivos fiscais e aduaneiros não contratuais#
Revisão de atos tributários#
Lançamento de receitas e de despesas#
Cobrança de receitas e pagamento de despesas#
Realização de auditorias#
Impugnação judicial tributária#
Processamento de benefícios e incentivos contratuais ao investimento#</t>
  </si>
  <si>
    <t xml:space="preserve">Síntese (sintetizado)#
Sucessão (antecessor)#
Sucessão (antecessor)#
Sucessão (antecessor)#
Síntese (sintetizado)#
Sucessão (antecessor)#
Suplemento para#
Sucessão (antecessor)#
Sucessão (antecessor)#</t>
  </si>
  <si>
    <t xml:space="preserve">10
</t>
  </si>
  <si>
    <t xml:space="preserve">#Critério legal:
[DL 433/99], CPPT, art.º 27º, nº 2 – Prazo estabelecido para a manutenção dos arquivos.
#Critério de utilidade administrativa:
Prazo decorrente da necessidade de consulta para apuramento da responsabilidade em sede de PN 500.10.001 - Realização de auditorias (no que diz respeito à atuação da Administração).</t>
  </si>
  <si>
    <t xml:space="preserve">Apuramento do Imposto Sobre o Rendimento de Pessoas Coletivas (IRC) dos sujeitos passivos.
Inicia com a apresentação da declaração anual de IRC pelos sujeitos passivos ou mediante iniciativa da Administração Tributária, e termina com a notificação do resultado da liquidação.
Inclui todos os procedimentos para liquidação do imposto, nomeadamente a validação da declaração e o cálculo do imposto.</t>
  </si>
  <si>
    <t xml:space="preserve">Apuramento do rendimento tributável por métodos indiretos#
Apuramento do rendimento tributável do regime simplificado#</t>
  </si>
  <si>
    <t xml:space="preserve">DL 442-B/88#</t>
  </si>
  <si>
    <r>
      <rPr>
        <sz val="10"/>
        <rFont val="Trebuchet MS"/>
        <family val="2"/>
        <charset val="1"/>
      </rPr>
      <t xml:space="preserve">Iniciar#
Iniciar#
</t>
    </r>
    <r>
      <rPr>
        <sz val="10"/>
        <rFont val="Trebuchet MS"/>
        <family val="2"/>
      </rPr>
      <t xml:space="preserve">Iniciar#</t>
    </r>
  </si>
  <si>
    <t xml:space="preserve">150.20.404#
350.10.600#
350.10.102#
350.10.504#
350.10.515#
350.30.001#
450.10.808#
500.10.001#
600.30.551#
850.30.002#</t>
  </si>
  <si>
    <t xml:space="preserve">Prestação de contas#
Lançamento de receitas e de despesas#
Revisão do lucro tributável determinado por métodos indiretos#
Processamento de benefícios e incentivos fiscais e aduaneiros não contratuais#
Revisão de atos tributários#
Cobrança de receitas e pagamento de despesas#
Autorização excecional#
Realização de auditorias#
Impugnação judicial tributária#
Processamento de benefícios e incentivos contratuais ao investimento#
</t>
  </si>
  <si>
    <t xml:space="preserve">Síntese (sintetizado)#
Síntese (sintetizado)#
Sucessão (antecessor)#
Sucessão (antecessor)#
Sucessão (antecessor)#
Sucessão (antecessor)#
Sucessão (sucessor)#
Suplemento para#
Sucessão (antecessor)#
Sucessão (antecessor)#
</t>
  </si>
  <si>
    <t xml:space="preserve">Pela Lei n.º 7-A/2016, de 30 de março (Orçamento de Estado 2016) o n.º 4, do art. 123.º do Código do Imposto sobre o Rendimento das Pessoas Coletivas, aprovado pelo Decreto-Lei n.º 442-B/88, republicado pela Lei n.º 2/2014 e alterado pelo Decreto-Lei n.º 162/2014 e pelas Leis n.os 82-B/2014, 82-C/2014, 82-D/2014 e 5/2016 passa a ter a seguinte redação: "Os livros, registos contabilísticos e respetivos documentos de suporte devem ser conservados em boa ordem durante o prazo de 10 anos."
Desta forma, é revogada a disposição da Lei n.º 2/2014, que alterara para 12 anos a conservação destes documentos pelo art. 123.º,  "4 - Os livros, registos contabilísticos e respetivos documentos de suporte devem ser conservados em boa ordem durante o prazo de 12 anos." </t>
  </si>
  <si>
    <t xml:space="preserve">350.10.102
</t>
  </si>
  <si>
    <t xml:space="preserve">Procedimento de revisão do lucro tributável fixado por métodos indiretos visando o estabelecimento de um acordo quanto ao valor da matéria coletável a considerar para efeitos de liquidação.
Inicia com o pedido de revisão, devidamente fundamentado, a apresentar pelo sujeito passivo, com a indicação do perito que o representa, e termina com a notificação do acordo entre os peritos ou, na sua falta, com a notificação da decisão do órgão competente para a fixação da matéria coletável.
Inclui a nomeação de perito independente, e a realização de uma reunião entre os peritos para estabelecimento de um acordo.
</t>
  </si>
  <si>
    <t xml:space="preserve">Revisão normal e excecional do lucro tributável fixado por métodos indiretos tendo em vista a discussão dos pressupostos ou a quantificação da matéria coletável#
Casos em que ainda não se efetuou a liquidação, exceto no caso da revisão excecional do lucro tributável que pode ser efetuada nos três anos posteriores à liquidação#</t>
  </si>
  <si>
    <t xml:space="preserve">As correções técnicas e as questões de direito são consideradas em 350.10.100 – Liquidação de Imposto Sobre o Rendimento de Pessoas Singulares (IRS) ou em 350.10.101 – Liquidação de Imposto sobre o Rendimento de Pessoas Coletivas (IRC)#
A revisão dos atos tributários deve ser considerada em 350.10.515 – Revisão de atos tributários#</t>
  </si>
  <si>
    <t xml:space="preserve">DL 398/98#
DL 442-A/88#
DL 442-B/88#</t>
  </si>
  <si>
    <t xml:space="preserve">150.20.404#
350.10.100#
350.10.101#
500.10.001#</t>
  </si>
  <si>
    <t xml:space="preserve">Prestação de contas#
Liquidação de Imposto Sobre o Rendimento de Pessoas Singulares (IRS)#
Liquidação de Imposto Sobre o Rendimento de Pessoas Coletivas (IRC)#
Realização de auditorias#</t>
  </si>
  <si>
    <t xml:space="preserve">Síntese (sintetizado)#
Sucessão (sucessor)#
Sucessão (sucessor)#
Suplemento para#</t>
  </si>
  <si>
    <t xml:space="preserve">10
</t>
  </si>
  <si>
    <t xml:space="preserve">#Critério de densidade informacional:
Informação síntese recuperável em
350.10.100 - Liquidação de Imposto Sobre o Rendimento de Pessoas Singulares (IRS);
350.10.101 - Liquidação de Imposto Sobre o Rendimento de Pessoas Coletivas (IRC)
São sintetizados em
150.20.404 - Prestação de contas.</t>
  </si>
  <si>
    <t xml:space="preserve">Apuramento do Imposto Municipal sobre Imóveis (IMI) a pagar pelos sujeitos passivos, tendo por base o valor patrimonial inscrito nas matrizes prediais (rústicas e urbanas) em 31 de dezembro de cada ano, excetuando os valores dos prédios isentos.
Inicia com o cálculo do imposto a pagar (mediante a aplicação da taxa ao valor patrimonial) e termina com a notificação da nota de liquidação ao sujeito passivo.
Inclui a validação dos dados.</t>
  </si>
  <si>
    <t xml:space="preserve">Lei 73/2013#
DL 287/2003#</t>
  </si>
  <si>
    <t xml:space="preserve">AL#
Grupo IP#
CCDR#</t>
  </si>
  <si>
    <r>
      <rPr>
        <sz val="10"/>
        <rFont val="Trebuchet MS"/>
        <family val="2"/>
        <charset val="1"/>
      </rPr>
      <t xml:space="preserve">Apreciar#
Iniciar#
</t>
    </r>
    <r>
      <rPr>
        <sz val="10"/>
        <rFont val="Trebuchet MS"/>
        <family val="2"/>
      </rPr>
      <t xml:space="preserve">Iniciar#</t>
    </r>
  </si>
  <si>
    <t xml:space="preserve">150.20.404#
300.30.600#
350.10.504#
350.10.515#
350.10.600#
350.30.001#
400.10.407#
500.10.001#
600.30.551#
850.30.002#</t>
  </si>
  <si>
    <t xml:space="preserve">Prestação de contas#
Avaliação de bens imóveis#
Processamento de benefícios e incentivos fiscais e aduaneiros não contratuais#
Revisão de atos tributários#
Lançamento de receitas e de despesas#
Cobrança de receitas e pagamento de despesas#
Registo de prédios nas matrizes prediais#
Realização de auditorias#
IImpugnação judicial tributária#
Processamento de benefícios e incentivos contratuais ao investimento#</t>
  </si>
  <si>
    <t xml:space="preserve">Síntese (sintetizado)#
Sucessão (antecessor)#
Sucessão (antecessor)#
Sucessão (antecessor)#
Síntese (sintetizado)#
Sucessão (antecessor)#
Cruzada#
Suplemento para#
Sucessão (antecessor)#
Sucessão (antecessor)#</t>
  </si>
  <si>
    <t xml:space="preserve">Apuramento do Imposto Municipal Sobre Transmissões Onerosas de Imóveis (IMT).
Inicia com a apresentação da declaração para liquidação de IMT pelos sujeitos passivos ou mediante iniciativa da Administração Tributária, e termina com a notificação do resultado da liquidação aos sujeitos passivos.
Inclui todos os procedimentos para liquidação do imposto, nomeadamente a validação da declaração e o cálculo do imposto.</t>
  </si>
  <si>
    <t xml:space="preserve">DL 287/2003#</t>
  </si>
  <si>
    <t xml:space="preserve">AL# 
Grupo IP# CCDR#</t>
  </si>
  <si>
    <t xml:space="preserve">150.20.404#
350.10.504#
350.10.515#
350.10.600#
350.30.001#
400.10.407#
400.30.001#
500.10.001#
500.10.301#
600.30.551#
850.30.002#</t>
  </si>
  <si>
    <t xml:space="preserve">Prestação de contas#
Processamento de benefícios e incentivos fiscais e aduaneiros não contratuais#
Revisão de atos tributários#
Lançamento de receitas e de despesas#
Cobrança de receitas e pagamento de despesas#
Registo de prédios nas matrizes prediais#
Celebração de contratos, escrituras, títulos equivalentes e testamentos#
Realização de auditorias#
Realização de fiscalização#
Impugnação judicial tributária#
Processamento de benefícios e incentivos contratuais ao investimento#</t>
  </si>
  <si>
    <t xml:space="preserve">Síntese (sintetizado)#
sucessão (antecessor)#
Sucessão (antecessor)#
Síntese (sintetizado)#
Sucessão (antecessor)#
Sucessão (antecessor)#
Cruzada#
Suplemento para#
sucessão(antecessor)#
Sucessão (antecessor)#
Sucessão (antecessor)#
</t>
  </si>
  <si>
    <t xml:space="preserve">10
</t>
  </si>
  <si>
    <t xml:space="preserve">#Critério de densidade informacional:
Informação que comprova direitos reais que não prescrevem com o tempo, implicando a conservação de toda a informação do processo e não apenas uma síntese da liquidação noutro processo de negócio;
#Critério legal:
(ver direitos reais do Código Civil)
Constitui prova das transmissões de bens com tradição/posse.</t>
  </si>
  <si>
    <t xml:space="preserve">Apuramento da Contribuição Especial devida pela valorização extraordinária de imóveis (prédios rústicos e terrenos para construção), decorrente da realização de determinados investimentos (ex: construção de vias rodoviárias e ferroviárias, portos e aeroportos).
Inicia com a apresentação da declaração de Contribuição Especial, pelos sujeitos passivos ou mediante iniciativa da Administração Tributária, e termina com a notificação da nota de liquidação.
Inclui todos os procedimentos para liquidação do imposto, nomeadamente a validação da declaração e o cálculo do imposto.
</t>
  </si>
  <si>
    <t xml:space="preserve">O pagamento do imposto deve ser considerado em 350.30.001 – Cobrança de receitas e pagamento de despesas#
A revisão oficiosa da liquidação deve ser considerada em 350.10.515 – Revisão de atos tributários#.</t>
  </si>
  <si>
    <t xml:space="preserve">DL 43/98#
DL 54/95#
</t>
  </si>
  <si>
    <t xml:space="preserve">Prestação de contas#
Avaliação de bens imóveis#
Processamento de benefícios e incentivos fiscais e aduaneiros não contratuais#
Revisão de atos tributários#
Lançamento de receitas e de despesas#
Cobrança de receitas e pagamento de despesas#
Registo de prédios nas matrizes prediais#
Realização de auditorias#
Impugnação judicial tributária#
Processamento de benefícios e incentivos contratuais ao investimento#</t>
  </si>
  <si>
    <t xml:space="preserve">Síntese (sintetizado)#
Sucessão (antecessor)#
Sucessão (antecessor)#
Sucessão (antecessor)#
Síntese (sintetizado)#
Sucessão (antecessor)#
Sucessão (antecessor)#
Suplemento para#
Sucessão (antecessor)#
Sucessão (antecessor)#</t>
  </si>
  <si>
    <t xml:space="preserve">#Critério legal:
[DL 433/99], CPPT, art.º 27º, nº 2 – Prazo estabelecido para a manutenção dos arquivos. 
#Critério de utilidade administrativa:
Prazo decorrente da necessidade de consulta para apuramento da responsabilidade em sede de PN 500.10.001 - Realização de auditorias (no que diz respeito à atuação da Administração).</t>
  </si>
  <si>
    <t xml:space="preserve">Apuramento do Imposto Único de Circulação (IUC), que incide sobre os veículos das diversas categorias previstas no Código do Imposto Único de Circulação (CIUC).
Inicia com o preenchimento da declaração eletrónica no portal da AT pelos sujeitos passivos ou mediante iniciativa da Administração Tributária e termina com a emissão do documento único de cobrança (DUC) para efeitos de pagamento.
Inclui todos os procedimentos para liquidação do imposto, nomeadamente a validação dos dados e o cálculo do imposto.</t>
  </si>
  <si>
    <t xml:space="preserve">Tributação de veículos matriculados ou registados em território nacional#
Veículos não sujeitos a matrícula em Portugal e que não sejam veículos de mercadorias com certas características, desde que permaneçam em território nacional por determinado período de tempo#</t>
  </si>
  <si>
    <t xml:space="preserve">Lei 22-A/2007#</t>
  </si>
  <si>
    <t xml:space="preserve">Grupo IP#</t>
  </si>
  <si>
    <t xml:space="preserve">150.20.404#
350.10.504#
350.10.515#
350.10.600#
350.30.001#
500.10.001#
600.30.551#
850.30.002#</t>
  </si>
  <si>
    <t xml:space="preserve">Prestação de contas#
Processamento de benefícios e incentivos fiscais e aduaneiros não contratuais#
Revisão de atos tributários#
Lançamento de receitas e de despesas#
Cobrança de receitas e pagamento de despesas#
Realização de auditorias#
Impugnação judicial tributária#
Processamento de benefícios e incentivos contratuais ao investimento#</t>
  </si>
  <si>
    <t xml:space="preserve">Síntese (sintetizado)#
Sucessão (antecessor)#
Sucessão (antecessor)#
Síntese (sintetizado)#
Sucessão (antecessor)#
Suplemento para#
Sucessão (antecessor)#
Sucessão (antecessor)#</t>
  </si>
  <si>
    <t xml:space="preserve">Apuramento do Imposto Sobre Veículos (ISV).
Inicia com a apresentação da declaração aduaneira de veículos (DAV), por transmissão eletrónica de dados, pelos operadores registados, pelos operadores reconhecidos e pelos particulares que procedam à introdução no consumo dos veículos tributáveis, bem como pelos sujeitos passivos do imposto que, de modo irregular, introduzam no consumo os referidos veículos, pelos sujeitos passivos ou mediante iniciativa da Administração Tributária e termina com a emissão do documento único de cobrança (DUC) para efeitos de pagamento.
Inclui todos os procedimentos para liquidação do imposto, nomeadamente a validação dos dados e o cálculo do imposto.
</t>
  </si>
  <si>
    <t xml:space="preserve">Procedimento para atribuição de matrículas da época#</t>
  </si>
  <si>
    <t xml:space="preserve">150.20.404#
350.10.504#
350.10.515#
350.10.600#
350.30.001#
500.10.001#
600.30.551#
850.30.002#
</t>
  </si>
  <si>
    <t xml:space="preserve">Apuramento do Imposto de Selo devido nos termos da Tabela anexa ao Regulamento Geral de Imposto de Selo, anexa ao respetivo código, que incide sobre atos, contratos, documentos, títulos, papéis e outros factos ou situações jurídicas previstas na referida tabela.
Inicia com o cálculo de imposto na guia entregue pelos sujeitos passivos ou mediante iniciativa da Administração Tributária, e termina, nos casos aplicáveis, com a notificação da liquidação.
Inclui todos os procedimentos para liquidação do imposto, nomeadamente a validação dos dados.
</t>
  </si>
  <si>
    <t xml:space="preserve">Escrituras de compra e venda de imóveis#
Contratos de arrendamento e subarrendamento#
Contratos de empréstimos#
Anúncios#
Prémios de bingo, de rifas e de quaisquer sorteios ou concursos#
Prémios de jogos sociais do Estado#
Concessão de garantias#
Operações financeiras#
Apólices de seguros#
Títulos de crédito#</t>
  </si>
  <si>
    <t xml:space="preserve">A liquidação do imposto de selo que incide sobre o valor das transmissões gratuitas de bens deve ser considerado em 350.10.206 – Liquidação de Imposto de Selo sobre Transmissões Gratuitas de Bens#
O pagamento do imposto deve ser considerado em 350.30.001 – Cobrança de receitas e pagamento de despesas#
A revisão oficiosa da liquidação deve ser considerada em 350.10.515 – Revisão de atos tributários#</t>
  </si>
  <si>
    <r>
      <rPr>
        <sz val="10"/>
        <rFont val="Trebuchet MS"/>
        <family val="2"/>
        <charset val="1"/>
      </rPr>
      <t xml:space="preserve">Iniciar#
Iniciar#
</t>
    </r>
    <r>
      <rPr>
        <sz val="10"/>
        <rFont val="Trebuchet MS"/>
        <family val="2"/>
      </rPr>
      <t xml:space="preserve">Iniciar#
Iniciar#
Iniciar#</t>
    </r>
  </si>
  <si>
    <t xml:space="preserve">150.20.404#
350.10.504#
350.10.515#
350.10.600#
350.30.001#
400.30.001#
500.10.001#
600.30.551#
850.30.002#</t>
  </si>
  <si>
    <t xml:space="preserve">Prestação de contas#
Processamento de benefícios e incentivos fiscais e aduaneiros não contratuais#
Revisão de atos tributários#
Lançamento de receitas e de despesas#
Cobrança de receitas e pagamento de despesas#
Celebração de contratos, escrituras, títulos equivalentes e testamentos#
Realização de auditorias#
Impugnação judicial tributária#
Processamento de benefícios e incentivos contratuais ao investimento#</t>
  </si>
  <si>
    <t xml:space="preserve">Síntese (sintetizado)#
Sucessão (antecessor)#
Sucessão (antecessor)#
Síntese (sintetizado)#
Sucessão (antecessor)#
Cruzada#
Suplemento para#
Sucessão (antecessor)#
Sucessão (antecessor)#</t>
  </si>
  <si>
    <t xml:space="preserve">Apuramento do Imposto de Selo sobre Transmissões Gratuitas de Bens.
Inicia com a apresentação da participação de transmissões gratuitas de bens sujeitas a imposto de selo pelos sujeitos passivos ou mediante iniciativa da Administração Tributária, e termina com a notificação do resultado da liquidação.
Inclui todos os procedimentos para liquidação do imposto, nomeadamente a validação da declaração, a verificação dos atos ou factos sujeitos a imposto e o cálculo do imposto.</t>
  </si>
  <si>
    <t xml:space="preserve">150.20.404#
350.10.504#
350.10.515#
350.10.600#
350.30.001#
400.10.407#
500.10.001#
600.30.551#
850.30.002#</t>
  </si>
  <si>
    <t xml:space="preserve">Prestação de contas#
Processamento de benefícios e incentivos fiscais e aduaneiros não contratuais#
Revisão de atos tributários#
Lançamento de receitas e de despesas#
Cobrança de receitas e pagamento de despesas#
Registo de prédios nas matrizes prediais#
Realização de auditorias#
Impugnação judicial tributária#
Processamento de benefícios e incentivos contratuais ao investimento#</t>
  </si>
  <si>
    <t xml:space="preserve">Síntese (sintetizado)#
Sucessão (antecessor)#
Sucessão (antecessor)#
Síntese (sintetizado)#
Sucessão (antecessor)#
Sucessão (antecessor)#
Suplemento para#
Sucessão (antecessor)#
Sucessão (antecessor)#</t>
  </si>
  <si>
    <t xml:space="preserve">#Critério legal:
[DL 47344/66] - Código Civil.
Informação que comprova direitos reais que não prescrevem com o tempo, implicando a conservação de toda a informação do processo e não apenas uma síntese da liquidação noutro processo de negócio;
Constitui prova das transmissões de bens com tradição/posse.</t>
  </si>
  <si>
    <t xml:space="preserve">Apuramento do Imposto Sobre o Valor Acrescentado (IVA).
Inicia com a apresentação de uma declaração periódica (DP) por transmissão eletrónica de dados, efetuada pelos sujeitos passivos ou mediante iniciativa da Administração Tributária, e termina com a notificação aos sujeitos passivos para efeitos de pagamento ou com a submissão da declaração periódica do imposto.
Inclui todos os procedimentos para liquidação do imposto, nomeadamente a validação da declaração e o cálculo do imposto.</t>
  </si>
  <si>
    <t xml:space="preserve">Apreciação de pedidos de renúncia à isenção do imposto#</t>
  </si>
  <si>
    <t xml:space="preserve">DL 394-B/84#</t>
  </si>
  <si>
    <t xml:space="preserve">Síntese (sintetizado)#
Sucessão (antecessor)#
Sucessão (antecessor)#
Síntese (sintetizado)#
Sucessão (antecessor)#
Suplemento para#
Sucessão (antecessor)#
Sucessão (antecessor)#
</t>
  </si>
  <si>
    <t xml:space="preserve">350.10.301
</t>
  </si>
  <si>
    <t xml:space="preserve">Apuramento dos impostos especiais sobre o consumo, tendo por base os elementos declarados pelos sujeitos passivos.
Inicia com o preenchimento de uma declaração de introdução no consumo (DIC), ou, no caso de importação, de uma declaração aduaneira (DA), pelos sujeitos passivos ou mediante iniciativa da Administração Tributária e termina com a notificação do resultado da liquidação e do prazo para efetuar o pagamento.
Inclui todos os procedimentos para liquidação de imposto, nomeadamente a validação da declaração e o cálculo do imposto.
</t>
  </si>
  <si>
    <t xml:space="preserve">Liquidação do Imposto sobre o Álcool e as Bebidas Alcoólicas (IABA)#
Liquidação do Imposto sobre os Produtos Petrolíferos e Energéticos (ISPPE)#
Liquidação do Imposto Sobre o Tabaco (IT)#
Liquidação do Imposto Sobre Sacos de Plástico Leves# 
Liquidação do Imposto Especial Sobre Bebidas Açucaradas#</t>
  </si>
  <si>
    <t xml:space="preserve">Lei 82-D/2014#
DL 73/2010#</t>
  </si>
  <si>
    <t xml:space="preserve">150.20.404#
350.10.504#
350.10.515#
350.10.600#
350.30.001#
450.10.640#
500.10.001#
600.30.551#
850.30.002#</t>
  </si>
  <si>
    <t xml:space="preserve">Prestação de contas#
Processamento de benefícios e incentivos fiscais e aduaneiros não contratuais#
Revisão de atos tributários#
Lançamento de receitas e de despesas#
Cobrança de receitas e pagamento de despesas#
Autorização de introdução de produtos e substâncias no mercado#
Realização de auditorias#
Impugnação judicial tributária#
Processamento de benefícios e incentivos contratuais ao investimento#</t>
  </si>
  <si>
    <t xml:space="preserve">Síntese (sintetizado)#
Sucessão (antecessor)#
Sucessão (antecessor)#
Síntese (sintetizado)#
Sucessão (antecessor)#
Sucessão (sucessor)#
Suplemento para#
Sucessão (antecessor)#
Sucessão (antecessor)#</t>
  </si>
  <si>
    <t xml:space="preserve">Apuramento dos direitos e demais imposições aduaneiras, tendo por base os elementos declarados pelos sujeitos passivos/operadores económicos.
Inicia com o preenchimento de uma declaração aduaneira de importação (DAI) e um impresso de liquidação (IL) e termina com a notificação ao operador económico do resultado da liquidação e do prazo para efetuar o pagamento.
Inclui todos os procedimentos para liquidação de imposto, nomeadamente a validação da declaração e o cálculo do imposto.
</t>
  </si>
  <si>
    <t xml:space="preserve">Regulamento CEE 2913/92#</t>
  </si>
  <si>
    <t xml:space="preserve">150.20.404#
350.10.516#
350.10.517#
350.10.600#
350.30.001#
450.10.650#
500.10.001#
600.30.551#
850.30.003#
450.10.441#</t>
  </si>
  <si>
    <t xml:space="preserve">Prestação de contas#
Apuramento dos recursos próprios tradicionais da União Europeia#
Dispensa de colocação à disposição da União Europeia de recursos próprios tradicionais#
Lançamento de receitas e de despesas#
Cobrança de receitas e pagamento de despesas#
Autorização de regimes especiais aduaneiros para as mercadorias#
Realização de auditorias#
Impugnação judicial tributária#
Gestão de suspensões e de contingentes pautais#
Reconhecimento de títulos de profissões regulamentadas#</t>
  </si>
  <si>
    <t xml:space="preserve">Síntese (sintetizado)#
Sucessão (sucessor)#
Sucessão (antecessor)#
Síntese (sintetizado)#
Sucessão (antecessor)#
Sucessão (sucessor)#
Suplemento para#
Sucessão (antecessor)#
Sucessão (sucessor)#
Cruzada#</t>
  </si>
  <si>
    <t xml:space="preserve">Cálculo e lançamento das verbas entre administrações ou entre a Administração Pública e entidades privadas (associações, empresas e particulares).
Inicia com a verificação do orçamento da verba a transferir e da entidade de destino ou com o pedido da entidade para transferência da verba e termina com o lançamento da verba.
Inclui o cálculo da verba a transferir, o registo da entrada (receita) ou  a deliberação da verba a transferir (despesa).</t>
  </si>
  <si>
    <t xml:space="preserve">Transferências de verbas para sistemas sociais e de saúde, associações e empresas e particulares#
Transferência para as Regiões Autónomas do Imposto sobre o Álcool e as Bebidas Alcoólicas (IABA) pago no Continente#
Transferências para as entidades utilizadoras e beneficiárias de fundos do Orçamento da Segurança Social#</t>
  </si>
  <si>
    <t xml:space="preserve">150.20.202#
150.20.400#
150.20.404#
350.10.001#
350.10.600#
350.30.001#
350.30.004#
500.10.001#
850.10.001#</t>
  </si>
  <si>
    <t xml:space="preserve">Preparação do orçamento#
Acompanhamento da execução orçamental#
Prestação de contas#
Alteração orçamental#
Lançamento de receitas e de despesas#
Cobrança de receitas e pagamento de despesas#
Movimentação de contas bancárias#
Realização de auditorias#
Atribuição de subsídios à exploração de serviços públicos#</t>
  </si>
  <si>
    <t xml:space="preserve">Sucessão (sucessor)#
Sucessão (antecessor)#
Síntese (sintetizado)#
Sucessão (antecessor)#
Síntese (sintetizado)#
Sucessão (antecessor)#
Sucessão (antecessor)#
Suplemento para#
Sucessão (sucessor)#</t>
  </si>
  <si>
    <t xml:space="preserve">#Critério legal:
[Lei 98/97], art.º 70º, nº 1 - Prazo prescricional da responsabilidade financeira reintegratória.
#Critério de utilidade administrativa:
Prazo decorrente da necessidade de consulta deste PN para apuramento de responsabilidade em sede do PN 500.10.001 (no que diz respeito à atuação da Administração).
</t>
  </si>
  <si>
    <t xml:space="preserve">Apuramento dos montantes devidos pelos trabalhadores e pelas entidades para a proteção da saúde.
Inicia com o cálculo e termina com a comunicação do montante às entidades competentes.
Inclui registo.</t>
  </si>
  <si>
    <t xml:space="preserve">Liquidação de contribuições para os subsistemas de proteção social no âmbito dos cuidados de saúde, concretamente da Direção-Geral de Proteção Social aos Trabalhadores em Funções Públicas (ADSE), da Assistência na Doença aos Militares (ADM) e da Divisão de Assistência na Doença (SAD)#
No âmbito da Administração Local, receção pelos municípios da comunicação dos montantes dos serviços municipalizados e das empresas locais para o Sistema Nacional de Saúde#</t>
  </si>
  <si>
    <t xml:space="preserve">Lei 83-A/2013#
DL 29-A/2011#
DL 26/2002#
DL 118/83#
Lei 30/2014#</t>
  </si>
  <si>
    <t xml:space="preserve">ESPS#</t>
  </si>
  <si>
    <t xml:space="preserve">150.20.404#
350.10.509#
500.10.001#</t>
  </si>
  <si>
    <t xml:space="preserve">Prestação de contas#
Processamento de remunerações#
Realização de auditorias#</t>
  </si>
  <si>
    <t xml:space="preserve">Síntese (sintetizado)#
Cruzada#
Suplemento para#</t>
  </si>
  <si>
    <t xml:space="preserve">10
</t>
  </si>
  <si>
    <t xml:space="preserve">#Critério legal:
[Lei 98/97], art.º 70º, nº 1 - Prazo prescricional da responsabilidade financeira reintegratória.
#Critério de utilidade administrativa:
Prazo decorrente da necessidade de consulta deste PN para apuramento de responsabilidade em sede do PN 500.10.001  - Realização de auditorias (no que diz respeito à atuação da Administração).
</t>
  </si>
  <si>
    <t xml:space="preserve">#Critério de densidade informacional:
Informação sintetizada no PN 150.20.404 - Prestação de contas.</t>
  </si>
  <si>
    <t xml:space="preserve">Apuramento dos montantes devidos pelos trabalhadores e pelas entidades empregadoras para o Sistema de Segurança Social.
Inicia com o cálculo da retenção e termina com a comunicação do montante às entidades competentes.
Inclui o registo.</t>
  </si>
  <si>
    <t xml:space="preserve">Apuramento de montantes para a Segurança Social#
Apuramento dos montantes para a Caixa Geral de Aposentações#
Apuramento de contribuições prescritas com efeitos retroativos#</t>
  </si>
  <si>
    <t xml:space="preserve">O pagamento de constribuições deve ser considerado em 350.30.001 – Cobrança de receitas e pagamento de despesas#</t>
  </si>
  <si>
    <t xml:space="preserve">Lei 83-A/2013#
DL 26/2002#
Decreto Regulamentar 37/90#
Despacho 57/SESS/93# 
DL 405/99#
Lei 110/2009#</t>
  </si>
  <si>
    <t xml:space="preserve">IGFSS#
Grupo IP#</t>
  </si>
  <si>
    <r>
      <rPr>
        <sz val="10"/>
        <rFont val="Trebuchet MS"/>
        <family val="2"/>
        <charset val="1"/>
      </rPr>
      <t xml:space="preserve">AP#
IGFSS#
</t>
    </r>
    <r>
      <rPr>
        <sz val="10"/>
        <color rgb="FF000000"/>
        <rFont val="Trebuchet MS"/>
        <family val="2"/>
      </rPr>
      <t xml:space="preserve">INFARMED#
CCDR#
IMT#</t>
    </r>
  </si>
  <si>
    <t xml:space="preserve">150.20.404#
350.10.509#
500.10.001#
650.10.001#
650.10.002#
650.10.004#
650.10.005#
650.10.006#
650.10.007#
650.10.008#
650.10.009#
650.10.010#
650.10.011#
650.10.012#
650.10.013#
650.10.019#
</t>
  </si>
  <si>
    <t xml:space="preserve">Prestação de contas#
Processamento de remunerações#
Realização de auditorias#
Concessão de pensões de velhice, invalidez e aposentação
Concessão de pensões de sobrevivência#
Concessão de prestações por parentalidade#
Concessão de prestações compensatórias de subsídio de férias e de natal por motivo de doença e de parentalidade#
Concessão de subsídios por adoção#
Concessão de subsídios para assistência a filho ou a neto#
Concessão de subsídios para assistência a filho com deficiência ou doença crónica#
Concessão de subsídios de desemprego#
Concessão de subsídios de doença#
Concessão de subsídios por interrupção de gravidez#
Concessão de subsídios por risco clínico durante a gravidez#
Concessão de subsídios por riscos específicos#
Concessão de pensões de preço de sangue#</t>
  </si>
  <si>
    <t xml:space="preserve">Síntese (sintetizado)#
Cruzada#
Suplemento para#
Cruzada#
Cruzada#
Cruzada#
Cruzada#
Cruzada#
Cruzada#
Cruzada#
Cruzada#
Cruzada#
Cruzada#
Cruzada#
Cruzada#
Cruzada#</t>
  </si>
  <si>
    <t xml:space="preserve">#Critério legal:
[Lei 98/97], art.º 70º, nº 1 - Prazo prescricional da responsabilidade financeira reintegratória.
#Critério de utilidade administrativa:
Prazo decorrente da necessidade de consulta deste PN para apuramento de responsabilidade em sede do PN 500.10.001 - Realização de auditorias  (no que diz respeito à atuação da Administração).
</t>
  </si>
  <si>
    <t xml:space="preserve">Processamento da despesa relativa a acidentes de trabalho e doenças profissionais.
Inicia com a receção do pedido de pagamento das despesas e termina com a decisão sobre o mesmo.
Inclui a a análise e qualificação do acidente de trabalho ou da doença profissional, verificação dos documentos comprovativos, nomeadamente do boletim de acompanhamento médico, da declaração de formalidades, da relação de despesas e respetivos documentos de despesa.</t>
  </si>
  <si>
    <t xml:space="preserve">Liquidação de despesas por assistência a terceira pessoa, decorrentes de acidentes de trabalho e doenças profissionais#</t>
  </si>
  <si>
    <t xml:space="preserve">A participação do acidente de trabalho ou de doença profissional deve ser considerada em 250.20.401 – Participação de acidentes de trabalho ou de doenças profissionais#</t>
  </si>
  <si>
    <t xml:space="preserve">Lei 35/2014#
Lei 98/2009#
DL 503/99#
</t>
  </si>
  <si>
    <t xml:space="preserve">SGMF#
EAARPNC#
Grupo IP#
CCDR#</t>
  </si>
  <si>
    <t xml:space="preserve">150.20.404#
250.20.001#
250.20.401#
450.30.500#
700#
</t>
  </si>
  <si>
    <t xml:space="preserve">Prestação de contas#
Registo biográfico de trabalhadores#
Participação de acidentes de trabalho ou de doenças profissionais#
Certificação de doença, aptidão ou incapacidade#
Prestação de cuidados de saúde#
</t>
  </si>
  <si>
    <t xml:space="preserve">Síntese (sintetizado)#
Cruzada#
Sucessão (sucessor)#
Sucessão (antecessor)#
Sucessão (antecessor)#
</t>
  </si>
  <si>
    <t xml:space="preserve">#Critério legal:
[DL 503/99], art.º 24º "Após 10 anos da data da alta o processo não pode ser reaberto por recidiva, agravamento ou recaída";
[DL 503/99] art.º 29º, nº 2 "O processo pode ser reaberto enquanto doença profissional de caráter evolutivo, resultante do acidente de trabalho";
Por o [DL 503/99] não indicar um prazo para a reabertura do processo, tomou-se em consideração por analogia o [DL 84/97] (transposição da [Diretiva CE 54/2000]), art.º 19, n.º 4 (prazo de conservação dos registos nos casos de exposição a agentes biológicos);
#Critério de utilidade administrativa:
Tempo para a reabertura do processo.</t>
  </si>
  <si>
    <t xml:space="preserve">350.10.504
</t>
  </si>
  <si>
    <t xml:space="preserve">Concessão de benefícios e incentivos fiscais e aduaneiros não contratuais, dependentes de reconhecimento.
Inicia com o pedido de benefício ou incentivo fiscal e aduaneiro e termina com a notificação da decisão final.
Inclui todos os procedimentos para a análise e cálculo dos benefícios e incentivos.
</t>
  </si>
  <si>
    <t xml:space="preserve">Processos de isenção, de redução de taxa e de suspensão do benefício ou incentivo fiscal#
Benefícios fiscais associados à Lei de Liberdade Religiosa#
Benefícios fiscais previstos na fiscalidade verde#
Benefícios à gasolina para frota de pesca#</t>
  </si>
  <si>
    <t xml:space="preserve">O processamento de benefícios e incentivos fiscais e aduaneiros contratuais deve ser considerado em 850.30.002 – Processamento de benefícios e incentivos contratuais ao investimento#</t>
  </si>
  <si>
    <t xml:space="preserve">DL 162/2014#
Lei 82-D/2014#
DL 215/89#
Portaria 152/2018#</t>
  </si>
  <si>
    <t xml:space="preserve">150.20.404#
350.10.100#
350.10.101#
350.10.200#
350.10.201#
350.10.202#
350.10.203#
350.10.204#
350.10.205#
350.10.206#
350.10.300#
350.10.301#
500.10.001#</t>
  </si>
  <si>
    <t xml:space="preserve">Prestação de contas#
Liquidação de Imposto Sobre o Rendimento de Pessoas Singulares (IRS)#
Liquidação de Imposto Sobre o Rendimento de Pessoas Coletivas (IRC)#
Liquidação de Imposto Municipal Sobre Imóveis (IMI)#
Liquidação de Imposto Municipal Sobre Transmissões Onerosas de Imóveis (IMT)#
Liquidação de Contribuição Especial#
Liquidação de Imposto Único de Circulação (IUC)#
Liquidação de Imposto Sobre Veículos (ISV)#
Liquidação de Imposto de Selo (IS)#
Liquidação de Imposto de Selo Sobre Transmissões Gratuitas de Bens#
Liquidação de Imposto Sobre o Valor Acrescentado (IVA)#
Liquidação dos Impostos Especiais Sobre o Consumo#
Realização de auditorias#</t>
  </si>
  <si>
    <t xml:space="preserve">Síntese (sintetizado)#
Sucessão (sucessor)#
Sucessão (sucessor)#
Sucessão (sucessor)#
Sucessão (sucessor)#
Sucessão (sucessor)#
Sucessão (sucessor)#
Sucessão (sucessor)#
Sucessão (sucessor)#
Sucessão (sucessor)#
Sucessão (sucessor)#
Sucessão (sucessor)#
Suplemento para#
</t>
  </si>
  <si>
    <t xml:space="preserve">#Critério legal:
[DL 433/99], CPPT, art.º 27º, nº 2 – Prazo estabelecido para a manutenção dos arquivos. 
#Critério de utilidade administrativa:
Prazo decorrente da necessidade de consulta deste PN para apuramento de responsabilidade em sede do PN 500.10.001 - Realização de auditorias (no que diz respeito à atuação da Administração).</t>
  </si>
  <si>
    <t xml:space="preserve">Prestação ou recebimento de garantia, entre administrações públicas ou entre a administração pública e privados.
Inicia com a apresentação do direito ou dever garantido e termina com a sua liberação.
Inclui o registo do direito ou dever garantido, pode incluir o acionamento da caução.</t>
  </si>
  <si>
    <t xml:space="preserve">Precaução de eventual falta de cumprimento de alguma obrigação#
Pedido de liberação de caução#
Garantias prestadas pelos operadores económicos quando as suas mercadorias são suscetíveis de dívida aduaneira#
</t>
  </si>
  <si>
    <t xml:space="preserve">DL 190/2012#
DL 18/2008#</t>
  </si>
  <si>
    <t xml:space="preserve">150.20.404#
300.10.001#
300.10.005#
350.10.600#
350.30.004#
500.10.001#
</t>
  </si>
  <si>
    <t xml:space="preserve">Prestação de contas#
Contratação de empreitadas de obras públicas#
Transação e transmissão de bens móveis não culturais e contratação de serviços#
Lançamento de receitas e de despesas#
Movimentação de contas bancárias#
Realização de auditorias#</t>
  </si>
  <si>
    <t xml:space="preserve">Síntese (sintetizado)#
Sucessão (sucessor)#
Sucessão (sucessor)#
Síntese (sintetizado)#
Sucessão (antecessor)#
Suplemento para#
</t>
  </si>
  <si>
    <t xml:space="preserve">Apuramento de montantes de reembolso a beneficiários de um sistema de saúde despendidos com encargos relativos a cuidados de saúde comparticipado em regime livre.
Inicia com a apresentação de documentos de despesa por parte do trabalhador e termina com o crédito em conta calculado nos termos da respetiva tabela.
Inclui a codificação e a validação das despesas.</t>
  </si>
  <si>
    <t xml:space="preserve">Beneficiários de subsistemas de saúde, como a Direção-Geral de Proteção Social aos Trabalhadores em Funções Públicas (ADSE) e a Assistência na Doença aos Militares (ADM)#</t>
  </si>
  <si>
    <t xml:space="preserve">DL 118/83#
DL 234/2005#</t>
  </si>
  <si>
    <t xml:space="preserve">ESPS#
Grupo IP#</t>
  </si>
  <si>
    <t xml:space="preserve">150.20.404#
350.10.600#
350.30.001#
350.30.003#
350.30.004#
500.10.001#
700#</t>
  </si>
  <si>
    <t xml:space="preserve">Prestação de contas#
Lançamento de receitas e de despesas#
Cobrança de receitas e pagamento de despesas#
Controlo sistemático de numerário e valores#
Movimentação de contas bancárias#
Realização de auditorias#
Prestação de cuidados de saúde#
</t>
  </si>
  <si>
    <t xml:space="preserve">Síntese (sintetizado)#
Síntese (sintetizado)#
Sucessão (antecessor)#
Sucessão (antecessor)#
Sucessão (antecessor)#
Suplemento para#
Sucessão (sucessor)#
</t>
  </si>
  <si>
    <t xml:space="preserve">#Critério legal:
[Lei 98/97], art.º 70º, nº 1 - Prazo prescricional da responsabilidade financeira reintegratória.
#Critério de utilidade administrativa:
Prazo decorrente da necessidade de consulta deste PN para apuramento de responsabilidade em sede do PN 500.10.001  - Realização de auditorias  (no que diz respeito à atuação da Administração).
</t>
  </si>
  <si>
    <t xml:space="preserve">Processamento de despesas de saúde com entidades prestadoras de cuidados de saúde e farmácias por força de acordos estabelecidos entre estas e os diversos subsistemas de saúde ou entidades públicas comparticipantes.
Inicia com a receção da comunicação da despesa (faturação) e termina com a comunicação dos montantes a pagar.
Inclui conferência e validação das despesas realizadas em prestadores convencionados e farmácias, e o apuramento dos montantes a reembolsar, assim como o apuramento dos montantes a pagar pelo subsistema de saúde às entidades prestadoras de cuidados de saúde e farmácias.</t>
  </si>
  <si>
    <t xml:space="preserve">Despesas com entidades prestadoras de cuidados de saúde como hospitais, clínicas, médicos e outros prestadores particulares que tenham acordo/convenção com a Direção-Geral de Proteção Social aos Trabalhadores em Funções Públicas (ADSE)#
Despesas na comparticipação em medicamentos em farmácias#</t>
  </si>
  <si>
    <t xml:space="preserve">A comparticipação em despesas de saúde aos beneficiários de subsistemas de saúde deve ser considerada em 350.10.506 – Comparticipação em despesas de saúde ao beneficiário#</t>
  </si>
  <si>
    <t xml:space="preserve">ESPS#
AL#</t>
  </si>
  <si>
    <t xml:space="preserve">150.20.404#
300.10.008#
350.10.600#
350.30.001#
350.30.003#
350.30.004#
500.10.001#
700#</t>
  </si>
  <si>
    <t xml:space="preserve">Prestação de contas#
Estabelecimento de convenções com operadores privados#
Lançamento de receitas e de despesas#
Cobrança de receitas e pagamento de despesas#
Controlo sistemático de numerário e valores#
Movimentação de contas bancárias#
Realização de auditorias#
Prestação de cuidados de saúde#</t>
  </si>
  <si>
    <t xml:space="preserve">Síntese (sintetizado)#
Sucessão (antecessor)#
Síntese (sintetizado)#
Sucessão (antecessor)#
Sucessão (antecessor)#
Sucessão (antecessor)#
Suplemento para#
Sucessão (sucessor)#</t>
  </si>
  <si>
    <t xml:space="preserve">Processamento de indemnizações e injunções por prejuízos causados no património público ou de particulares, resultantes de circunstâncias acidentais ou fortuitas, pelas quais o Estado é responsável ou ressarcido pelo dano sofrido, bem como de compensações devidas ao abrigo do regime jurídico de requalificação de trabalhadores em funções públicas.
Inicia com o pedido de pagamento feito pela entidade da Administração Pública ou pelo particular e termina com o apuramento do valor a indemnizar para reparação dos danos ou a pagar em compensação.
Inclui a análise do processo administrativo remetido pela entidade proponente, descrição do enquadramento factual, apuramento dos encargos e justificação orçamental.
</t>
  </si>
  <si>
    <t xml:space="preserve">Compensação de danos causados a terceiros e assumidos voluntariamente pelas entidades públicas#
Compensações devidas por aplicação do regime de gestão do pessoal em requalificação#
Compensação por prejuízos causados no património do Estado, provenientes de circunstâncias acidentais ou fortuitas#
</t>
  </si>
  <si>
    <t xml:space="preserve">Lei 35/2014#
DL 74/70#
Lei 67/2007#
</t>
  </si>
  <si>
    <t xml:space="preserve">SGMF#
EAARPNC#
AL#
IEFP#</t>
  </si>
  <si>
    <t xml:space="preserve">150.20.404#
250.10.800#
250.20.401#
300.10.601#
350.10.509#
500.10.001#</t>
  </si>
  <si>
    <t xml:space="preserve">Prestação de contas#
Cessação da relação jurídica de emprego público#
Participação de acidentes de trabalho ou de doenças profissionais#
Requisição temporária de bens do domínio privado#
Processamento de remunerações#
Realização de auditorias#</t>
  </si>
  <si>
    <t xml:space="preserve">Síntese (sintetizado)#
Sucessão (antecessor)#
Sucessão (antecessor)#
Cruzada#
Cruzada#
Suplemento para#</t>
  </si>
  <si>
    <t xml:space="preserve">Processamento de remunerações por trabalhador, integrando a apresentação da informação relativa a abonos e descontos.
Inicia com a verificação da assiduidade e termina com a liquidação do montante a pagar.
Inclui o apuramento de horas extraordinárias, de subsídio de residência, de subsídio de refeição, de alterações na remuneração, de penhoras de vencimento, de abono de família a crianças e jovens, de abonos para falhas e descontos (para a Segurança Social (SS), Caixa Geral de Aposentações (CGA), Direção-Geral de Proteção Social aos Funcionários e Agentes da Administração Pública (ADSE), entidades seguradoras e outras), Fundo de Estabilização Tributária (FET), Fundo de Estabilização Aduaneiro (FEA), entre outros.</t>
  </si>
  <si>
    <t xml:space="preserve">Senhas de presença#
Bolsa dos auditores de justiça (aos auditores de justiça com algum tipo de vínculo com o Estado, encontram-se em comissão de serviço e é-lhes pago o correspondente ao vencimento de origem, sendo que aos restantes, é-lhes paga a dita bolsa de formação sendo obrigados a um regime de exclusividade)#</t>
  </si>
  <si>
    <t xml:space="preserve">O pagamento deve ser considerado em 350.30.001 – Cobrança de receitas e pagamento de despesas#</t>
  </si>
  <si>
    <t xml:space="preserve">150.20.404#
250.10.400#
250.10.401#
250.10.500#
250.10.600#
250.10.601#
250.20.200#
250.20.201#
250.20.400#
250.20.401#
250.20.402#
250.20.403#
250.20.404#
250.20.600#
250.20.601#
250.20.604#
350.10.501#
350.10.502#
350.10.508#
350.10.600#</t>
  </si>
  <si>
    <t xml:space="preserve">Prestação de contas#
Nomeação para cargos de direção, coordenação e controlo#
Nomeação para postos de trabalho#
Designação para cargos ou funções de confiança ou de interesse público#
Contratação de trabalhadores#
Formalização de estágios profissionais#
Processamento de pedidos de horário de trabalho especial#
Processamento de pedidos de trabalho extraordinário#
Controlo de assiduidade e pontualidade#
Participação de acidentes de trabalho ou de doenças profissionais#
Processamento de férias#
Processamento de licenças de ausência ao serviço#
Processamento de pedidos de estatuto de bolseiro#
Afetação transitória a postos de trabalho (mobilidade geral)#
Alteração de posicionamento remuneratório#
Processamento de pedidos de reclassificação profissional#
Liquidação de contribuições para o sistema de proteção da saúde#
Liquidação de contribuições para a segurança social e aposentação#
Processamento de indemnizações e injunções#
Lançamento de receitas e de despesas#</t>
  </si>
  <si>
    <r>
      <rPr>
        <sz val="10"/>
        <rFont val="Trebuchet MS"/>
        <family val="2"/>
        <charset val="1"/>
      </rPr>
      <t xml:space="preserve">Síntese (sintetizado)#
Sucessão (sucessor)#
Sucessão (sucessor)#
Sucessão (sucessor)#
Sucessão (sucessor)#
Sucessão (sucessor)#
Sucessão (sucessor)#
Sucessão (sucessor)#
Sucessão (sucessor)#
Cruzada#
Sucessão (sucessor)#
Sucessão (sucessor)#
Sucessão (sucessor)#
Sucessão (sucessor)#
Sucessão (sucessor)#
Sucessão (sucessor)#
</t>
    </r>
    <r>
      <rPr>
        <sz val="10"/>
        <rFont val="Trebuchet MS"/>
        <family val="2"/>
      </rPr>
      <t xml:space="preserve">Cruzada#
Cruzada#
Cruzada#
Cruzada#</t>
    </r>
  </si>
  <si>
    <t xml:space="preserve">#Critério legal:
[Lei 35/2014], LGTFP, art.º 261º,  nº 7, alínea a),  relativo à remuneração do trabalhador em situação de compensação: "Durante o processo de requalificação, caso esteja a, pelo menos, cinco anos da idade legal da reforma, o trabalhador pode ainda requerer a qualquer momento a cessação do vínculo, por mútuo acordo, nos termos da presente lei, sem prejuízo do seguinte:
a base mensal por cada ano completo de antiguidade, comum máximo correspondente a 30 anos completos de antiguidade»;
#Critério de utilidade administrativa:
Definição de um prazo de vida ativa do trabalhador de 55 anos para processamento de PN decorrentes dos direitos e deveres adquiridos.</t>
  </si>
  <si>
    <t xml:space="preserve">Processamento dos abonos de transportes, ajudas de custo, deslocações e estadas.
Inicia com o pedido de autorização e termina com a liquidação do montante a pagar.
Inclui o cálculo e o processamento das ajudas de custo e despesas de deslocação e elementos comprovativos.
</t>
  </si>
  <si>
    <t xml:space="preserve">Despesas efetuadas por serviço externo e formação#</t>
  </si>
  <si>
    <t xml:space="preserve">DL 106/98#
DL 137/2010#</t>
  </si>
  <si>
    <t xml:space="preserve">150.20.404#
350.10.600#</t>
  </si>
  <si>
    <t xml:space="preserve">Prestação de contas#
Lançamento de receitas e de despesas#</t>
  </si>
  <si>
    <t xml:space="preserve">Síntese (sintetizado)#
Síntese (sintetizado)#</t>
  </si>
  <si>
    <t xml:space="preserve">#Critério legal:
[Lei 98/97], art.º 70º, nº 1 - Prazo prescricional da responsabilidade financeira reintegratória.
#Critério de utilidade administrativa:
Prazo decorrente da necessidade de consulta deste PN para apuramento de responsabilidade em sede do PN 500.10.001 - Realização de auditorias (no que diz respeito à atuação da Administração).
</t>
  </si>
  <si>
    <t xml:space="preserve">Apuramento de montantes a devolver, recebidos indevidamente ou a mais, efetivada por compensação, dedução em folha ou pagamento através da apresentação de guia, bem como o ressarcimento de valores por despesa com direito a restituição.
Inicia com o pedido de reposição ou reembolso ou com a iniciativa da entidade pública (traduzida na ordem de transferência ou na emissão do cheque) e termina com o averbamento do montante a restituir.
Inclui definição do modo de reposição, apresentação das guias de reposição abatidas (liquidadas no ano económico a que respeitam) e não abatidas (relativas a anos económicos anteriores), que se referem a reposições nos pagamentos relativos a fornecedores, trabalhadores e ex-trabalhadores, a apresentação de documentos da faturação referente à venda de bens ou serviços e o apuramento de valores, a comunicação ao serviço processador da restituição ou reembolso, a reativação de cheques.</t>
  </si>
  <si>
    <t xml:space="preserve">Devolução de valores de despesa de deslocações em serviço ou telefone, no caso de dirigentes#
Restituições e reembolsos de impostos, taxas, direitos aduaneiros e demais tributos#
Restituição e entrega de fundos de operações de tesouraria a estâncias aduaneiras#
Procedimento de reativação de cheques emitidos para restituição ou reembolso de montantes indevidos#
Restituição e reembolso de recursos próprios comunitários#
Restituição de contribuições à Segurança Social# </t>
  </si>
  <si>
    <t xml:space="preserve">A comparticipação nos encargos com cuidados de saúde por adiantamento do beneficiário deve ser considerada em 350.10.506 – Comparticipação em despesas de saúde ao beneficiário#
Os reembolsos de valores que são calculados no processo de liquidação de impostos (ex: IRS, IRC, IVA,...), devem ser considerados nos respetivos processos de liquidação (350.10.100 – Liquidação de Imposto Sobre o Rendimento de Pessoas Singulares (IRS), 350.10.101 – Liquidação de Imposto Sobre o Rendimento de Pessoas Coletivas (IRC) e 350.10.300 – Liquidação de Imposto Sobre o Valor Acrescentado (IVA))#</t>
  </si>
  <si>
    <t xml:space="preserve">DL 155/92#</t>
  </si>
  <si>
    <t xml:space="preserve">150.20.404#
350.10.513#
350.10.600#
350.30.001#
500.10.001#</t>
  </si>
  <si>
    <t xml:space="preserve">Prestação de contas#
Anulação de valores#
Lançamento de receitas e de despesas#
Cobrança de receitas e pagamento de despesas#
Realização de auditorias#</t>
  </si>
  <si>
    <t xml:space="preserve">Síntese (sintetizado)#
Sucessão (antecessor)#
Síntese (sintetizado)#
Sucessão (antecessor)#
Suplemento para#</t>
  </si>
  <si>
    <t xml:space="preserve">Processamento de anulações de valores, nomeadamente de impostos, taxas, direitos aduaneiros e demais tributos.
Inicia com o pedido de anulação apresentado pelo interessado ou com a iniciativa do serviço da administração pública e termina com a efetiva  anulação do montante total ou parcial objeto de liquidação.
Inclui todo o procedimento para a análise e cálculo das anulações.</t>
  </si>
  <si>
    <t xml:space="preserve">Anulação de valores# 
Anulação de contribuições à Segurança Social# </t>
  </si>
  <si>
    <t xml:space="preserve">AT#
AL#
CCDR#</t>
  </si>
  <si>
    <t xml:space="preserve">150.20.404#
350.10.511#</t>
  </si>
  <si>
    <t xml:space="preserve">Prestação de contas#
Restituição, reposição e reembolso de valores#</t>
  </si>
  <si>
    <t xml:space="preserve">Síntese (sintetizado)#
Sucessão (sucessor)#</t>
  </si>
  <si>
    <t xml:space="preserve">#Critério legal:
[Lei 98/97], art.º 70º, nº 1 - Prazo prescricional da responsabilidade financeira reintegratória.
#Critério de utilidade administrativa:
Prazo decorrente da necessidade de consulta deste PN para apuramento de responsabilidade em sede do PN 500.10.001 - Realização de auditoria s (no que diz respeito à atuação da Administração).</t>
  </si>
  <si>
    <t xml:space="preserve">Processamento da despesa relativa a acidentes escolares.
Inicia com a análise e qualificação do acidente escolar e termina com a autorização das despesas.
Inclui a apresentação do boletim de acompanhamento médico, a declaração de formalidades, a relação de despesas e respetivos documentos de despesa.</t>
  </si>
  <si>
    <t xml:space="preserve">Portaria 413/99#</t>
  </si>
  <si>
    <t xml:space="preserve">DGEstE#</t>
  </si>
  <si>
    <t xml:space="preserve">EstE#</t>
  </si>
  <si>
    <t xml:space="preserve">150.20.404#
300.10.005#
350.30.001#
700.20.300#
</t>
  </si>
  <si>
    <t xml:space="preserve">Prestação de contas#
Transação e transmissão de bens móveis não culturais e contratação de serviços#
Cobrança de receitas e pagamento de despesas#
Prestação de cuidados de emergência médica#</t>
  </si>
  <si>
    <t xml:space="preserve">Síntese (sintetizado)#
Sucessão (Antecede)#
Sucessão (Antecede)#
Sucessão (sucede)#</t>
  </si>
  <si>
    <t xml:space="preserve">350.10.515
</t>
  </si>
  <si>
    <t xml:space="preserve">Processamento da revisão de atos tributários pela entidade que os praticou.
Inicia com pedido do sujeito passivo, com fundamento em qualquer ilegalidade, ou com a iniciativa da administração tributária, com fundamento em erro imputável aos serviços, e termina com a notificação do resultado da revisão efetuada.
Inclui o exercício do direito de audição quando o pedido é objeto de indeferimento total ou parcial.</t>
  </si>
  <si>
    <t xml:space="preserve">Revisão da liquidação dos diversos tributos#
Revisão por erro na autoliquidação#</t>
  </si>
  <si>
    <t xml:space="preserve">A revisão do lucro tributável determinado por métodos indiretos deve ser considerada em 350.10.102 – Revisão do lucro tributável determinado por métodos indiretos#</t>
  </si>
  <si>
    <t xml:space="preserve">DL 398/98#</t>
  </si>
  <si>
    <t xml:space="preserve">SPE#
</t>
  </si>
  <si>
    <t xml:space="preserve">#Critério legal:
[DL 433/99], CPPT, art.º 27º, nº 2 – Prazo estabelecido para a manutenção dos arquivos.
#Critério de utilidade administrativa:
Prazo decorrente da necessidade de consulta deste PN para apuramento de responsabilidade em sede do PN 500.10.001  - Realização de auditorias (no que diz respeito à atuação da Administração).</t>
  </si>
  <si>
    <t xml:space="preserve">350.10.516
</t>
  </si>
  <si>
    <t xml:space="preserve">Processamento de informação com a determinação dos montantes de recursos próprios tradicionais (RPT) cobrados pelo Estado Português e que são receita da União Europeia, a colocar mensalmente à disposição da Comissão Europeia.
Inicia com a elaboração dos mapas de apuramento mensais pelas Alfândegas e termina com o envio dos mapas de apuramento nacionais.
Inclui a análise dos mapas elaborados pelas Alfândegas e a elaboração de mapas agregados referentes à contabilidade prevista em legislação comunitária para envio à DGO, bem como o acompanhamento/controlo do processo.</t>
  </si>
  <si>
    <t xml:space="preserve">Regulamento CE, EURATOM 1150/2000#</t>
  </si>
  <si>
    <t xml:space="preserve">IGCP#
DGO#</t>
  </si>
  <si>
    <t xml:space="preserve">Comunicar#
Comunicar#
</t>
  </si>
  <si>
    <t xml:space="preserve">150.20.404#
350.10.400#
350.10.517#
350.10.600#
350.30.001#</t>
  </si>
  <si>
    <t xml:space="preserve">Prestação de contas#
Liquidação dos direitos e demais imposições aduaneiras#
Dispensa de colocação à disposição da União Europeia de recursos próprios tradicionais#
Lançamento de receitas e de despesas#
Cobrança de receitas e pagamento de despesas#</t>
  </si>
  <si>
    <t xml:space="preserve">Síntese (sintetizado)#
Sucessão (antecessor)#
Sucessão (antecessor)#
Síntese (sintetizado)#
Sucessão (antecessor)#</t>
  </si>
  <si>
    <t xml:space="preserve">#Critério legal:
[DL 433/99], CPPT, art.º 27º, nº 2 – Prazo estabelecido para a manutenção dos arquivos.</t>
  </si>
  <si>
    <t xml:space="preserve">Processamento de informação com a determinação dos montantes de recursos próprios tradicionais que não foi possível cobrar e pedido de dispensa da sua colocação à União Europeia, acompanhada da respetiva justificação.
Inicia com a comunicação da Alfândega, tendo por base a contabilidade aduaneira, do montante considerado ou declarado incobrável e termina com a comunicação da decisão da Comissão Europeia.
Inclui instrução, análise e acompanhamento de processos relativos a pedidos de dispensa de colocação à disposição de recursos próprios tradicionais apresentados por Portugal.
</t>
  </si>
  <si>
    <t xml:space="preserve">A eventual recusa do pedido pela Comissão Europeia deve ser considerado em 600.30.650 – Ação em matéria de direito da União Europeia#</t>
  </si>
  <si>
    <t xml:space="preserve">150.20.404#
350.10.400#
350.10.516#
350.10.600#
350.30.001#</t>
  </si>
  <si>
    <t xml:space="preserve">Prestação de contas#
Liquidação dos direitos e demais imposições aduaneiras#
Apuramento dos recursos próprios tradicionais da União Europeia#
Lançamento de receitas e de despesas#
Cobrança de receitas e pagamento de despesas#</t>
  </si>
  <si>
    <t xml:space="preserve">Síntese (sintetizado)#
Sucessão (sucessor)#
Sucessão (sucessor)#
Síntese (sintetizado)#
Sucessão (antecessor)#</t>
  </si>
  <si>
    <t xml:space="preserve">#Critério legal:
[Regulamento CE, EURATOM 1150/2000], art.º 3º;
[DL 433/99], CPPT, art.º 27º, nº 2 – Prazo estabelecido para a manutenção dos arquivos.</t>
  </si>
  <si>
    <t xml:space="preserve">350.10.518</t>
  </si>
  <si>
    <t xml:space="preserve">Processamento da despesa relativa a tributo pago em troca da prestação de um serviço.
Inicia com a solicitação do serviço e termina com o apuramento do montante.
Inclui o cálculo da verba a pagar e emissão dos documentos comprovativos. </t>
  </si>
  <si>
    <t xml:space="preserve">Cálculo da taxa de recursos hídricos#
Cálculo da taxa aeroportuária#
Cálculo da taxa portuária#</t>
  </si>
  <si>
    <t xml:space="preserve">O cálculo de taxas no âmbito de processos de licenciamento ou registo deve ser considerado no respetivo processo.</t>
  </si>
  <si>
    <t xml:space="preserve">DL 226-A/2008#
Lei 58/2005#</t>
  </si>
  <si>
    <t xml:space="preserve">APA#
ANA#
Marinha#
AL#</t>
  </si>
  <si>
    <t xml:space="preserve">Demonstração de efetividade de serviço prestado por trabalhadores para reconhecimento de tempo de serviço com efeitos no Sistema de Segurança Social.
Inicia com solicitação do reconhecimento e termina com a comunicação da decisão.
Incluí entrega de comprovativos, análise, confirmação das condições com o determinado em convenções ou acordos bilaterais, decisão.</t>
  </si>
  <si>
    <t xml:space="preserve">Trabalhadores por conta de outrem que descontaram para Instituições de Previdência nas ex-províncias ultramarinas#
Trabalhadores por conta de outrem que descontaram para Instituições de Previdência no estrangeiro#</t>
  </si>
  <si>
    <t xml:space="preserve">O pagamento de contribuições deve ser considerado em 350.30.001 – Cobrança de receitas e pagamento de despesas#
O apuramento  de contribuições deve ser considerado em 350.10.502 - Liquidação de contribuições para a segurança social e aposentação#</t>
  </si>
  <si>
    <t xml:space="preserve">DL 335/90#
Portaria 52/91#
DL 45/93# 
DL 278/98#
DL 465/99#</t>
  </si>
  <si>
    <t xml:space="preserve">ISS#</t>
  </si>
  <si>
    <t xml:space="preserve">DGACCP#
Camões#
SGMNE#</t>
  </si>
  <si>
    <t xml:space="preserve">Assessorar#
Assessorar#
Comunicar#</t>
  </si>
  <si>
    <t xml:space="preserve">150.20.404#
350.10.502#</t>
  </si>
  <si>
    <t xml:space="preserve">Prestação de contas#
Liquidação de contribuições para a segurança social e aposentação#</t>
  </si>
  <si>
    <t xml:space="preserve">Síntese (sintetizado)#
Sucessão (antecessor)#</t>
  </si>
  <si>
    <t xml:space="preserve">Concessão de benefícios contributivos dependentes de reconhecimento.
Inicia com o pedido de benefício e termina com a notificação da decisão final.
Inclui entrega de comprovativos para a análise e cálculo.</t>
  </si>
  <si>
    <t xml:space="preserve">Trabalhadores com um grau de incapacidade inferior a 80%#
Desempregados de longa duração#
Desempregados de muito longa duração#
Reclusos em regime aberto#</t>
  </si>
  <si>
    <t xml:space="preserve">DL 299/86#
DL 125/91#
DL 89/95#
DL 34/96#
Lei 110/2009#
Decreto Regulamentar 1-A/2011#
Portaria 66/2011#</t>
  </si>
  <si>
    <t xml:space="preserve">250.20.001# 350.10.502#</t>
  </si>
  <si>
    <t xml:space="preserve">Registo no sistema da Segurança Social#
Liquidação de contribuições para a segurança social e aposentação#</t>
  </si>
  <si>
    <t xml:space="preserve">#Critério de densidade informacional:
Informação sintetizada no PN 250.20.001 - Registo no sistema da Segurança Social.</t>
  </si>
  <si>
    <t xml:space="preserve">Registo da receita proveniente da prestação de serviços e da venda de produtos e de bens de investimento, incluindo a sua isenção, redução e fracionamento, bem como da receita proveniente de indemnizações.
Compreende também o registo da despesa proveniente da aquisição de bens e serviços, remunerações, bem como da despesa de investimento.
Inicia com a informação ou o apuramento do montante a receber (receita) ou com cabimentação (despesa) e termina com o lançamento da receita ou da despesa.
Inclui classificação da receita ou da despesa, autorização de despesa e de alteração ao seu limite (se aplicável), compromisso (para a despesa), inclusão em suporte normalizados dos encargos legalmente constituídos e informação do recebimento ou da receção do bem ou serviço por parte da entidade requisitante.
</t>
  </si>
  <si>
    <t xml:space="preserve">Registo de verbas#</t>
  </si>
  <si>
    <t xml:space="preserve">Antecipação de duodécimos#
Despesas referentes à constituição, reconstituição e reposição do fundo de maneio#
Despesas de aquisição (despesa corrente, proveniente da aquisição de bens e serviços, bem como a despesa de investimento)#
Despesas com ajudas de custos#
Despesas com apoios financeiros, subsídios, donativos, comparticipações e outros instrumentos de incentivo financeiro ou de proteção/inclusão social, remunerações, indemnizações#
Despesas com remunerações, assim como descontos devidos a cada trabalhador ou eleito#
Lançamento de receitas tributárias (impostos, contribuições, taxas, coimas) ou outras (por exemplo juros)#
Receita corrente proveniente da prestação de serviços e da venda#
Reposições (as abatidas e as não abatidas no pagamento)#
Restituições, reembolsos, anulações e encontro de contas#
Transferência de verbas#</t>
  </si>
  <si>
    <t xml:space="preserve">A cobrança da receita e o pagamento de despesa, enquanto fluxos financeiros, devem ser consideradas em 350.30.001 – Cobrança de receitas e pagamento de despesas#
Os cálculos podem ser considerados em dois tipos de processos#
Apuramentos que ocorram como parte de um processo de negócio de outra classe (ex.: no âmbito de uma contraordenação, ou de um licenciamento)#
Processo específico de liquidação considerado em 350.10 (ex.: apuramento de impostos, processamento de remunerações)#
O cálculo da indemnização terá lugar no âmbito do respetivo processo#
O cálculo, redução ou isenção de taxa devem ser considerados no âmbito do respetivo processo#
O auto de receção do bem ou serviço deve ser considerado em 300.10, no respetivo processo de aquisição#</t>
  </si>
  <si>
    <t xml:space="preserve">DL 32/2012#
DL 54-A/99#
DL 47344/66#</t>
  </si>
  <si>
    <t xml:space="preserve">150.20.400#
150.20.401#
150.20.404#
300.10.002#
300.10.004#
300.10.005#
300.10.006#
300.10.007#
300.20.001#
350.10.001#
350.10.500#
350.10.509#
350.10.510#
350.10.511#
350.10.700#
350.30.002#
500.10.001#</t>
  </si>
  <si>
    <t xml:space="preserve">Acompanhamento da execução orçamental#
Acompanhamento de liquidação de entidades#
Prestação de contas#
Contratação de fornecimento de serviços públicos essenciais#
Transação e transmissão de bens móveis culturais#
Transação e transmissão de bens móveis não culturais e contratação de serviços#
Transação e transmissão de direitos de propriedade intelectual#
Transação e transmissão de participações sociais#
Alteração orçamental#
Constituição e acompanhamento de parcerias público-privadas#
Apuramento da transferência de verbas entre entidades#
Processamento de remunerações#
Processamento de ajudas de custo e despesas de deslocações#
Restituição, reposição e reembolso de valores#
Libertação de créditos#
Constituição e liquidação de fundo de maneio#
Realização de auditorias#</t>
  </si>
  <si>
    <t xml:space="preserve">Sucessão (antecessor)#
Sucessão (antecessor)#
Síntese (sintetizado)#
Síntese (sintetiza)#
Cruzada#
Cruzada#
Cruzada#
Cruzada#
Cruzada#
Cruzada#
Síntese (sintetiza)#
Cruzada#
Síntese (sintetiza)#
Síntese (sintetiza)#
Síntese (sintetiza)#
Síntese (sintetiza)#
Suplemento para#</t>
  </si>
  <si>
    <t xml:space="preserve">Requisição mensal à entidade competente da transferência duodecimal de verbas do orçamento anual atribuído através do Orçamento do Estado para fazer face aos encargos assumidos mensalmente.
Inicia com o pedido e termina com a comunicação da decisão e libertação da verba pedida, em caso de aceitação do pedido.
Inclui o envio e análise dos documentos justificativos, com indicação rigorosa das formalidades realizadas e sua fundamentação legal, o processamento e autorização ou recusa de libertação de crédito.
</t>
  </si>
  <si>
    <t xml:space="preserve">Solicitações de crédito para fazer face aos encargos assumidos com pessoal#
</t>
  </si>
  <si>
    <t xml:space="preserve">150.20.404#
350.10.600#
500.10.001#
850.10.001#</t>
  </si>
  <si>
    <t xml:space="preserve">Prestação de contas#
Lançamento de receitas e de despesas#
Realização de auditorias#
Atribuição de subsídios à exploração de serviços públicos#</t>
  </si>
  <si>
    <t xml:space="preserve">Síntese (sintetizado)#
Síntese (sintetizado)#
Suplemento para#
Sucessão (sucessor)#</t>
  </si>
  <si>
    <t xml:space="preserve">Compreende o processamento dos fluxos financeiros movimentados (entradas e saídas de tesouraria), no que se inclui pagamentos, cobranças, transferências, depósitos e fundos entrados.
Compreende ainda a rentabilização dos excedentes de tesouraria.</t>
  </si>
  <si>
    <t xml:space="preserve">Pagamento de apoios financeiros, subsídios, donativos, comparticipações e outros instrumentos de incentivo financeiro ou de proteção/inclusão social, remunerações, indemnizações#
Cobrança/recebimento de receitas tributárias (impostos, contribuições, taxas, coimas) ou outras (por exemplo juros)#
Fluxos financeiros relativos à transferência de verbas#
Reposições (as abatidas e as não abatidas no pagamento), as restituições, os reembolsos, as anulações, o encontro de contas#
Antecipação de duodécimos, os pedidos de alteração dos limites trimestrais de despesa, bem como balancetes e outros instrumentos de controlo#
Reconciliação bancária (conferência entre os movimentos das contas e os lançamentos efetuados pela Entidade, tendo por base os extratos bancários)#
Movimento de verbas dentro de cada entidade, nomeadamente levantamentos, depósitos e transferências entre contas#
Gestão do fundo de maneio (incluindo a respetiva constituição)#</t>
  </si>
  <si>
    <t xml:space="preserve">A gestão da dívida pública e da liquidez deve ser considerada em "Administração financeira/Gestão da dívida e dos créditos públicos" (350.40);
Os documentos de despesa devem ser considerados no âmbito do processo que originou a despesa.</t>
  </si>
  <si>
    <t xml:space="preserve">Recebimento e pagamento de quaisquer montantes financeiros.
Inicia com a emissão de documento de receita ou receção de documento de despesa e termina com a arrecadação ou pagamento da verba.
Inclui autorização de pagamento, emissão de meios de pagamento, transferência de verbas entre entidades e confirmação da receção de verba.</t>
  </si>
  <si>
    <t xml:space="preserve">Fluxos financeiros de tesouraria#
</t>
  </si>
  <si>
    <t xml:space="preserve">Contas a receber e contas a pagar#
Entradas e saídas de caixa#
Movimentos relativos ao fundo de maneio#
Pagamentos e recebimentos#
Reembolsos e restituições#
Transferência de verbas#
Pagamentos de contribuições para a Segurança Social#</t>
  </si>
  <si>
    <t xml:space="preserve">Os cálculos podem ser considerados em dois tipos de processos#
Apuramentos que ocorram como parte de um processo de negócio de outra classe (ex.: no âmbito de uma contraordenação, ou de um licenciamento)#
Processo específico de liquidação considerado em 350.10 (ex.: liquidação de impostos, liquidação de contribuições, apuramento de transferência de verbas, processamento de remunerações)#
O registo de receitas e despesas deve ser considerado em 350.10.600 – Lançamento de receitas e de despesas#
</t>
  </si>
  <si>
    <t xml:space="preserve">DL 54-A/99#
Lei 91/2001#
DL 155/92#</t>
  </si>
  <si>
    <t xml:space="preserve">Decidir#
Comunicar#</t>
  </si>
  <si>
    <t xml:space="preserve">150.20.404#
150.20.400#
650.10.111#</t>
  </si>
  <si>
    <t xml:space="preserve">Prestação de contas#
Acompanhamento da execução orçamental#
Apoio a cidadãos portugueses no estrangeiro#</t>
  </si>
  <si>
    <t xml:space="preserve">Síntese (sintetizado)#
Sucessão (antecessor)#
Sucessão (sucessor)#</t>
  </si>
  <si>
    <t xml:space="preserve">Relação Cruzada com todos os PN que implicam pagamento e recebimento#</t>
  </si>
  <si>
    <t xml:space="preserve">Entrega do montante destinado a satisfazer pequenas despesas de caráter
corrente e inadiáveis dos serviços e organismos necessárias e urgentes à manutenção dos serviços, por conta das rubricas orçamentais aprovadas.
Inicia com a constituição do fundo e termina com a entrega no final do ano. 
Inclui a designação do seu responsável.
</t>
  </si>
  <si>
    <t xml:space="preserve">Pagamento de pequenas aquisições no quadro da satisfação de necessidades urgentes dos serviços#
Reconstituição do fundo de maneio#</t>
  </si>
  <si>
    <t xml:space="preserve">DL 36/2015#
DL 54-A/99#
DL 155/92#</t>
  </si>
  <si>
    <t xml:space="preserve">150.20.404#
350.10.600#
350.30.001#
500.10.001#</t>
  </si>
  <si>
    <t xml:space="preserve">Prestação de contas#
Lançamento de receitas e de despesas#
Cobrança de receitas e pagamento de despesas#
Realização de auditorias#</t>
  </si>
  <si>
    <t xml:space="preserve">Síntese (sintetizado)#
Síntese (sintetizado)#
Sucessão (antecessor)#
Suplemento para#</t>
  </si>
  <si>
    <t xml:space="preserve">Verificação e demonstração dos montantes e documentos existentes em tesouraria.
Inicia com a conferência e termina com o registo.
Inclui o controlo de movimentos, apuramento de valores, quando aplicável, a produção de instrumentos de controlo diário, semanal, anual, de transição, ou outros e de termos de responsabilidade.
</t>
  </si>
  <si>
    <t xml:space="preserve">Apuramento de contas por transição#
</t>
  </si>
  <si>
    <t xml:space="preserve">O controlo e monitorização da execução orçamental devem ser considerados em 150.20.400 – Acompanhamento da execução orçamental#
A demonstração da execução orçamental e patrimonial deve ser considerada em 150.20.404 – Prestação de contas#</t>
  </si>
  <si>
    <t xml:space="preserve">DL 54-A/99#
Lei 91/2001#
Lei 73/2013#
DL 155/92#</t>
  </si>
  <si>
    <t xml:space="preserve">150.20.404#
150.20.400#
350.10.506#
350.10.507#
350.30.001#
350.30.006#
500.10.001#</t>
  </si>
  <si>
    <t xml:space="preserve">Prestação de contas#
Acompanhamento da execução orçamental#
Comparticipação em despesas de saúde ao beneficiário#
Processamento de despesas de saúde a prestadores de serviços e farmácias#
Cobrança de receitas e pagamento de despesas#
Gestão da conta corrente de pessoa privada da liberdade e de pessoa institucionalizada#
Realização de auditorias#</t>
  </si>
  <si>
    <t xml:space="preserve">Síntese (sintetizado)#
Sucessão (antecessor)#
Sucessão (sucessor)#
Sucessão (sucessor)#
Sucessão (antecessor)#
Cruzada#
Suplemento para#</t>
  </si>
  <si>
    <t xml:space="preserve">Fluxo de montantes financeiros em contas bancárias.
Inicia com uma ordem de levantamento, depósito ou transferência e termina com o recebimento, a entrega ou a transferência do valor.
Inclui o registo da operação.</t>
  </si>
  <si>
    <t xml:space="preserve">Levantamentos, depósitos e transferências entre contas#</t>
  </si>
  <si>
    <t xml:space="preserve">DL 36/2015#
Lei 91/2001#</t>
  </si>
  <si>
    <t xml:space="preserve">150.20.401#
150.20.404#
300.10.007#
350.10.500#
350.10.505#
350.10.506#
350.10.507#
350.30.005#
350.30.500#
500.10.001#
850.10.001#</t>
  </si>
  <si>
    <t xml:space="preserve">Acompanhamento de liquidação de entidades#
Prestação de contas#
Transação e transmissão de participações sociais#
Apuramento da transferência de verbas entre entidades#
Processamento de cauções#
Comparticipação em despesas de saúde ao beneficiário#
Processamento de despesas de saúde a prestadores de serviços e farmácias#
Reconciliação bancária#
Aplicação de excedentes de tesouraria#
Realização de auditorias#
Atribuição de subsídios à exploração de serviços públicos#</t>
  </si>
  <si>
    <t xml:space="preserve">Sucessão (antecessor)#
Síntese (sintetizado)#
Cruzada#
Sucessão (sucessor)#
Sucessão (sucessor)#
Sucessão (sucessor)#
Sucessão (sucessor)#
Sucessão (antecessor)#
Síntese (sintetizado)#
Suplemento para#
Sucessão (sucessor)#</t>
  </si>
  <si>
    <t xml:space="preserve">Conferência entre os movimentos dos extratos bancários e os lançamentos efetuados pela entidade.
Inicia com a receção de informação dos movimentos bancários e termina com uma informação contendo os saldos dos registos bancários e da entidade e, quando for o caso, os valores não reconciliados.
Inclui a análise comparativa dos registos bancários e dos registos da entidade.</t>
  </si>
  <si>
    <t xml:space="preserve">150.20.404#
350.30.004#
350.30.006#
500.10.001#</t>
  </si>
  <si>
    <t xml:space="preserve">Prestação de contas#
Movimentação de contas bancárias#
Gestão da conta corrente de pessoa privada da liberdade e de pessoa institucionalizada#
Realização de auditorias#</t>
  </si>
  <si>
    <t xml:space="preserve">350.30.006
</t>
  </si>
  <si>
    <t xml:space="preserve">Processamento de entradas e saídas de dinheiro da conta do recluso no estabelecimento prisional, do jovem internado em centro educativo e de pessoa institucionalizada.
Inicia com a emissão de documento de receita ou pedido de realização de despesa e termina com a 
emissão de uma guia de receita ou de uma ordem de pagamento.
</t>
  </si>
  <si>
    <t xml:space="preserve">Conta corrente do recluso no que diz respeito aos procedimentos relacionados com as remunerações de trabalho, as entregas de valores pelas visitas ou pelo correio, bem como os procedimentos relacionados com as aquisições de bens e produtos efetuados pelos reclusos na cantina do estabelecimento prisional ou outras aquisições por ele solicitadas#
Pecúlio do jovem em centro educativo no que diz respeito aos procedimentos relacionados com o dinheiro de bolso, prémios, bolsas de formação, remunerações por trabalho, prestações sociais, donativos de famíliares ou de outras pessoas idóneas#
</t>
  </si>
  <si>
    <t xml:space="preserve">DL 51/2011#
Lei 115/2009#
DL 323-D/2000#
</t>
  </si>
  <si>
    <r>
      <rPr>
        <sz val="10"/>
        <rFont val="Trebuchet MS"/>
        <family val="2"/>
        <charset val="1"/>
      </rPr>
      <t xml:space="preserve">350.30.003#
350.30.005#
</t>
    </r>
    <r>
      <rPr>
        <sz val="10"/>
        <rFont val="Trebuchet MS"/>
        <family val="2"/>
      </rPr>
      <t xml:space="preserve">600.40.002#</t>
    </r>
  </si>
  <si>
    <r>
      <rPr>
        <sz val="10"/>
        <rFont val="Trebuchet MS"/>
        <family val="2"/>
        <charset val="1"/>
      </rPr>
      <t xml:space="preserve">Controlo sistemático de numerário e valores#
Reconciliação bancária#
</t>
    </r>
    <r>
      <rPr>
        <sz val="10"/>
        <rFont val="Trebuchet MS"/>
        <family val="2"/>
      </rPr>
      <t xml:space="preserve">Execução de pena e medida privativa da liberdade em meio prisional#</t>
    </r>
  </si>
  <si>
    <r>
      <rPr>
        <sz val="10"/>
        <rFont val="Trebuchet MS"/>
        <family val="2"/>
        <charset val="1"/>
      </rPr>
      <t xml:space="preserve">Cruzada#
Cruzada#
</t>
    </r>
    <r>
      <rPr>
        <sz val="10"/>
        <rFont val="Trebuchet MS"/>
        <family val="2"/>
      </rPr>
      <t xml:space="preserve">Síntese (sintetizado)#</t>
    </r>
  </si>
  <si>
    <t xml:space="preserve">#Critério legal:
[DL 51/2011], art.º 39º, nº 1 "Consideram-se abandonados, decorrido um ano sobre a data da libertação, da ausência ilegítima ou da evasão do recluso, os objetos e valores por este deixados no estabelecimento prisional;
2 - Os objetos e valores abandonados pelo recluso são apreendidos, sendo efetuado inventário que acompanha a comunicação ao Tribunal de Execução das Penas para efeitos do disposto na alínea i) do nº 2 do artigo 138.º do Código";
#Critério de utilidade administrativa:
Tempo necessário para o processamento do inventário de bens abandonados e também para apuramento de dados comprovativos ao processamento dos PN 350.30.003 e 350.30.005;
Prazo decorrente da necessidade de consulta deste PN para apuramento de responsabilidade em sede do PN 500.10.001 (no que diz respeito à atuação da Administração).</t>
  </si>
  <si>
    <t xml:space="preserve">#Critério de densidade informacional:
Informação sintetizada no PN 600.40.002 - Execução de pena e medida privativa da liberdade em meio prisional.</t>
  </si>
  <si>
    <t xml:space="preserve">Aplicação a montantes financeiros em excedente na tesouraria, a prazo, em fundos, aplicações bancárias ou outras.
Inicia com a decisão de aplicação financeira e termina com o reembolso do valor da aplicação e respetivo rendimento.
Inclui a análise das propostas de aplicação.</t>
  </si>
  <si>
    <t xml:space="preserve">A transferência dos valores deve ser considerada em 350.30.004 – Movimentação de contas bancárias#</t>
  </si>
  <si>
    <t xml:space="preserve">DL 36/2015#</t>
  </si>
  <si>
    <t xml:space="preserve">150.20.404#
350.30.004#
500.10.001#</t>
  </si>
  <si>
    <t xml:space="preserve">Prestação de contas#
Movimentação de contas bancárias#
Realização de auditorias#</t>
  </si>
  <si>
    <t xml:space="preserve">Síntese (sintetizado)#
Sucessão (antecessor)#
Suplemento para#</t>
  </si>
  <si>
    <t xml:space="preserve">Compreende a emissão de instrumentos de dívida para a obtenção de financiamento, bem como a amortização dessa dívida ou de outras operações, como a amortização antecipada, recompras, operações de reporte e operações com derivados financeiros.
Compreende também o controlo e a recuperação de dívida ao Estado e a regularização de responsabilidades financeiras do Estado.</t>
  </si>
  <si>
    <t xml:space="preserve">Pedidos de empréstimo de entidades públicas#
Emissão de dívida#
Determinação dos rendimentos dos títulos da dívida pública portuguesa (juros, prémios de amortização ou de reembolso e outras formas de remuneração)#
Assunção de passivos e responsabilidades financeiras de organismos públicos e de empresas públicas e participadas#
Assunção de passivos e ativos resultantes de processos de dissolução, liquidação e extinção de entidades#
Gestão e recuperação de créditos do Tesouro#
Recuperação da dívida ao Estado#</t>
  </si>
  <si>
    <t xml:space="preserve">Os registos contabilísticos devem ser considerados em “Administração financeira/Execução orçamental” (350.10);
Os fluxos financeiros devem ser considerados em “Administração financeira/ Gestão da tesouraria” (350.30).</t>
  </si>
  <si>
    <t xml:space="preserve">Emissão e amortização de dívida pública com vista a assegurar as necessidades de financiamento da República, tendente ao equilíbrio das contas públicas.
Inicia com a proposta dos objetivos estratégicos para a gestão da Dívida Pública e da Liquidez e as iniciativas conducentes e termina com a liquidação das operações de financiamento.
Inclui os instrumentos de gestão da liquidez, da execução do Programa de Financiamento através da realização de leilões de colocação de Obrigações do Tesouro (OT) e Bilhetes do Tesouro (BT) e de operações de troca de dívida, aplicação dos excedentes de tesouraria, criação e gestão de instrumentos de Dívida Pública (excluindo Retalho), emissão de empréstimos sob a forma de colocação pública.
</t>
  </si>
  <si>
    <t xml:space="preserve">Emissão de Obrigações do Tesouro#
Emissão de Bilhetes do Tesouro#
Emissão de Certificados Especiais de Dívida Pública#
</t>
  </si>
  <si>
    <t xml:space="preserve">DL 40/2012#
DL 261/2012#
DL 91/2003#
DL 280/98#
DL 279/98#
Lei 7/98#
</t>
  </si>
  <si>
    <t xml:space="preserve">IGCP#</t>
  </si>
  <si>
    <t xml:space="preserve">150.20.404#
350.10.600#
350.40.003#
500.10.001#</t>
  </si>
  <si>
    <t xml:space="preserve">Prestação de contas#
Lançamento de receitas e de despesas#
Estabilização e regularização da dívida pública#
Realização de auditorias#</t>
  </si>
  <si>
    <t xml:space="preserve">Síntese (sintetizado)#
Sucessão (antecessor)#
Cruzada#
Suplemento para#
</t>
  </si>
  <si>
    <t xml:space="preserve">#Critério de densidade informacional:
Informação detalhada não recuperável noutros PN.</t>
  </si>
  <si>
    <t xml:space="preserve">Emissão e resgates de dívida pública de retalho.
Inicia com a emissão de títulos de dívida de retalho e termina com a liquidação solicitada por um resgate.
Inclui a gestão e controlo dos processamentos no Aforro, as informações e esclarecimentos solicitados por clientes, análise e instrução de processos de habilitação de herdeiros.</t>
  </si>
  <si>
    <t xml:space="preserve">Emissão de Certificados de Aforro#
Emissão de Certificados do Tesouro#</t>
  </si>
  <si>
    <t xml:space="preserve">Portaria 17-B/2015#
Resolução do Conselho de Ministros 62/2013#
Portaria 268-D/2012#
DL 261/2012#
DL 40/2012#
Resolução do Conselho de Ministros 40/2010#
Portaria 230-A/2009#
Portaria 73-A/2008#
DL 47/2008#
DL 91/2003#
DL 122/2002#
Lei 7/98#
DL 280/98#
DL 279/98#
DL 172-B/86#
DL 43453/60#</t>
  </si>
  <si>
    <t xml:space="preserve">Estabilização de oferta e procura de títulos de dívida pública no mercado secundário, através do Fundo de Regularização da Dívida Pública (FRDP), resultante de alienação de partes sociais que o Estado detém em quaisquer sociedades anónimas resultantes da transformação de empresas públicas em sociedades anónimas de maioria ou exclusivamente de capitais públicos.
Inicia com a aquisição de dívida e entrada de capitais oriundos das nacionalizações e termina com o abatimento da dívida.
</t>
  </si>
  <si>
    <t xml:space="preserve">Regularização da procura e da oferta dos títulos da dívida pública no mercado secundário através do Fundo de Regularização da Dívida Pública (FRDP), bem como do Fundo da Renda Vitalícia#</t>
  </si>
  <si>
    <t xml:space="preserve">DL 158/96#
DL 2/95#
DL 236/93#
DL 324/90#
DL 453/88#
DL 43453/60#
Resolução do Conselho de Ministros 8-A/2009#</t>
  </si>
  <si>
    <t xml:space="preserve">150.20.404#
350.10.600#
350.40.001#
350.40.002#
500.10.001#</t>
  </si>
  <si>
    <t xml:space="preserve">Prestação de contas#
Lançamento de receitas e de despesas#
Emissão e amortização da dívida pública em mercado primário#
Emissão e amortização da dívida pública em retalho#
Realização de auditorias#</t>
  </si>
  <si>
    <t xml:space="preserve">Síntese (sintetizado)#
Síntese (sintetizado)#
Cruzada#
Cruzada#
Suplemento para#
</t>
  </si>
  <si>
    <t xml:space="preserve">Recuperação de créditos que resultam de empréstimos diretos do Estado e outras operações ativas.
Inicia com a comunicação do incumprimento contratual e termina com a regularização do crédito através do pagamento ou a confirmação da sua irrecuperabilidade.
Inclui contratos de reescalonamento de dívidas, planos de amortização, juros de mora, entre outros.
</t>
  </si>
  <si>
    <t xml:space="preserve">Empréstimos concedidos a empresas e a países terceiros#</t>
  </si>
  <si>
    <t xml:space="preserve">Lei 26/2015#
Lei 98/97#
Lei 20/2015#
Lei 82-E/2014#
Lei 82/2014#
Lei 41/2013#
DL 36/2015#
Lei 82-B/2014#
Lei 48/2006#
Declaração de Retificação 72/2006#
Declaração de Retificação 36/2013#
Lei 35/2007#</t>
  </si>
  <si>
    <t xml:space="preserve">MP#
AT#
CCDR#</t>
  </si>
  <si>
    <t xml:space="preserve">Apreciar#
Comunicar#
</t>
  </si>
  <si>
    <t xml:space="preserve">150.20.404#
350.10.600#
350.30.001#
500.10.001#
</t>
  </si>
  <si>
    <t xml:space="preserve">Síntese (sintetizado)#
Síntese (sintetizado)#
Sucessão (antecessor)#
Suplemento para#
</t>
  </si>
  <si>
    <t xml:space="preserve">Recuperação de créditos resultantes da execução de garantias prestadas pelo Estado, diretamente ou através de outras entidades de coordenação económica.
Inicia com o pagamento pelo Estado em execução de aval ou fiança e termina com a regularização do crédito através do pagamento ou a confirmação da sua irrecuperabilidade.
Inclui planos de pagamento, pedidos de alteração de planos de pagamentos, participações de incumprimento, verificação técnica dos motivos dos incumprimentos, estudo das possibilidades de regularização do crédito e de viabilidade das empresas devedoras, pedidos de execução das garantias prestadas pelo Estado, despachos de autorização de pagamento pelo Estado às entidades bancárias.</t>
  </si>
  <si>
    <t xml:space="preserve">Todos os casos resultantes de incumprimento de fianças ou aval do Estado#</t>
  </si>
  <si>
    <t xml:space="preserve">Lei 98/97#
Lei 20/2015#
Lei 26/2015#
Lei 82-B/2014#
Lei 82-E/2014#
Lei 82/2014#
Lei 41/2013#
Declaração de Retificação 36/2013#
Declaração de Retificação 72/2006#
Lei 48/2006#
Lei 35/2007#</t>
  </si>
  <si>
    <t xml:space="preserve">MP#
AT#
</t>
  </si>
  <si>
    <t xml:space="preserve">#Critério legal:
[Lei 98/97], art.º 70º, nº 1 - Prazo prescricional da responsabilidade financeira reintegratória.
#Critério de utilidade administrativa:
Prazo decorrente da necessidade de consulta deste PN para apuramento de responsabilidade em sede do PN 500.10.001 (no que diz respeito à atuação da Administração).
</t>
  </si>
  <si>
    <t xml:space="preserve">Recuperação de créditos transferidos para a titularidade do Estado por aquisição ou dação em pagamento.
Inicia com o contrato de aquisição/cessão de créditos e termina com a regularização do crédito através do pagamento ou a confirmação da sua irrecuperabilidade.
Inclui contratos, relações das dívidas, pedidos de regularização da dívida, decisões proferidas sobre a regularização da dívida, planos prestacionais da dívida, expediente com os devedores, serviços de finanças, tribunais, Segurança Social, administradores de insolvência, assim como informações dos serviços relacionadas com os créditos adquiridos.
</t>
  </si>
  <si>
    <t xml:space="preserve">Créditos adquiridos à Segurança Social#</t>
  </si>
  <si>
    <t xml:space="preserve">Lei 26/2015#
Lei 98/97#
Lei 20/2015#
Lei 35/2007#
Lei 82-E/2014#
Lei 82-B/2014#
Lei 82/2014#
Lei 41/2013#
Declaração de Retificação 36/2013#
Declaração de Retificação 72/2006#</t>
  </si>
  <si>
    <t xml:space="preserve">Regularização voluntária de créditos relativos a apoios financeiros recebidos ao abrigo da execução de programas de incentivo, já considerados incobráveis.
Inicia com a proposta para recuperação do crédito e termina com a regularização do crédito através do pagamento ou a confirmação da sua irrecuperabilidade pela via voluntária.
Inclui instrução do processo para decisão de recuperação de crédito com apresentação do comprovativo da dívida, decisão para recuperação, articulação com o devedor para definição do plano de pagamento de reposição voluntária e eventual reestruturação de plano de reembolso, controlo do pagamento.
</t>
  </si>
  <si>
    <t xml:space="preserve">Restituição de apoios financeiros concedidos no âmbito do emprego e da formação, por incumprimento das entidades beneficiárias#
Restituição de apoios financeiros concedidos a empresas beneficiárias do Programa SIII#
</t>
  </si>
  <si>
    <t xml:space="preserve">Os pagamentos devem ser classificados em 350.30.001 – Cobrança de receitas e pagamento de despesas#
A recuperação coerciva de créditos deve ser considerada em 600 – Administração da Justiça#
</t>
  </si>
  <si>
    <t xml:space="preserve">DGTF#
IMT#</t>
  </si>
  <si>
    <t xml:space="preserve">Prestação de contas#
Realização de auditorias#</t>
  </si>
  <si>
    <t xml:space="preserve">Regularização voluntária de créditos transmitidos de organismos extintos.
Inicia com a proposta para recuperação do crédito e termina com a regularização do crédito através do pagamento ou a confirmação da sua irrecuperabilidade pela via voluntária.
Inclui instrução do processo para decisão de recuperação de crédito, com análise do auto de entrega referente ao organismo extinto e dos comprovativos de dívida, constituição de hipotecas, decisão para recuperação, articulação com os devedores e outras entidades envolvidas, controlo do pagamento.
</t>
  </si>
  <si>
    <t xml:space="preserve">Recuperação de créditos transferidos para o IEFP, I.P. por extinção dos Centros de Gestão Participada#
Processos transmitidos do FFH, IPE, CIFRE, EPAC, Programa do Crédito Agrícola de Emergência (CAE), entre outros#</t>
  </si>
  <si>
    <t xml:space="preserve">DGTF#
AL#
IMT#</t>
  </si>
  <si>
    <t xml:space="preserve">150.20.404#
150.20.401#
500.10.001#</t>
  </si>
  <si>
    <t xml:space="preserve">Prestação de contas#
Acompanhamento de liquidação de entidades#
Realização de auditorias#</t>
  </si>
  <si>
    <t xml:space="preserve">Síntese (sintetizado)#
Sucessão (sucessor)#
Suplemento para#</t>
  </si>
  <si>
    <t xml:space="preserve">Concessão e administração de empréstimos a entidades internas e externas e a respetiva execução.
Inicia com o pedido de financiamento ao Estado por parte de determinada entidade e termina após a amortização/conversão em capital/perdão de dívida.
</t>
  </si>
  <si>
    <t xml:space="preserve">Lei 4/2006#</t>
  </si>
  <si>
    <t xml:space="preserve">DGTF#
AL#
SPE#</t>
  </si>
  <si>
    <t xml:space="preserve">DGAL#</t>
  </si>
  <si>
    <t xml:space="preserve">Empréstimo de montantes financeiros quer entre a administração e um banco, quer entre administrações, quer ainda entre o Estado e empresas ou particulares.
Inicia com a autorização de contração de empréstimo e termina com o pagamento do empréstimo.
Inclui a solicitação de propostas e seleção.</t>
  </si>
  <si>
    <t xml:space="preserve">A arrecadação do valor do empréstimo, a transferência de verbas, bem como o pagamento para amortização parcial ou total do seu valor, devem ser considerados em 350.30.001 – Cobrança de receitas e pagamento de despesas#
A verificação do contrato pelo Tribunal de Contas deve ser considerada em 500.10.002 – Fiscalização prévia do Tribunal de Contas#</t>
  </si>
  <si>
    <t xml:space="preserve">Lei 73/2013#</t>
  </si>
  <si>
    <t xml:space="preserve">DGTF#
AL#
SPE#
Grupo IP#
CP#
IGCP#
CMVM#</t>
  </si>
  <si>
    <t xml:space="preserve">DGAL#
DGTF#
IMT#</t>
  </si>
  <si>
    <t xml:space="preserve">150.20.404#
500.10.001#
500.10.002#</t>
  </si>
  <si>
    <t xml:space="preserve">Prestação de contas#
Realização de auditorias#
Fiscalização prévia do Tribunal de Contas#</t>
  </si>
  <si>
    <t xml:space="preserve">Síntese (sintetizado)#
Suplemento para#
Cruzada#</t>
  </si>
  <si>
    <t xml:space="preserve">Assunção de responsabilidades pelo Estado para com organismos públicos e empresas públicas e participadas.
Inicia com o diploma que determina a assunção de responsabilidades pelo Estado e termina com o pagamento a entidade terceira.
Inclui a situação financeira das entidades objeto da regularização de passivos e propostas dos serviços propondo a regularização de dívidas.
</t>
  </si>
  <si>
    <t xml:space="preserve">Processos de saneamento económico-financeiro de sociedades anónimas de capitais públicos, de empresas em liquidação#</t>
  </si>
  <si>
    <t xml:space="preserve">DL 133/2013#
DL 262/86#</t>
  </si>
  <si>
    <t xml:space="preserve">SPE#
IMT#</t>
  </si>
  <si>
    <t xml:space="preserve">Comunicar#
</t>
  </si>
  <si>
    <t xml:space="preserve">150.20.404#
350.10.600#
350.30.001#
350.40.602#
500.10.001#</t>
  </si>
  <si>
    <t xml:space="preserve">Prestação de contas#
Lançamento de receitas e de despesas#
Cobrança de receitas e pagamento de despesas#
Liquidação de entidades#
Realização de auditorias#</t>
  </si>
  <si>
    <t xml:space="preserve">Síntese (sintetizado)#
Síntese (sintetizado)#
Sucessão (antecessor)#
Cruzada#
Suplemento para#</t>
  </si>
  <si>
    <t xml:space="preserve">Distribuição de remunerações provenientes das participações acionistas detidas diretamente pelo Estado.
Inicia com o apuramento de montantes e termina com a aprovação dos montantes a distribuir.
Inclui recolha de estimativas para efeitos da preparação do Orçamento do Estado, posterior elaboração de informação de análise do Relatório e Contas das EP e das SA das participações diretas, para efeito da apresentação de projeto de despacho relativo aos montantes de dividendos a distribuir.</t>
  </si>
  <si>
    <t xml:space="preserve">A arrecadação das receitas proveniente de dividendos ou de remuneração do capital estatutário deve ser considerada em 350.30.001 – Cobrança de receitas e pagamento de despesas#</t>
  </si>
  <si>
    <t xml:space="preserve">DL 262/86#</t>
  </si>
  <si>
    <t xml:space="preserve">Liquidação de entidades
</t>
  </si>
  <si>
    <t xml:space="preserve">Cálculo dos ativos e passivos na sequência da dissolução ou extinção de uma sociedade comercial ou de entidade sem fins lucrativos, e repartição de lucros e prejuízos pelos seus sócios ou acionistas.
Inicia com o requerimento dos interessados ou no âmbito de outro procedimento administrativo e termina com o registo do encerramento da liquidação.
Inclui indicação dos liquidatários, informação sobre o pagamento das dívidas da sociedade, informação sobre a partilha do ativo após pagamento aos credores, comunicação do facto às entidades competentes.</t>
  </si>
  <si>
    <t xml:space="preserve">Liquidação de associações#
Liquidação de fundações#
Liquidação de outras entidades sem fins lucrativos#
Liquidação de sociedades comerciais, na sequência da sua extinção#</t>
  </si>
  <si>
    <t xml:space="preserve">O pagamento de dívidas deve ser considerado em 350.30.001 – Cobrança de receitas e pagamento de despesas#
O acompanhamento, no âmbito da função acionista do Estado e do exercício da tutela financeira, de liquidação de sociedades e outras entidades públicas deve ser considerado em 150.20.401 – Acompanhamento de liquidação de entidades#</t>
  </si>
  <si>
    <t xml:space="preserve">SPE#</t>
  </si>
  <si>
    <t xml:space="preserve">DGTF#
AL#
</t>
  </si>
  <si>
    <t xml:space="preserve">Apreciar#
Apreciar#
</t>
  </si>
  <si>
    <t xml:space="preserve">150.20.401#
150.10.601#
150.20.404#
300.30.004#
350.40.600#
500.10.001#</t>
  </si>
  <si>
    <t xml:space="preserve">Acompanhamento de liquidação de entidades#
Caracterização de entidades para apoio à definição de políticas#
Prestação de contas#
Inventariação do património financeiro#
Assunção de responsabilidades#
Realização de auditorias#</t>
  </si>
  <si>
    <t xml:space="preserve">Síntese (sintetizado)#
Cruzada#
Síntese (sintetizado)#
Cruzada#
Cruzada#
Suplemento para#</t>
  </si>
  <si>
    <t xml:space="preserve">#Critério de densidade informacional:
Informação sintetizada no PN 150.20.401 - Acompanhamento de liquidação de entidades; PN 150.20.404 - Prestação de contas.
</t>
  </si>
  <si>
    <t xml:space="preserve">Regularização de situações do passivo do Estado, tal como o pagamento à Segurança Social de encargos com os pensionistas e reformados das ex-províncias ultramarinas, previstas em norma específica na Lei Orçamental ou em diploma especial, bem como de outras responsabilidades que lhe foram legalmente transmitidas.
Inicia com a assunção de responsabilidades e termina com a regularização da responsabilidade do Estado.
</t>
  </si>
  <si>
    <t xml:space="preserve">Pgamentos em execução de garantia do Estado concedida no âmbito do código das expropriações#</t>
  </si>
  <si>
    <t xml:space="preserve">DL 335/90#</t>
  </si>
  <si>
    <t xml:space="preserve">IGFSS#</t>
  </si>
  <si>
    <t xml:space="preserve">Prestação de contas#
Lançamento de receitas e de despesas#
Cobrança de receitas e pagamento de despesas#
Realização de auditorias#
</t>
  </si>
  <si>
    <t xml:space="preserve">Compreende a atividade de gestão de patrimónios autónomos com horizonte de investimento de médio e longo prazo, bem como a administração de regimes complementares de segurança social.</t>
  </si>
  <si>
    <t xml:space="preserve">Fundo de Estabilização Financeira da Segurança Social (FEFSS), gestão de ativos financeiros#
Fundo dos Certificados de Reforma (FCR), gestão de ativos financeiros#
Fundo de Compensação de Trabalho (FCT), gestão de ativos financeiros#
Regime Público de Capitalização (RPC), gestão das unidades de participação#
Fundo de Compensação de Trabalho (FCT), gestão das unidades de participação#</t>
  </si>
  <si>
    <t xml:space="preserve">Estabelecimento de orientações de longo prazo sobre a aplicação de investimentos.
Inicia com a preparação dos elementos de suporte à definição das orientações e termina com a revisão das mesmas.
Inclui definição de benchmarks e dos seus parâmetros, bem como de modelos de valorização de ativos financeiros e dos respetivos critérios de valorimetria, elaboração de mapas mensais de acompanhamento, decisões de ajustamento à política de gestão estratégica. </t>
  </si>
  <si>
    <t xml:space="preserve">Fundo de Estabilização Financeira da Segurança Social (FEFSS), estratégias de investimento#
Fundo dos Certificados de Reforma (FCR), estratégias de investimento#
Fundo de Compensação de Trabalho (FCT), estratégias de investimento#
Fundo de Estabilização Financeira da Segurança Social (FEFSS), definição de benchmarks#
Fundo dos Certificados de Reforma (FCR), definição de benchmarks#
Fundo de Compensação de Trabalho (FCT), definição de benchmarks#
Fundo de Estabilização Financeira da Segurança Social (FEFSS), modelos de valorização#
Fundo dos Certificados de Reforma (FCR), modelos de valorização#
Fundo de Compensação de Trabalho (FCT), modelos de valorização#</t>
  </si>
  <si>
    <t xml:space="preserve">DL 203/2012#
Portaria 1273/2004#
Lei 70/2013#</t>
  </si>
  <si>
    <t xml:space="preserve">IGFCSS#</t>
  </si>
  <si>
    <t xml:space="preserve">350.50.002#</t>
  </si>
  <si>
    <t xml:space="preserve">Alocação das carteiras dos fundos#</t>
  </si>
  <si>
    <t xml:space="preserve">Sucessão (antecessor)#</t>
  </si>
  <si>
    <t xml:space="preserve">Decisão de investimento nos mercados financeiros de ativos das carteiras de fundos.
Inicia com a análise dos mercados financeiros internacionais e termina com a deliberação  sobre as decisões de investimento.
Inclui a elaboração do relatório mensal da evolução dos mercados, para formação de opinião interna, apresentação de visão estratégica e formulação de propostas de alocação das carteiras dos fundos e o mapa semanal de acompanhamento dessas propostas.</t>
  </si>
  <si>
    <t xml:space="preserve">Fundo de Estabilização Financeira da Segurança Social (FEFSS), alocação das carteiras dos fundos#
Fundo dos Certificados de Reforma (FCR, alocação das carteiras dos fundos)#
Fundo de Compensação de Trabalho (FCT), alocação das carteiras dos fundos#</t>
  </si>
  <si>
    <t xml:space="preserve">350.50.001#
350.50.003#
350.50.004#</t>
  </si>
  <si>
    <t xml:space="preserve">Definição e avaliação das estratégias de investimento#
Execução das operações de investimento#
Medição do desempenho dos fundos#</t>
  </si>
  <si>
    <t xml:space="preserve">Sucessão (sucessor)#
Síntese (sintetiza)#
Síntese (sintetiza)#</t>
  </si>
  <si>
    <t xml:space="preserve">Ação de investimento de ativos das carteiras de fundos.
Inicia com a interação com intermediários financeiros e plataformas de negociação para seleção dos destinos de investimento e termina com a liquidação da operação.
Inclui a contratação e validação das operações, com a comunicação de ordens aos intermediários financeiros e o reporte de custodiantes.</t>
  </si>
  <si>
    <t xml:space="preserve">Fundo de Estabilização Financeira da Segurança Social (FEFSS), execução das operações de investimento#
Fundo dos Certificados de Reforma (FCR), execução das operações de investimento#
Fundo de Compensação de Trabalho (FCT), execução das operações de investimento#</t>
  </si>
  <si>
    <t xml:space="preserve">350.50.002#
350.50.004#
150.20.404#
350.10.001#
350.10.500#
350.30.001#
350.30.004#
350.30.005#
350.30.500#
500.10.001#</t>
  </si>
  <si>
    <t xml:space="preserve">Alocação das carteiras dos fundos#
Medição do desempenho dos fundos#
Prestação de contas#
Alteração orçamental#
Apuramento e transferência de verbas entre entidades#
Cobrança de receitas e pagamento de despesas#
Movimentação de contas bancárias#
Reconciliação bancária#
Aplicação de excedentes de tesouraria#
Realização de auditorias#</t>
  </si>
  <si>
    <t xml:space="preserve">Síntese (sintetizado)#
Sucessão (antecessor)#
Síntese (sintetizado)#
Sucessão (sucessor)#
Cruzada#
Cruzada#
Cruzada#
Cruzada#
Sucessão (antecessor)#
Suplemento para#</t>
  </si>
  <si>
    <t xml:space="preserve">#Critério de densidade informacional:
Informação sintetizada complementarmente em
PN 150.20.404 - Prestação de contas
PN 350.50.002 - Alocação das carteiras dos fundos</t>
  </si>
  <si>
    <t xml:space="preserve">Produção de informação relativa à evolução da carteira de fundos, nomeadamente a sua valorização, rentabilidade e conformidade. 
Inicia com a recolha de elementos junto do sistema de gestão de ativos e termina com a elaboração de mapa periódico de análise da carteira.
Inclui o apuramento do valor das unidades de participação do fundo, quando aplicável.</t>
  </si>
  <si>
    <t xml:space="preserve">Fundo de Estabilização Financeira da Segurança Social (FEFSS), medição do desempenho#
Fundo dos Certificados de Reforma (FCR), medição do desempenho#
Fundo de Compensação de Trabalho (FCT), medição do desempenho#</t>
  </si>
  <si>
    <t xml:space="preserve">350.50.003#
350.50.002#</t>
  </si>
  <si>
    <t xml:space="preserve">Execução das operações de investimento#
Alocação das carteiras dos fundos#</t>
  </si>
  <si>
    <t xml:space="preserve">Sucessão (sucessor)#
Síntese (sintetizado)#</t>
  </si>
  <si>
    <t xml:space="preserve">Ação de subscrição de contribuição ou entrega capitalizável em conta individual, nominativa, convertida em unidades de participação, sob a forma de certificado de reforma ou de poupança específica para o pagamento das compensações
Inicia com a adesão ao regime público de capitalização ou ao fundo de compensação do trabalho e termina com a cessação da adesão ou do pagamento da compensação.
Inclui o controlo dos pagamentos relativos às subscrições e dos reembolsos relativos ao resgate das unidades de participação.  </t>
  </si>
  <si>
    <t xml:space="preserve">Regime Público de Capitalização (RPC), subscrição de unidades de participação#
Fundo de Compensação de Trabalho (FCT), subscrição de unidades de participação#
Fundo dos Certificados de Reforma (FCR), subscrição de unidades de participação#
Regime Público de Capitalização (RPC), resgate de unidades de participação#
Fundo de Compensação de Trabalho (FCT), resgate de unidades de participação#
Fundo dos Certificados de Reforma (FCR), resgate de unidades de participação#</t>
  </si>
  <si>
    <t xml:space="preserve">DL 203/2012#
DL 26/2008#
Portaria 212/2008#
Lei 70/2013#</t>
  </si>
  <si>
    <t xml:space="preserve">150.20.404#
350.30.001#
650.10.017#</t>
  </si>
  <si>
    <t xml:space="preserve">Prestação de contas#
Cobrança de receitas e pagamento de despesas#
 Concessão de compensação de trabalho#</t>
  </si>
  <si>
    <t xml:space="preserve">Síntese (sintetizado)#
Cruzada#
Cruzada#</t>
  </si>
  <si>
    <t xml:space="preserve">Data de conclusão do procedimento. </t>
  </si>
  <si>
    <t xml:space="preserve">#Critério de densidade informacional:
Informação sintetizada complementarmente em
PN 150.20.404 - Prestação de contas
PN 150.40.001 - Realização de operações estatísticas oficiais
PN 150.40.500 - Recolha e tratamento de dados estatísticos de apoio à gestão
PN 300.30.008 - Registo de documentos e informação</t>
  </si>
  <si>
    <t xml:space="preserve">Relativo a atividades tendentes ao registo de entidades ou atos sobre os quais impendam direitos ou obrigações que ao Estado (através de organismos da Administração Central, Regional ou Local) compete salvaguardar ou fazer cumprir. Compreende a recolha, processamento e registo de dados de identificação da condição e/ou situação jurídica, fiscal, económica, física, administrativa ou outra de entidades (pessoas singulares ou coletivas, bens, animais, entre outros). Compreende, igualmente, a formalização notarial de atos jurídicos e respetivo registo.</t>
  </si>
  <si>
    <t xml:space="preserve">Serviços de registo orientados à comunidade, de âmbito nacional, regional ou local, cuja constituição está prevista na lei#</t>
  </si>
  <si>
    <t xml:space="preserve">Os registos que cumprem funções de gestão de âmbito organizacional devem ser considerados no quadro da função que suportam. Exemplos de exclusão:
Registo de doentes entrados num hospital deve ser considerado em "Prestação de cuidados de saúde/ Gestão de utentes" (700.10);
Registo de alunos inscritos num estabelecimento de ensino deve ser considerado em "Prestação de serviços de ensino e formação/ gestão do aluno/formando" (750.10);
Registo de pessoas no âmbito de operações de prevenção ou investigação criminal deve ser considerado em "Administração da Justiça/ Prevenção e investigação criminal" (600.10);
Registo de trabalhadores da Administração deve ser considerado em "Administração de relações de trabalho/ Gestão de relações individuais de trabalho" (250.20);
Registo de 'bens inventariáveis', ou registo de documentos (expediente geral, setorial, ou de matérias classificadas) deve ser considerado em "Administração de direitos, bens e serviços/ Identificação e caracterização de bens" (300.30);
Registo de dados técnico-científicos deve ser considerado em "Prestação de serviços técnicos e científicos, investigação e desenvolvimento/ Execução de serviços científicos e técnicos" (800.10);
Registo de contactos institucionais deve ser considerado em "Dinamização e comunicação institucional/ Execução de atividades de comunicação institucional" (900.20).</t>
  </si>
  <si>
    <t xml:space="preserve">Compreende as atividades que decorrem durante a tramitação dos processos administrativos que visam a inscrição de novas entidades ou atos no Registo, alteração ou eliminação de dados referentes a entidades ou atos já registados ou, ainda, a emissão
de títulos de identificação. Os processos podem ser de iniciativa dos serviços competentes para manter o Registo atualizado, ou de iniciativa de partes interessadas, através da apresentação de pedidos ou propostas de inscrição ou atualização do registo. Compreende, igualmente, os repositórios de dados recolhidos que identificam e caracterizam as entidades ou os atos objeto de Registo, no quadro específico da prestação de serviços de identificação e registo assegurada pelas autoridades públicas.</t>
  </si>
  <si>
    <t xml:space="preserve">Registo civil#
Registo criminal#
Registo de contribuinte#
Registo de eleitor#
Registo de beneficiário de regimes de proteção social#
Registo de utente dos serviços de saúde#
Registo de não dador de órgãos#
Registo de passaporte#
Registo de vistos#
Registo de estrangeiros residentes#
Registo registo comercial#
Registo de associações#
Registo de operadores económicos#
Registo de entidades certificadas#
Registo registo predial#
Registo matricial#
Registo de prédios urbanos e rústicos#
Registo de veículos automóveis#
Registo de embarcações#
Registo de aeronaves#
Registo de armas de fogo#
Registo de animais#
Registo de plantas#
Registo de materiais de reprodução#
Registo de bens do património cultural classificado ou em vias de classificação#
Registo de árvores de interesse público#
Registo registo de criações intelectuais e de propriedade industrial#
Registo nacional de autoridades arquivísticas#
Registo de escrituras públicas#
Registo de testamentos#</t>
  </si>
  <si>
    <t xml:space="preserve">É de notar que nem todos os registos necessitam de ter uma instrução de processos para inscrição e/ou atualização de dados, podendo os serviços utilizar informação produzida no âmbito de outra função. Por exemplo:
O registo de entidades acreditadas para o exercício de determinada atividade é atualizado com base na decisão sobre pedidos de acreditação, os quais devem ser considerados em "Reconhecimentos e permissões/ Licenciamentos, certificações e outras autorizações" (450.10);
O registo de classificação de património é atualizado com base na instrução de propostas de classificação, as quais devem ser consideradas em "Reconhecimentos e permissões/ Classificação e declaração de interesse ou utilidade pública" (450.20);
A emissão de certidões de registos deve ser considerada em "Reconhecimentos e permissões/ Emissão de comprovativos de factos ou atos" (450.30).</t>
  </si>
  <si>
    <t xml:space="preserve">Publicita os factos e os atos relativos ao estado civil e à capacidade dos cidadãos.
Inicia com o pedido da pessoa com legitimidade para o efeito ou por iniciativa do conservador e termina com a feitura do assento ou do averbamento.
Inclui a recolha de informações, comprovativos dos factos alegados, a instrução dos atos, a preservação e atualização dos dados recolhidos.</t>
  </si>
  <si>
    <t xml:space="preserve">Pedidos de registo de pessoas singulares#
Retificação administrativa ou judicial#
Dissolução ou extinção de qualquer dos factos sujeito ao registo civil e os que decorram de imposição legal#
Factos sujeitos a registo obrigatório respeitantes a estrangeiros, quando ocorram em território português#
Registos das decisões dos tribunais estrangeiros, quando sujeita a registo obrigatório#
</t>
  </si>
  <si>
    <t xml:space="preserve">Registo de nascimento#
Registo de declaração de maternidade#
Registo de perfilhação#
Registo de adoção#
Registo de casamento#
Registo de óbito (Anterior PN 400.10.035)#
Mudança de sexo no registo e consequente alteração de nome próprio#
Registo das convenções antenupciais e as alterações do regime de bens convencionado ou legalmente fixado#
Divórcio por mútuo consentimento#
Divórcio por mútuo consentimento e partilha de bens em simultâneo#
Separação de pessoas e bens por mútuo consentimento#
Separação de pessoas e bens por mútuo consentimento e partilha de bens em simultâneo#
Conversão da separação em divórcio#
A regulação do exercício das responsabilidades parentais do poder paternal#
Atribuição de casa de morada de família#
Alimentos a filhos maiores ou emancipados#
Tutela de menores, tutela de interditos#
Reconciliação de cônjuges separados#
Apadrinhamento civil#</t>
  </si>
  <si>
    <t xml:space="preserve">A emissão do cartão de cidadão deve ser considerada em 400.10.041 – Identificação civil#
O apuramento emolumentar devido pela prática do ato por parte da Administração, bem como a cobrança coerciva da conta do ato (certificado de conta), não voluntariamente liquidada deve ser considerada em 350.30.001 – Cobrança de receitas e pagamento de despesas#
instrumentos públicos, de registos ou de outros documentos arquivados deve ser considerada em 450.30.503 – Confirmação, conferência ou emissão de cópias não certificadas#
A emissão de certidões de instrumentos públicos, de registos ou de outros documentos arquivados deve ser considerada em 450.30.003 – Emissão de certidões#
A instauração e instrução dos processos de contraordenação, no âmbito da Identificação civil, deve ser considerado em 500.30.001 – Processamento de contraordenações#
Os pedidos de informação que não se integram em nenhum processo específico devem considerados em 900.20.604 – Processamento de pedidos de informação e de esclarecimento#</t>
  </si>
  <si>
    <t xml:space="preserve">Lei 7/2011#
DL 121/2010#
Lei 103/2009#
Portaria 1109/2009#
DL 324/2007#
DL 53/2004#
DL 272/2001#
DL 131/95#
</t>
  </si>
  <si>
    <t xml:space="preserve">IRN#</t>
  </si>
  <si>
    <t xml:space="preserve">Cns#
DGLAB#</t>
  </si>
  <si>
    <t xml:space="preserve">350.30.001#
400.10.025#
400.10.027#
400.10.041#
450.10.810#
450.30.003#
450.30.503#
450.30.504#
500.30.001#
500.40.500#
600.10.004#
600.10.006#
600.30.293#
600.30.361#
</t>
  </si>
  <si>
    <t xml:space="preserve">Cobrança de receitas e pagamento de despesas#
Aquisição de nacionalidade#
Emissão de passaportes#
Identificação civil#
Autorização de registo de nome próprio#
Emissão de certidões#
Confirmação, conferência ou emissão de cópias não certificadas#
Certificação de óbito#
Processamento de contraordenações#
Processamento de recursos hierárquicos#
Averiguação de identidade de cadáveres#
Averiguação e localização de pessoas desaparecidas#
Privação e autorização do direito de uso dos apelidos do ex-cônjuge#
Instauração da tutela e administração de bens#</t>
  </si>
  <si>
    <r>
      <rPr>
        <sz val="10"/>
        <rFont val="Trebuchet MS"/>
        <family val="2"/>
        <charset val="1"/>
      </rPr>
      <t xml:space="preserve">Sucessão (sucessor)#
Sucessão (antecessor)#
Sucessão (antecessor)#
Sucessão (antecessor)#
Sucessão(sucessor)#
Sucessão (antecessor)#
Sucessão (antecessor)#
Cruzada#
Sucessão (antecessor)#
Sucessão (antecessor)#
Cruzada#
Cruzada#
</t>
    </r>
    <r>
      <rPr>
        <sz val="10"/>
        <rFont val="Trebuchet MS"/>
        <family val="2"/>
      </rPr>
      <t xml:space="preserve">Síntese (sintetiza)#
Síntese (sintetiza)#</t>
    </r>
  </si>
  <si>
    <t xml:space="preserve">30#
50# 
100# 
</t>
  </si>
  <si>
    <t xml:space="preserve">30 - após a data do assento de óbito# 
50 - anos sobre a data do registo de casamento#
100 - anos após a data do assento de nascimento#</t>
  </si>
  <si>
    <t xml:space="preserve">#Critério legal:
[DL 324/2007], art.º 15º: 
1 - Os livros cujos registos tenham sido objecto de informatização são transferidos para a entidade responsável pelos arquivos nacionais;
2 - O disposto no número anterior é aplicável aos livros de registo relativamente aos quais tenha decorrido, à data do último assento:
a) Mais de 30 anos, quanto aos livros de assentos de óbito;
b) Mais de 50 anos, quanto aos livros de assentos de casamento;
c) Mais de 100 anos, quanto aos restantes livros de assentos;
3 - O disposto no número anterior é aplicável aos documentos que tenham servido de base aos assentos nele referidos;
(Tem por base o tempo médio de vida da pessoa, visa a utilidade gestionária esgotando quase na totalidade as necessidades administrativas de consulta).                    </t>
  </si>
  <si>
    <t xml:space="preserve">Conforme disposição legal
1 - Data do último assento, respeitando 30 anos para o óbito, 50 anos para o casamento, 100 anos para o nascimentos, nos termos da legislação em vigor (art. 15.º, [DL 324/2007])</t>
  </si>
  <si>
    <t xml:space="preserve">#Critério legal:
Código Civil, [DL 47344/66] (conservação para garante do exercício dos direitos de personalidade. Consagram direitos que não prescrevem no tempo).</t>
  </si>
  <si>
    <t xml:space="preserve">Atribuição de número de identificação fiscal (NIF) destinado ao tratamento de informação de índole fiscal e aduaneira, constituindo um repositório de dados em atualização permanente.
Inicia com o pedido (declaração) e termina com a emissão de documento comprovativo de inscrição.
Inclui entrega, verificação e processamento de elementos identificativos,  bem como de elementos para o início, alteração e cessação de uma atividade económica.
Inclui também a emissão e autenticação de documento provisório de identificação fiscal.
Inclui ainda, sempre que o NIF corresponda ao Número de Identificação de Pessoa Coletiva (NIPC) atribuído pelo Registo Nacional de Pessoas Coletivas (RNPC), os elementos identificativos transmitidos  por aquela entidade à AT, por meio de transmissão eletrónica de dados.
</t>
  </si>
  <si>
    <t xml:space="preserve">Emissão de cartões de contribuinte#
Alteração, cancelamento e suspensão do registo#
Início, alteração e cessação de uma atividade profissional, comercial, industrial ou agrícola#
Inscrição oficiosa#
Pessoas singulares#
Pessoas coletivas#
Entidades legalmente equiparadas que se encontrem sujeitas ao cumprimento de obrigações ou pretendam exercer os seus direitos junto da entidade competente#
Cidadãos estrangeiros que pretendam inscrever-se como residentes#
Cidadãos estrangeiros que pretendam inscrever-se como não residentes#
Heranças indivisas#</t>
  </si>
  <si>
    <t xml:space="preserve">O registo e identificação de pessoas coletivas e entidades equiparadas no Ficheiro Central de Pessoas Coletivas (FCPC), deve ser considerado em 400.10.009 – Registo Nacional de Pessoas Coletivas#
</t>
  </si>
  <si>
    <t xml:space="preserve">DL 14/2013#
DL 463/79#</t>
  </si>
  <si>
    <t xml:space="preserve">400.10.009#
400.10.050#</t>
  </si>
  <si>
    <r>
      <rPr>
        <sz val="10"/>
        <color rgb="FF000000"/>
        <rFont val="Trebuchet MS"/>
        <family val="2"/>
      </rPr>
      <t xml:space="preserve">Registo Nacional de Pessoas Coletivas#
Registo de Operadores Económicos</t>
    </r>
    <r>
      <rPr>
        <i val="true"/>
        <sz val="10"/>
        <color rgb="FF000000"/>
        <rFont val="Trebuchet MS"/>
        <family val="2"/>
      </rPr>
      <t xml:space="preserve">#</t>
    </r>
  </si>
  <si>
    <t xml:space="preserve">Complementar#
Sucessão (antecessor)#</t>
  </si>
  <si>
    <t xml:space="preserve">#Critério legal:
[DL 433/99], CPPT, art.º 27º, nº 2 - Prazo estabelecido para a manutenção dos arquivos.</t>
  </si>
  <si>
    <t xml:space="preserve">#Critério de densidade informacional:
Informação não recuperável noutro processo de negócio (PN).</t>
  </si>
  <si>
    <t xml:space="preserve">Atribuição de número e inscrição da constituição e extinção de associações de freguesias, seus estatutos e respetivas modificações.
Inicia com a comunicação pela entidade autárquica, respetivamente município ou freguesia, em cuja área está sediada a associação e termina com a emissão de declaração.
Inclui análise ao pedido, decisão, registo, atribuição de número e envio para publicação.</t>
  </si>
  <si>
    <t xml:space="preserve">Portaria 376/2015#
Lei 175/99#</t>
  </si>
  <si>
    <t xml:space="preserve">400.10.009#
150.10.601#</t>
  </si>
  <si>
    <t xml:space="preserve">Registo Nacional de Pessoas Coletivas#
Caracterização de entidades para apoio à definição de políticas#</t>
  </si>
  <si>
    <t xml:space="preserve">#Critério legal:
[DL 4/2015], CPA, art.º 168º – Prazo estabelecido para pedir a anulação administrativa do ato constitutivo do direito.</t>
  </si>
  <si>
    <t xml:space="preserve">#Critério de densidade informacional:
Informação sintetizada no
PN 400.10.09 - Registo Nacional de Pessoas Coletivas.
</t>
  </si>
  <si>
    <t xml:space="preserve">Formalização do direito de residência em Portugal de cidadão da União Europeia, Espaço Económico Europeu ou Suíça.
Inicia com o pedido do interessado e termina com a emissão de um certificado de registo temporário, ou de um certificado de residência permanente, nos casos dos cidadãos que tenham já residido ininterruptamente em território nacional.
Inclui análise das condições do requerente, nomeadamente verificação do documento de identidade e declaração de honra assinada pelo requerente em como preenche as condições estipuladas por lei, para beneficiar do direito de residência.
</t>
  </si>
  <si>
    <t xml:space="preserve">Pedidos de cidadão da União Europeia, Islândia, Liechtenstein, Noruega e Suíça que entrem em território nacional e aqui desejem permanecer por período superior a três meses, ao abrigo do direito de livre circulação e de residência, conferido pelo direito da União aos cidadãos dos respetivos Estados-membros#
Pedidos de renovação do registo#
</t>
  </si>
  <si>
    <t xml:space="preserve">Portaria 1334-D/2010#
Lei 37/2006#</t>
  </si>
  <si>
    <t xml:space="preserve">#Critério legal:
[Lei 37/2006], art.º 14º, nº 4 "O certificado de registo a que se refere o número anterior é válido por cinco anos a contar da data da sua emissão ou para o período previsto de residência do cidadão da União, se este período for inferior a cinco anos."
</t>
  </si>
  <si>
    <t xml:space="preserve">Data de emissão do título </t>
  </si>
  <si>
    <t xml:space="preserve">#Critério de densidade informacional:
A informação não recuperável noutro PN.</t>
  </si>
  <si>
    <t xml:space="preserve">Emissão de documento que assegura a prestação de cuidados de saúde a beneficiários de um sistema de segurança social de um dos Estados da União Europeia, Espaço Económico Europeu ou Suíça quando se desloca temporariamente a esses Estados.
Inicia com o pedido e termina com a emissão de cartão.
Inclui apresentação de documento comprovativo de beneficiário de subsistema de saúde público ou particular.
</t>
  </si>
  <si>
    <t xml:space="preserve">Pedidos de renovação dos cartões dos restantes titulares# 
Pedidos de segunda via do cartão#</t>
  </si>
  <si>
    <t xml:space="preserve">Circular DGSS 7/2012#
Portaria 1359/2009#
Circular Informativa DGS 20/2004#
Regulamento CE 883/2004#
Regulamento CE 859/2003#</t>
  </si>
  <si>
    <t xml:space="preserve">ISS#
ISSA#
ISSM#
ADSE#
IASFA#</t>
  </si>
  <si>
    <t xml:space="preserve">400.10.011#
400.10.012#</t>
  </si>
  <si>
    <t xml:space="preserve">Registo no sistema da Segurança Social#
Registo de trabalhadores em subsistemas de saúde públicos#
 </t>
  </si>
  <si>
    <t xml:space="preserve">Cruzada#
Cruzada#</t>
  </si>
  <si>
    <t xml:space="preserve">#Critério legal:
2003/751/CE: Decisão 189 [Decisão CE 189/2003], de 18 de Junho de 2003;
[Portaria 1359/2009];
#Critério de utilidade administrativa:
Tempo médio de validade do cartão (3 anos).</t>
  </si>
  <si>
    <t xml:space="preserve">#Critério de densidade informacional:
Informação recuperável complementarmente em
PN 400.10.011 Registo no sistema da Segurança Social;
PN 400.10.012 Registo de trabalhadores em subsistemas de saúde públicos.</t>
  </si>
  <si>
    <t xml:space="preserve">Inscrição de entidades depositantes no sistema de depósito legal.
Inicia com o pré-registo de inscrição de novas entidades depositantes e termina com a cessação da inscrição da entidade no registo.
Inclui a validação dos dados e a notificação de que nada produziram no ano anterior sujeito a depósito legal.
</t>
  </si>
  <si>
    <t xml:space="preserve">Proprietários, gerentes ou equivalentes de tipografias, oficinas ou fábricas#
Editores de  obras impressas no estrangeiro que tenham indicação do editor domiciliado em Portugal#</t>
  </si>
  <si>
    <t xml:space="preserve">DL 74/82#</t>
  </si>
  <si>
    <t xml:space="preserve">BNP#</t>
  </si>
  <si>
    <t xml:space="preserve">400.10.611#</t>
  </si>
  <si>
    <t xml:space="preserve">Registo de publicações no sistema de Depósito Legal#</t>
  </si>
  <si>
    <t xml:space="preserve">#Critério legal:
Conjugação:
[DL 4/2015], CPA, art.º 168º – Prazo estabelecido para pedir a anulação administrativa do ato constitutivo do direito;
[DL 74/82], art.º 15º – Prazo estabelecido para apresentação de declaração de não produção no ano anterior sujeito a depósito legal, se tal houver acontecido, e 
art.º 18º – Penalização pela não realização do depósito legal;
 [Lei 98/97], art.º 70º, nº 1 - Prazo prescricional da responsabilidade financeira sancionatória.</t>
  </si>
  <si>
    <t xml:space="preserve">#Critério de complementaridade informacional:
Registo de Depósito Legal. </t>
  </si>
  <si>
    <t xml:space="preserve">Registo e identificação de pessoas coletivas e entidades equiparadas mediante a inscrição no Ficheiro Central de Pessoas Coletivas (FCPC).
No caso de pessoas coletivas (não sujeitas a registo comercial):
Inicia com o pedido de certificado de admissibilidade de firma ou denominação e termina com a inscrição no FCPC e consequente emissão de cartão eletrónico de pessoa coletiva.
Inclui a instrução do processo, apreciação e decisão sobre a confundibilidade e verdade da firma ou denominação da mesma, emissão do certificado de admissibilidade e atribuição do número provisório de identificação ou com eventuais atualizações.
No caso de pessoa coletiva sujeita a registo comercial:
O pedido de certificado inicia-se com o pedido, e termina com a inscrição no FCPC.
A inscrição ocorre oficiosamente e de forma automática no FCPC na sequência da confirmação de ato de registo comercial.
A inscrição de pessoa coletiva não sujeita a registo comercial no FCPC inclui a instrução do processo, apreciação e decisão sobre o pedido de inscrição, inscrição e consequente atualização dos dados no FCPC, conversão do número provisório em definitivo e consequente emissão do cartão eletrónico de pessoa coletiva.
No caso das entidades equiparadas:
Inicia com a inscrição no FCPC e termina com a atribuição do número de identificação e consequente emissão de cartão eletrónico de pessoa coletiva.
Inclui a instrução do processo, apreciação e decisão de inscrição e emissão do cartão de identificação de pessoa coletiva.                                                      
</t>
  </si>
  <si>
    <t xml:space="preserve">Registo de pessoas coletivas religiosas não católicos#
Certificado de constituição, inscrição, alteração de firma, sede ou objeto#
Constituição, modificação de firma ou denominação#
Alteração do objeto ou capital#
Alteração da sede#
Alteração do código de atividade económica#
Fusão, cisão ou transformação#
Cessão de atividade, dissolução#
Encerramento da liquidação de pessoas coletivas#
Inscrição e respetivas alterações de firma ou denominação, sede ou domicílio e endereço postal, objeto social ou atividade exercida, início e cessação de atividade#
Situações muito excecionais# 
Inscrição oficiosa das entidades que não tenham cumprido a obrigação legal de requerer a constituição de firma nome ou denominação#
</t>
  </si>
  <si>
    <t xml:space="preserve">O apuramento emolumentar devido pela prática do ato por parte da Administração, bem como a cobrança coerciva da conta do ato (certificado de conta), não voluntariamente liquidada deve ser considerado em 350.30.001 – Cobrança de receitas e pagamento de despesas#
A emissão de cópias não certificadas de instrumentos públicos, de registos ou de outros documentos arquivados deve ser considerada em 450.30.503 – Confirmação, conferência ou emissão de cópias não certificadas#
A emissão de certidões de instrumentos públicos, de registos ou de outros documentos arquivados deve ser considerada em 450.30.003 – Emissão de certidões#
A impugnação hierárquica das decisões dos conservadores, deve ser considerada em 500.40.500 – Processamento de recursos hierárquicos#
A impugnação contenciosa das decisões dos conservadores deve ser considerada em 600.30.751 – Recurso das decisões das Autoridades Administrativas#
Os pedidos de informação que não se integram em nenhum processo específico devem considerados em 900.20.604 – Processamento de pedidos de informação e de esclarecimento#</t>
  </si>
  <si>
    <t xml:space="preserve">DL 129/98#
DL 247-B/2008#</t>
  </si>
  <si>
    <t xml:space="preserve">150.10.601#
350.10.600#
350.30.001#
400.10.002#
400.10.003#
400.10.053#
400.10.045#
400.10.046#
400.10.047#
400.10.050#
400.10.053#
400.10.200#
400.10.607#
400.10.612#
450.10.063#
450.10.072#
450.10.446#
450.10.447#
450.20.001#
450.30.003#
450.30.503#
500.30.001#
500.40.500#
</t>
  </si>
  <si>
    <t xml:space="preserve">Caracterização de entidades para apoio à definição de políticas#
Lançamento de receitas e de despesas#
Cobrança de receitas e pagamento de despesas#
Registo fiscal#
Registo de associações de municípios e de freguesias#
Registo de organizações da sociedade civil em autoridade setorial#
Registo de Pessoas Coletivas Religiosas#
Registo de Pessoas Jurídicas Canónicas#
Identificador internacional de entidades contrapartes em transações financeiras#
Registo de operadores económicos#
Registo de organizações da sociedade civil em autoridade setorial#
Registo comercial#
Registo de domínio de .PT#
Registo de símbolos heráldicos#
Licenciamento ou autorização de atividades de transporte#
Licenciamento ou autorização de atividades artísticas, desportivas e recreativas#
Reconhecimento, autorização e declaração de extinção de fundações#
Reconhecimento da natureza, âmbito e representatividade de entidades#
Reconhecimento de pessoas coletivas de utilidade pública#
Emissão de certidões#
Confirmação, conferência ou emissão de cópias não certificadas#
Processamento de contraordenações#
Processamento de recursos hierárquicos#
</t>
  </si>
  <si>
    <t xml:space="preserve">Sucessão (sucessor)#
Sucessão (antecessor)#
Sucessão (antecessor)#
Complementar#
Sucessão (antecessor)#
Sucessão (antecessor)#
Sucessão (antecessor)#
Sucessão (sucessor)#
Sucessão (antecessor)#
Sucessão (antecessor)#
Síntese (sintetiza)#
Sucessão (antecessor)#
Sucessão (antecessor)#
Sucessão (antecessor)#
Síntese (sintetiza)#
Síntese (sintetiza)#
Síntese (sintetiza)#
Síntese (sintetiza)#
Síntese (sintetiza)#
Cruzada#
Sucessão (antecessor)#
Sucessão (antecessor)#
Sucessão (antecessor)#</t>
  </si>
  <si>
    <t xml:space="preserve">#Critério legal:
[DL 129/98], art.º 27º "Os dados pessoais podem ser conservados no FCPC:
a) Até um ano após a inscrição da cessação da actividade de empresário individual;
b) Até um ano após a caducidade do certificado de admissibilidade ou, no caso de recurso hierárquico ou impugnação judicial, até um ano após o trânsito em julgado da decisão final" e 
art.º 28º “Conservação de documentos:
1 - Os pedidos de certificado de admissibilidade e de inscrição no FCPC são conservados em suporte informático.
2 - Se os pedidos referidos no número anterior forem efectuados em suporte físico, estes e a respetiva documentação anexa, caso exista, devem ser informatizados e conservados dessa forma, sendo imediatamente devolvidos aos interessados, desde que as condições técnicas permitam a informatização.
3 - Quaisquer outros documentos e registos inerentes ao funcionamento dos serviços que não contenham decisão de eficácia permanente podem ser destruídos decorrido um ano sobre a respetiva data.”</t>
  </si>
  <si>
    <t xml:space="preserve">Reinscrição ou atualização de dados no sistema da Caixa Geral de Aposentações.
Inicia com o envio dos dados e termina com o registo ou com eventuais atualizações.
Inclui validação dos dados.</t>
  </si>
  <si>
    <t xml:space="preserve">Atualização de dados de trabalhadores, incluindo os trabalhadores das Comissões sem estrutura administrativa e outras entidades que venham a ser designadas pelo(s) membro(s) do Governo#</t>
  </si>
  <si>
    <t xml:space="preserve">DL 309/2007#
DL 498/72#
DL 191-A/79#</t>
  </si>
  <si>
    <t xml:space="preserve">CGA#</t>
  </si>
  <si>
    <t xml:space="preserve">250.10.800#</t>
  </si>
  <si>
    <t xml:space="preserve">Cessação da relação jurídica de emprego público#</t>
  </si>
  <si>
    <t xml:space="preserve">Sucessão (sucessor)#</t>
  </si>
  <si>
    <t xml:space="preserve">Inscrição ou atualização dos dados de trabalhador  ou entidade empregadora no sistema da Segurança Social.
Inicia com o envio dos dados e documentos e termina com a inscrição  ou com eventuais atualizações.
Inclui validação da entidade empregadora, no caso do trabalhador por conta de outrém, e  atribuição do número de utente.</t>
  </si>
  <si>
    <t xml:space="preserve">Portaria 66/2011#
Lei 7/2009#
Lei 99/2003#</t>
  </si>
  <si>
    <t xml:space="preserve">DGSS#</t>
  </si>
  <si>
    <t xml:space="preserve">250.10.400#
250.10.401#
250.10.500#
250.10.600#
250.10.800#
400.10.005#
650.10.111#</t>
  </si>
  <si>
    <t xml:space="preserve">Nomeação para cargos de direção, coordenação e controlo#
Nomeação para postos de trabalho#
Designação para cargos ou funções de confiança ou de interesse público#
Contratação de trabalhadores#
Cessação da relação jurídica de emprego público#
Registo de emissão de Cartão Europeu de Seguro de Doença#
Apoio a cidadãos portugueses no estrangeiro#</t>
  </si>
  <si>
    <t xml:space="preserve">Sucessão (sucessor)#
Sucessão (sucessor)#
Sucessão (sucessor)#
Sucessão (sucessor)#
Sucessão (antecessor)#
Cruzada#
Síntese (sintetiza)#</t>
  </si>
  <si>
    <t xml:space="preserve">Inscrição ou atualização dos dados em subsistemas de saúde públicos.
Inicia com o envio do pedido e termina com a emissão do cartão ou com a atualização dos dados.
Inclui apresentação de documentos comprovativos e validação dos dados de registo.</t>
  </si>
  <si>
    <t xml:space="preserve">ADM (Assistência na Doença aos Militares)# 
ADSE (Direção-Geral de Proteção Social aos Trabalhadores em Funções Públicas)#                                                   
SAD (Serviços de assistência na doença da Guarda Nacional Republicana e da Polícia de Segurança Pública)#
Averbamento de dados relativos a familiares dependentes#
Identificação, inscrição, enquadramento e vinculação de entidades empregadoras#</t>
  </si>
  <si>
    <t xml:space="preserve">Lei 3-B/2010#
DL 234/2005#
DL 118/83#</t>
  </si>
  <si>
    <t xml:space="preserve">ADSE#</t>
  </si>
  <si>
    <t xml:space="preserve">250.10.400#
250.10.401#
250.10.500#
250.10.600#
250.10.800#
400.10.005#</t>
  </si>
  <si>
    <t xml:space="preserve">Nomeação para cargos de direção, coordenação e controlo#
Nomeação para postos de trabalho#
Designação para cargos ou funções de confiança ou de interesse público#
Contratação de trabalhadores#
Cessação da relação jurídica de emprego público#
Registo de emissão de Cartão Europeu de Seguro de Doença#</t>
  </si>
  <si>
    <t xml:space="preserve">Sucessão (sucessor)#
Sucessão (sucessor)#
Sucessão (sucessor)#
Sucessão (sucessor)#
Sucessão (sucessor)#
Cruzada#</t>
  </si>
  <si>
    <t xml:space="preserve">Identificação de entidades sediadas ou estabelecidas em território nacional e reconhecidas como autoridades arquivísticas.
Inicia com uma proposta ou com a criação do registo em função da política de descrição definida e termina com a publicitação da informação.
Inclui a análise, a alteração, a validação da proposta e a comunicação ao requerente da aceitação ou recusa da proposta.  
</t>
  </si>
  <si>
    <t xml:space="preserve">Pessoas coletivas, singulares e famílias produtoras de documentos de arquivo#
Descrição das funções e das relações que ligam as várias autoridades arquivísticas#</t>
  </si>
  <si>
    <t xml:space="preserve">Portaria 192/2012#
Lei 107/2001#
</t>
  </si>
  <si>
    <t xml:space="preserve">Identificação de órgãos de comunicação social para assegurar a proteção legal da denominação dos operadores de rádio e de televisão e dos serviços de programas radiofónicos e televisivos.
Inicia com a solicitação do pedido de inscrição ou com a comunicação de início de atividade e termina com a cessação da inscrição da entidade no registo.
Inclui a análise do pedido e a sua validação.
</t>
  </si>
  <si>
    <t xml:space="preserve">Empresas jornalísticas e noticiosas#
Operadores radiofónicos e televisivos#
Operadores de distribuição e de difusão via internet#</t>
  </si>
  <si>
    <t xml:space="preserve">O registo de publicações periódicas deve ser considerado em 400.10.615 – Registo de publicações periódicas#</t>
  </si>
  <si>
    <t xml:space="preserve">Decreto Regulamentar 8/99#
Lei 2/99#
DL 148/2015#
Lei 78/2015#</t>
  </si>
  <si>
    <t xml:space="preserve">ERC#</t>
  </si>
  <si>
    <t xml:space="preserve">#Critério legal:
[Decreto Regulamentar 8/99] com a redação dada pelo [Decreto Regulamentar n.º 2/2009], 
art.º 23º, nº 2 “A inscrição das empresas jornalísticas é cancelada oficiosamente quando deixem de titular registos de publicações periódicas.”
art.º 27-A  “O registo das empresas noticiosas é cancelado oficiosamente pela Entidade Reguladora para a Comunicação social quando não for cumprida a obrigação de comunicação prevista no artigo anterior.”
art.º  32º  “O registo é cancelado oficiosamente em caso de cessação da validade da licença ou da autorização.”
</t>
  </si>
  <si>
    <t xml:space="preserve">Obtenção de um vínculo jurídico de direito público interno entre uma pessoa e o Estado português, em razão da atribuição, aquisição por efeito da vontade, aquisição por mero efeito da lei e aquisição por naturalização. E ainda a eliminação desse vínculo por efeito da perda da nacionalidade.
Inicia com o requerimento/declaração do interessado e termina com a notificação ao interessado sobre o deferimento ou indeferimento do pedido.
Inclui análise sumária do processo que pode resultar em indeferimento liminar nos casos previstos na lei e notificação ao requerente para que se pronuncie, instrução do processo caso não ocorra indeferimento liminar, com consultas a outras entidades, e emissão de decisão de deferimento ou indeferimento do pedido e, nalguns casos previstos na lei, emissão de parecer e remessa do processo para decisão ao Ministro da Justiça.
</t>
  </si>
  <si>
    <t xml:space="preserve">Filhos menores, ou incapazes, de pai ou mãe que adquira a nacionalidade portuguesa#
Em caso de casamento ou de união de facto, com um nacional português#
Menor estrangeiro adotado plenamente por um cidadão português#
Naturalização#
Estrangeiro residente legal há 6 anos#
Menor nascido em Portugal, estrangeiro, caso aqui tenha concluído o 1º ciclo do ensino básico ou um dos progenitores aqui resida legalmente há 5 anos#
Indivíduos que tenham tido a nacionalidade portuguesa e que nunca tenham adquirido outra#
Nascido no estrangeiro com um ascendente do 2.º grau da linha reta que não tenha perdido a nacionalidade portuguesa#
Nascido em Portugal que tenha aqui tenha permanecido nos 10 anos imediatamente anteriores ao pedido#
Indivíduos que já foram detentores da nacionalidade portuguesa (casos especiais)#
Indivíduos que não sejam apátridas (casos especiais)#
Indivíduos havidos como descendentes de portugueses, ou aos membros de comunidades de ascendência portuguesa (casos especiais)#
Estrangeiros que tenham prestado ou sejam chamados a prestar serviços relevantes ao Estado português ou à comunidade nacional (casos especiais)#
</t>
  </si>
  <si>
    <t xml:space="preserve">O apuramento emolumentar devido pela prática do ato por parte da Administração, bem como a cobrança coerciva da conta do ato (certificado de conta), não voluntariamente liquidada deve ser considerada em 350.30.001 – Cobrança de receitas e pagamento de despesas#
A atribuição automática de nacionalidade portuguesa por efeito do nascimento de nascimento deve ser considerada em 400.10.001 – Registo civil#
A emissão de cópias não certificadas de instrumentos públicos, de registos ou de outros documentos arquivados deve ser considerada em 450.30.503 – Confirmação, conferência ou emissão de cópias não certificadas#
A emissão de certidões de instrumentos públicos, de registos ou de outros documentos arquivados deve ser considerada em 450.30.003 – Emissão de certidões#
A impugnação hierárquica das decisões dos conservadores, deve ser considerada em 500.40.500 – Processamento de recursos hierárquicos#
A impugnação contenciosa das decisões dos conservadores deve ser considerada em 600.30.751 – Recurso das decisões das Autoridades Administrativas#
Os pedidos de informação que não se integram em nenhum processo específico devem considerados em 900.20.604 – Processamento de pedidos de informação e de esclarecimento#</t>
  </si>
  <si>
    <t xml:space="preserve">Lei 9/2015#
Lei 2/2006#
Lei 37/81#</t>
  </si>
  <si>
    <t xml:space="preserve">SEF#
PJ#
MJ#
Cns#</t>
  </si>
  <si>
    <t xml:space="preserve">Apreciar#
Assessorar#
Decidir#
Iniciar#</t>
  </si>
  <si>
    <t xml:space="preserve">350.30.001#
400.10.001#
400.10.027#
400.10.041#
450.30.003#
450.30.503#
550.10.303#
500.40.500#
550.10.303#
</t>
  </si>
  <si>
    <t xml:space="preserve">Cobrança de receitas e pagamento de despesas#
Registo civil#
Emissão de passaportes#
Identificação civil#
Emissão de certidões#
Confirmação, conferência ou emissão de cópias não certificadas#
Autorização de residência#
Processamento de recursos hierárquicos#
Autorização de residência#
</t>
  </si>
  <si>
    <t xml:space="preserve">Cruzada#
Sucessão (antecessor)#
Sucessão (antecessor)#
Sucessão (antecessor)#
Sucessão (antecessor)#
Sucessão (antecessor)#
Sucessão (sucessor)#
Sucessão (antecessor)#
Sucessão (sucessor)#
</t>
  </si>
  <si>
    <t xml:space="preserve">#Critério legal:
Por analogia com o prazo definido para a transferência dos registos de nascimento.
[DL 324/2007], CC,  artº 15, nº 2, alínea c). 
</t>
  </si>
  <si>
    <t xml:space="preserve">#Critério de densidade informacional:
Não é recuperável noutro PN.
#Critério legal:
Código Civil, [DL 47344/66]: conservação para garante do exercício dos direitos de personalidade. Consagram direitos que não prescrevem no tempo.</t>
  </si>
  <si>
    <t xml:space="preserve">400.10.026
</t>
  </si>
  <si>
    <t xml:space="preserve">Concessão  e registo do estatuto de igualdade de direitos e deveres e do reconhecimento de direitos políticos, apresentados por cidadãos brasileiros ao abrigo do Tratado de Amizade, Cooperação e Consulta entre a República Portuguesa e a República Federativa do Brasil.
Inicia com requerimento do interessado e termina com a caducidade ou cancelamento da autorização de residência em território nacional ou quando o beneficiário perca a nacionalidade brasileira.
Inclui a concessão ou recusa de estatuto, a assinatura do assento de estatuto de igualdade, a publicação em jornal oficial, a notificação à Conservatória de Registo dos Registos Centrais.
</t>
  </si>
  <si>
    <t xml:space="preserve">Estatuto de igualdade de direitos e deveres a cidadãos de nacionalidade brasileira civilmente capazes, de acordo com a sua lei nacional, que tenham residência habitual em território português#
</t>
  </si>
  <si>
    <t xml:space="preserve">A aquisição de nacionalidade portuguesa deve ser considerada em 400.10.025 – Aquisição de nacionalidade#</t>
  </si>
  <si>
    <t xml:space="preserve">Decreto do Presidente da República 79/2000#
Resolução da Assembleia da República 83/2000#
DL 154/2003#</t>
  </si>
  <si>
    <t xml:space="preserve">SEF#
</t>
  </si>
  <si>
    <t xml:space="preserve">350.10.100#
400.10.041#
450.30.003#
500.40.500#
550.10.303#
</t>
  </si>
  <si>
    <t xml:space="preserve">Cobrança de receitas e pagamento de despesas#
Identificação civil#
Emissão de certidões#
Processamento de recursos hierárquicos#
Autorização de residência#
           </t>
  </si>
  <si>
    <t xml:space="preserve">Sucessão (sucessor)#
Cruzada#
Sucessão (antecessor)#
Sucessão (antecessor)#
Sucessão (sucessor)#
</t>
  </si>
  <si>
    <t xml:space="preserve">#Critério legal:
[DL 154/2003], art.º 13º "O estatuto de igualdade de direitos e deveres e o reconhecimento do gozo de direitos políticos extinguem-se em caso de caducidade ou cancelamento da autorização de residência em território nacional ou quando o beneficiário perca a nacionalidade brasileira."</t>
  </si>
  <si>
    <t xml:space="preserve">#Critério de densidade informacional:
Não é recuperável noutro PN.
(Este registo tem o valor de registo civil, sendo-lhe subsidiariamente aplicáveis, com as necessárias adaptações, as normas respeitantes a este último. A informação não é recuperável em nenhum outro PN em Portugal.)</t>
  </si>
  <si>
    <t xml:space="preserve">Emissão de documento de viagem individual que permite ao seu titular a entrada e a saída de território nacional, bem como do território de outros Estados que o reconheçam para esse efeito.
Inicia com o pedido do requerente e termina com a última emissão de passaporte.
Inclui a recolha de dados biométricos do titular, instrução do processo, análise dos elementos de identificação, consulta às  competentes bases de dados, designadamente do registo civil, da identificação civil e de segurança interna e indicação à Imprensa Nacional-Casa da Moeda  (INCM) para a respetiva emissão do documento.
</t>
  </si>
  <si>
    <t xml:space="preserve">Emissão de documentos de viagem de cidadãos nacionais#
</t>
  </si>
  <si>
    <t xml:space="preserve">Passaporte comum#
Passaporte diplomático#
Passaporte especial para os membro(s) do Governo#
Passaporte temporário#
Título de viagem única#</t>
  </si>
  <si>
    <t xml:space="preserve">A emissão de documentos de viagem emitidos em favor de cidadãos estrangeiros, nomeadamente o passaporte para estrangeiros, o título de viagem para refugiados, o salvo-conduto, o documento de viagem para afastamento coercivo ou expulsão judicial de cidadãos nacionais de Estados terceiros, a lista de viagem para estudantes, deve ser considerada em 400.10.028 – Emissão de documentos de viagem a estrangeiros#</t>
  </si>
  <si>
    <t xml:space="preserve">DL 54/2015#
DL 83/2000#
DL 278/2000#
DL 108/2004#
Lei 13/2005#
DL 138/2006#
DL 97/2011#
DL 97/2011#
DL 252/2000#
DL 86/2000#
DL 139/2006#
DL 83/2000#
DL 108/2004#</t>
  </si>
  <si>
    <t xml:space="preserve">SEF#
RA-A#
RA-M#</t>
  </si>
  <si>
    <t xml:space="preserve">MJ#
IRN#
Cns#
</t>
  </si>
  <si>
    <t xml:space="preserve">Comunicar#
Assessorar#
Iniciar#</t>
  </si>
  <si>
    <t xml:space="preserve">350.10.001#
400.10.001#
400.10.025#
400.10.041#
500.40.500#
</t>
  </si>
  <si>
    <t xml:space="preserve">Cobrança de receitas e pagamento de despesas#
Registo civil#
Aquisição de nacionalidade#
Identificação civil#
Processamento de recursos hierárquicos#
</t>
  </si>
  <si>
    <t xml:space="preserve">Cruzada#
Sucessão (sucessor)#
Sucessão (sucessor)#
Sucessão (sucessor)#
Sucessão (antecessor)#
</t>
  </si>
  <si>
    <t xml:space="preserve">#Critério legal:
[DL 86/2000], art.º 12º "Os dados pessoais são conservados até 10 anos após a última emissão do passaporte do seu titular e durante 20 anos em ficheiro histórico após a data da última emissão de passaportes."</t>
  </si>
  <si>
    <t xml:space="preserve">#Critério de densidade informacional:
A informação relativa à identidade da pessoa, garante de direitos, é recuperável no PN 400.10.001- Registo civil;
A informação relativa ao passaportes emitidos é recuperável em PN 300.30.008 - Registo de documentos;
#Critério legal:
[DL 86/2000], artº 12.</t>
  </si>
  <si>
    <t xml:space="preserve">Emissão de documentos de viagem pelas autoridades portuguesas a favor de cidadãos estrangeiros impossibilitados de obter um documento junto das autoridades dos respetivos países de origem, ou a cidadãos apátridas.
Inicia-se com a solicitação do interessado, excetuando-se o caso do documento de viagem para Expulsão de cidadãos nacionais de Estado terceiro e termina com a emissão do respetivo título.
Inclui instrução do processo, consulta às bases de dados, deliberação sobre o pedido e emissão do título de viagem.
 </t>
  </si>
  <si>
    <t xml:space="preserve">Documentos de viagem emitidos pelas autoridades portuguesas a favor de cidadãos estrangeiros#
Documento de viagem para afastamento coercivo ou expulsão judicial de cidadãos nacionais de Estados-terceiros#
Lista de viagem para estudantes#
Passaporte para estrangeiros#
Salvo-conduto#
Título de viagem para refugiados#
</t>
  </si>
  <si>
    <t xml:space="preserve">DL 252/2000#</t>
  </si>
  <si>
    <t xml:space="preserve">SEF#
Cns#</t>
  </si>
  <si>
    <t xml:space="preserve">500.30.006#
550.10.303#
550.10.305#
600.40.300#
</t>
  </si>
  <si>
    <t xml:space="preserve">Afastamento coercivo do território nacional#
Autorização de residência#
Processamento de pedidos de asilo#
Expulsão judicial#</t>
  </si>
  <si>
    <t xml:space="preserve">Sucessão (antecessor)#
Sucessão (sucessor)#
Sucessão (sucessor)#
Sucessão (antecessor)#</t>
  </si>
  <si>
    <t xml:space="preserve">#Critério legal:
Por analogia com o prazo definido para a conservação de dados pessoais dos passaportes.
[DL 86/2000], art. º 12º "Os dados pessoais são conservados até 10 anos após a última emissão do passaporte do seu titular e durante 20 anos em ficheiro histórico após a data da última emissão de passaportes."</t>
  </si>
  <si>
    <t xml:space="preserve">#Critério legal:
Artigo 12.º do [DL 86/2000], alterado pelo [DL 139/2006].
Por analogia com a emissão de passaportes.</t>
  </si>
  <si>
    <t xml:space="preserve">Emissão de documento de identificação a estrangeiro de país terceiro, que comprova a qualidade de residente legal em território português, aplicando-se as normas relativas à identificação civil.
Inicia com o pedido e termina com a emissão do título.
Inclui análise e despacho, remessa dos dados para a Imprensa Nacional-Casa da Moeda, para a emissão automática do título/cartão de residência securizados.
Inclui, ainda, a renovação do título.
</t>
  </si>
  <si>
    <t xml:space="preserve">Estrangeiros de países terceiros autorizados a residir em território nacional ao abrigo do regime jurídico de entrada, permanência, saída e afastamento de estrangeiros do território nacional#
Estrangeiros a quem tenha sido reconhecido o estatuto de refugiado ou o estatuto de proteção subsidiária#
Estrangeiros a quem tenha sido reconhecido o estatuto de membro da família de beneficiário do estatuto de refugiado ou de membro da família de beneficiário do estatuto de proteção subsidiária#
</t>
  </si>
  <si>
    <t xml:space="preserve">A formalização do direito de residência em Portugal de cidadão da União Europeia, da Islândia, do Liechtenstein, da Noruega e da Suíça deve ser considerado em 400.10.004 – Registo de cidadãos da União Europeia#
A autorização de residência deve ser considerada em 550.10.303 – Autorização de residência#
</t>
  </si>
  <si>
    <t xml:space="preserve">Lei 23/2007#
Lei 29/2012#</t>
  </si>
  <si>
    <t xml:space="preserve">550.10.303#
550.10.304#
550.10.305#
400.10.042#</t>
  </si>
  <si>
    <t xml:space="preserve">Autorização de residência#
Manifestações de interesse#
Processamento de pedidos de asilo#
Identificação de estrangeiros#</t>
  </si>
  <si>
    <t xml:space="preserve">Sucessão (sucessor)#
Sucessão (sucessor)#
Sucessão (antecessor)#
Síntese (sintetizado)</t>
  </si>
  <si>
    <t xml:space="preserve">#Critério legal:
[Lei 23/2007], RJEPSAETN, art.º 76º, nº 2 "O título de residência deve, porém, ser renovado de cinco em cinco anos ou sempre que se verifique a alteração dos elementos de identificação nele registados".</t>
  </si>
  <si>
    <t xml:space="preserve">#Critério de densidade informacional:
A informação é sintetizada no
PN 400.10.042 - Identificação de estrangeiros.</t>
  </si>
  <si>
    <t xml:space="preserve">Inscrição do cidadão para o exercício do direito de voto, com base na informação pertinente proveniente do sistema de informação da identificação civil e militar relativamente aos cidadãos nacionais e do sistema integrado de informação do Serviço de Estrangeiros e Fronteiras (SEF), quanto aos cidadãos estrangeiros residentes em Portugal.
Inicia com a recolha de informação e termina com o registo ou eventuais atualizações.
Inclui a atualização de dados individuais e manutenção da informação, bem como a correção de erros e omissões.
</t>
  </si>
  <si>
    <t xml:space="preserve">Recenseamento eleitoral à sua organização, manutenção e atualização#
</t>
  </si>
  <si>
    <t xml:space="preserve">Lei 13/99#
Lei 3/2002#
Lei Orgânica 4/2005#
Lei Orgânica 5/2005#
Lei 47/2008#
Declaração de Retificação 54/2008#
</t>
  </si>
  <si>
    <t xml:space="preserve">SGMAI#</t>
  </si>
  <si>
    <t xml:space="preserve">IRN#
SEF#
Cns#
AL#</t>
  </si>
  <si>
    <t xml:space="preserve">Iniciar#
Comunicar#
Comunicar#
Comunicar# </t>
  </si>
  <si>
    <t xml:space="preserve">250.10.300#
950.10.602#</t>
  </si>
  <si>
    <t xml:space="preserve">Seleção de cidadãos para a administração da justiça#
Apuramento geral de resultados#</t>
  </si>
  <si>
    <t xml:space="preserve">#Critério legal:
[Lei 13/99], Recenseamento Eleitoral, art.º 81º  "O procedimento por infrações criminais relativas ao recenseamento eleitoral prescreve no prazo de três anos a contar da prática do facto ou de um ano a contar do conhecimento do facto punível".</t>
  </si>
  <si>
    <t xml:space="preserve">#Critério de densidade informacional:
Informação sintetizada em
PN 400.10.001 - Registo civil;
PN 400.10.041 - Identificação civil.</t>
  </si>
  <si>
    <t xml:space="preserve">Registo dos nomes e demais elementos de identificação dos cidadãos eleitos e respetivos cargos.
Inicia com a receção da informação relativa aos eleitos para os cargos e termina com o registo.
Inclui confirmação da identificação e cargo dos eleitos.
</t>
  </si>
  <si>
    <t xml:space="preserve">Lei Orgânica 1/2001#</t>
  </si>
  <si>
    <t xml:space="preserve">AAGR#
AL#</t>
  </si>
  <si>
    <t xml:space="preserve">950.10.602#</t>
  </si>
  <si>
    <t xml:space="preserve">Apuramento geral de resultados#</t>
  </si>
  <si>
    <t xml:space="preserve">Síntese (sintetizado)#</t>
  </si>
  <si>
    <t xml:space="preserve">#Critério legal:
[Lei 29/87], Estatuto dos eleitos locais, art.º 22º , nº 4 "O tempo de serviço prestado nas condições previstas na presente lei é contado como se tivesse sido prestado à entidade empregadora, salvo, no que respeita a remunerações, aquele que seja prestado por presidentes de câmara municipal e vereadores em regime de permanência ou de meio tempo".
#Critério de utilidade administrativa:
Definição de um prazo de vida ativa do trabalhador de 55 anos para processamento de PN decorrentes dos direitos e deveres adquiridos, nomeadamente o processamento do PN 650.10.003 - Concessão de pensões de velhice.</t>
  </si>
  <si>
    <t xml:space="preserve">#Critério de densidade informacional:
Informação sintetizada no
PN 950.10.602 - Apuramento geral de resultados.</t>
  </si>
  <si>
    <t xml:space="preserve">Processamento de dados de Recenseamento Nacional dos Bombeiros Portugueses (RNBP), que permite a gestão dos efetivos dos vários quadros dos bombeiros, e a gestão da sua atividade operacional.
Inicia com a recolha da informação e termina com a cessação do vínculo aos quadros de comando.
Inclui o registo das entidades responsáveis pelo envio e atualização da informação.
</t>
  </si>
  <si>
    <t xml:space="preserve">Gestão dos efetivos dos vários quadros de bombeiros e agestão da sua atividade operacional#</t>
  </si>
  <si>
    <t xml:space="preserve">DL 286/2009#
Portaria 32-B/2014#
Portaria 32-A/2014#
Portaria 123/2014#
Despacho 9920/2015#
Despacho 9921/2015#
Declaração de Retificação 389/2014#
Despacho 713/2012#
Despacho 363/2012#
DL 49/2008#
Despacho 22549/2008#
Despacho 21722/2008#
Portaria 703/2008#</t>
  </si>
  <si>
    <t xml:space="preserve">ANPC#</t>
  </si>
  <si>
    <t xml:space="preserve">250.10.301#
250.20.400#
250.20.401#
250.20.601#
250.20.803#</t>
  </si>
  <si>
    <t xml:space="preserve">Seleção de cidadãos para trabalho voluntário#
Controlo de assiduidade e pontualidade#
Participação de acidentes de trabalho ou de doenças profissionais#
Alteração de posicionamento remuneratório#
Atribuição de prémios de desempenho, louvores ou medalhas#</t>
  </si>
  <si>
    <t xml:space="preserve">Sucessão (sucessor)#
Cruzada#
Cruzada#
Cruzada#
Cruzada#</t>
  </si>
  <si>
    <t xml:space="preserve">#Critério legal:
[DL 49/2008], art.º 10º "Os ficheiros que integram o RNBP, que contenham dados pessoais, são conservados enquanto existir vínculo aos quadros de comando, activo, de reserva ou de honra, e até 10 anos após a cessação daquele, período após o qual só podem ser conservados em arquivo histórico".</t>
  </si>
  <si>
    <t xml:space="preserve">#Critério legal:
[DL 49/2008], artº 10 - Conservação e destruição "Os ficheiros que integram o RNBP, que contenham dados pessoais, são conservados enquanto existir vínculo aos quadros de comando, activo, de reserva ou de honra, e até 10 anos após a cessação daquele, período após o qual só podem ser conservados em arquivo histórico."</t>
  </si>
  <si>
    <t xml:space="preserve">Registo de infrações dos condutores, após a decisão condenatória proferida no processo de contraordenação se ter tornado definitiva ou, quando se trate de decisão judicial, a mesma tiver transitado em julgado.
Inicia com a recolha de dados pessoais a partir de impressos e requerimentos preenchidos pelos seus titulares ou pelos seus mandatários e termina com a inscrição no registo.
Inclui o registo de dados de identificação do condutor, das condenações por infração com inibição ou proibição de condução em território nacional ou aplicada por organismos estrangeiros e das condenações em medida de segurança que impliquem cassação da licença de condução.
</t>
  </si>
  <si>
    <t xml:space="preserve">Registo das infrações graves e muito graves praticadas pelo condutor, resultantes da aplicação do Código da Estrada e legislação complementar#</t>
  </si>
  <si>
    <t xml:space="preserve">A atribuição de autorização para a condução de diversas categorias de veículos deve ser considerada em 450.10.801 – Emissão e registo de títulos de condução#</t>
  </si>
  <si>
    <t xml:space="preserve">Lei 27/2015#
Lei 72/2013#
DL 138/2006#
DL 317/94#
</t>
  </si>
  <si>
    <t xml:space="preserve">ANSR#</t>
  </si>
  <si>
    <t xml:space="preserve">PSP#
GNR#
IMT#</t>
  </si>
  <si>
    <t xml:space="preserve">450.10.801#
500.30.001#</t>
  </si>
  <si>
    <t xml:space="preserve">Emissão e registo de títulos de condução#
Processamento de contraordenações#</t>
  </si>
  <si>
    <t xml:space="preserve">Síntese (sintetiza)#
Cruzada#</t>
  </si>
  <si>
    <t xml:space="preserve">#Critério legal:
[DL 317/94], art.º 10º "Os dados inseridos no RIC são conservados pelo prazo dos cinco anos subsequentes à decisão se tornar definitiva ou ao trânsito em julgado da sentença, findo o qual são eliminados de imediato".</t>
  </si>
  <si>
    <t xml:space="preserve">#Critério legal:
[DL 317/94], artº 10, Conservação dos dados "Os dados inseridos no RIC são conservados pelo prazo dos cinco anos subsequentes à decisão se tornar definitiva ou ao trânsito em julgado da sentença, findo o qual são eliminados de imediato". 
#Critério de densidade informacional:
Informação sintetizada no PN 450.10.801 - Emissão e registo de títulos de condução.
</t>
  </si>
  <si>
    <t xml:space="preserve">Inscrição ou atualização dos dados de identificação de dadores de células de medula óssea, estaminais ou de sangue do cordão, bem como das suas características celulares, para que possa ser feita a comparação destas com as dos doentes que necessitam de um transplante de medula.
Inicia com a manifestação de vontade do cidadão e termina com o registo na entidade nacional competente.
Inclui o preenchimento de questionário e realização de testes.
</t>
  </si>
  <si>
    <t xml:space="preserve">Despacho 22/95#
Lei 12/2009#
Lei 1/2015#</t>
  </si>
  <si>
    <t xml:space="preserve">IPST#</t>
  </si>
  <si>
    <t xml:space="preserve">ACES#
HH#
CS#</t>
  </si>
  <si>
    <t xml:space="preserve">Comunicar#
Comunicar#
Comunicar#</t>
  </si>
  <si>
    <t xml:space="preserve">700.20.200#
700.20.300#
700.20.400#
700.20.403#</t>
  </si>
  <si>
    <t xml:space="preserve">Prestação de cuidados de saúde personalizados#
Prestação de cuidados de emergência médica#
Internamento de doentes agudos e crónicos#
Atendimentos urgentes#</t>
  </si>
  <si>
    <t xml:space="preserve">Cruzada#
Cruzada#
Cruzada#
Cruzada#</t>
  </si>
  <si>
    <t xml:space="preserve">#Critério legal:
[Lei 12/2009], art.º 8, nº 4 “Os dados necessários para assegurar a rastreabilidade integral (…) são conservados durante pelo menos 30 anos após a sua utilização clínica, independentemente do tipo de suporte e desde que salvaguarda a respetiva confidencialidade”;
art.º 10º, nº 3 “Os registos referidos nos números anteriores (os tipos e quantidades de tecidos e células colhidos, analisados, processados, preservados, armazenados e distribuídos ou utilizados de outra forma, a origem e destino dos tecidos e células destinados a aplicações em seres humanos, as aplicações clínicas realizadas, os dados necessários para a identificação dos receptores dos tecidos e células transplantados e a sua origem) devem ser conservados por um período mínimo de 30 anos e destruídos logo que não sejam necessários para efeitos de rastreabilidade”.
art.º 23º  Proteção e confidencialidade dos dados.</t>
  </si>
  <si>
    <t xml:space="preserve">#Critério legal:
[Lei 12/2009] de 26 de Março, nº 3 do artigo 10º - Conservação de registos
“Os registos referidos nos números anteriores devem ser conservados por um período mínimo de 30 anos e destruídos logo que não sejam necessários para efeitos de rastreabilidade”
</t>
  </si>
  <si>
    <t xml:space="preserve">Inscrição ou atualização de dados de identificação da condição de dador benévolo de sangue.
Inicia com a manifestação de vontade do cidadão e termina com a cessação da inscrição do dador no registo.
Incluí a atribuição do cartão de dador benévolo de sangue processado pela entidade nacional competente.
</t>
  </si>
  <si>
    <t xml:space="preserve">Portaria 124-A/2013#
DL 267/2007#
DL 185/2015#</t>
  </si>
  <si>
    <t xml:space="preserve">#Critério legal:
[DL 185/2015], transpõe a [Diretiva UE 110/2014] da Comissão, de 17 de dezembro de 2014, art.º 14º  Rastreabilidade, nº 7  "Os dados necessários para assegurar a rastreabilidade integral, previstos no anexo IX ao presente decreto-lei, que dele faz parte integrante, são conservados pelo prazo mínimo de 30 anos."</t>
  </si>
  <si>
    <t xml:space="preserve">#Critério legal:
[DL 267/2007], artº 26, Proteção de dados e confidencialidade;
[Lei 67/98], artº 5, nº 1 "Os dados pessoais devem ser: (…) e) Conservados de forma a permitir a identificação dos seus titulares apenas durante o período necessário para a prossecução das finalidades da recolha ou do tratamento posterior. "</t>
  </si>
  <si>
    <t xml:space="preserve">Inscrição ou atualização de dados de identificação de cidadão nacional, apátrida ou estrangeiro residente em Portugal, que se opõe à dádiva de órgãos.
Inicia com o preenchimento online do formulário e termina com a inserção dos dados do cidadão no  registo  nacional.
Inclui a emissão de cartão individual de não dador.
</t>
  </si>
  <si>
    <t xml:space="preserve">DL 244/94</t>
  </si>
  <si>
    <t xml:space="preserve">SPMS#</t>
  </si>
  <si>
    <t xml:space="preserve">Executar#
Executar#
Executar#</t>
  </si>
  <si>
    <t xml:space="preserve">#Critério legal:
[DL 244/94], art.º 9º "Os dados pessoais são conservados durante os 10 anos subsequentes ao falecimento do titular do registo".</t>
  </si>
  <si>
    <t xml:space="preserve">#Critério legal:
[DL 244/94], artº 9, Conservação dos dados
"Os dados pessoais são conservados durante os 10 anos subsequentes ao falecimento do titular do registo".</t>
  </si>
  <si>
    <t xml:space="preserve">Inscrição ou atualização do registo de diretivas antecipadas de vontade e procurações de cuidados de saúde de cidadão nacional, apátrida ou estrangeiro residente em Portugal.
Inicia com  o preenchimento do modelo aprovado legalmente e termina com a informação ao outorgante e ao seu procurador de cuidados de saúde da conclusão do processo de registo da diretiva.
Inclui a entrega no agrupamento de centros de saúde, ou na unidade local de saúde, da área de residência do cidadão, validação dos dados e verificação da sua conformidade com os requisitos constantes na lei e aditamentos ou correções.
</t>
  </si>
  <si>
    <t xml:space="preserve">Portaria 104/2014#
Portaria 96/2014#
Lei 25/2012#</t>
  </si>
  <si>
    <t xml:space="preserve">ACES#
CS#</t>
  </si>
  <si>
    <t xml:space="preserve">Comunicar#
Iniciar#</t>
  </si>
  <si>
    <t xml:space="preserve">#Critério legal:
[Portaria 96/2014], art.º 7º, nº 1 "O registo no RENTEV é válido por cinco anos, correspondente ao prazo de eficácia das diretivas antecipadas de vontade e de procurações de cuidados de saúde."</t>
  </si>
  <si>
    <t xml:space="preserve">#Critério legal:
[Lei 67/98], artº 5, nº 1 "Os dados pessoais devem ser: (…) e) Conservados de forma a permitir a identificação dos seus titulares apenas durante o período necessário para a prossecução das finalidades da recolha ou do tratamento posterior. "</t>
  </si>
  <si>
    <t xml:space="preserve">Identificação dos utentes do Serviço Nacional de Saúde.
Inicia com o pedido do utente ou notícia do nascimento,  e termina com a atribuição do número de utente ou eventuais atualizações.
Inclui o registo dos seus elementos de identificação, do médico de família e a Unidade de Saúde em que está registado, de  informação sobre a entidade financeira responsável pelo pagamento dos cuidados de saúde do utente, dos benefícios financeiros especiais que tenha direito. </t>
  </si>
  <si>
    <t xml:space="preserve">O registo dos utentes de um serviço de saúde do trabalho, serviço de saúde de entidades privadas devem ser considerados em 700.10.004 – Registo de utilizadores de unidades de saúde#</t>
  </si>
  <si>
    <t xml:space="preserve">DL 198/95#</t>
  </si>
  <si>
    <t xml:space="preserve">ACSS#
SPMS#</t>
  </si>
  <si>
    <t xml:space="preserve">HH#
CS#
ARS-N#
ARS-C#
ARS-LVT#
ARS-Aln#
ARS-Alg#</t>
  </si>
  <si>
    <t xml:space="preserve">Iniciar#
Iniciar#
Apreciar#
Apreciar#
Apreciar#
Apreciar#
Apreciar#</t>
  </si>
  <si>
    <t xml:space="preserve">450.30.504#
400.10.041#
700.10.001#
700.10.002#
700.10.003#
700.10.004#
700.10.005#
700.20.001#
700.20.101#
700.20.200#
700.20.300#
700.20.402#
700.20.403#
700.20.404#
700.20.405#
700.20.406#
700.20.407#
700.20.500#
700.20.600#
</t>
  </si>
  <si>
    <t xml:space="preserve">Certificação de óbito#
Identificação civil#
Referenciação de utentes para consultas#
Referenciação para a rede de cuidados continuados integrados#
Referenciação de utentes para cirurgias#
Registo de utilizadores de unidades de saúde#
Registos de utilizadores expostos a agentes biológicos perigosos#
Imunização#
Realização de ações de promoção da saúde#
Prestação de cuidados de saúde personalizados#
Prestação de cuidados de emergência médica#
Realização de consultas externas#
Atendimentos urgentes#
Realização de cuidados de saúde de ambulatório médico#
Prestação de assistência médica no estrangeiro#
Apoio ao diagnóstico e terapêutica#
Prestação de cuidados de convalescença#
Prestação de cuidados de reabilitação#
Prestação de cuidados paliativos#</t>
  </si>
  <si>
    <t xml:space="preserve">Cruzada#
Complementar#
Cruzada#
Cruzada#
Cruzada#
Cruzada#
Cruzada#
Cruzada#
Cruzada#
Cruzada#
Cruzada#
Cruzada#
Cruzada#
Cruzada#
Cruzada#
Cruzada#
Cruzada#
Cruzada#
Cruzada#</t>
  </si>
  <si>
    <t xml:space="preserve">#Critério legal:
[Autorização CNPD 2674/2012]
"Após o falecimento do utente os dados pessoais (…) são conservados durante 5 anos para eventuais efeitos legais"
</t>
  </si>
  <si>
    <t xml:space="preserve">#Critério de densidade informacional:
Não é recuperável noutro PN.
síntese de PN da classe 700.
Complementaridade informacional com o PN 400.10.041 - Identificação civil.</t>
  </si>
  <si>
    <t xml:space="preserve">Registo dos dados pessoais individualizadores de cada cidadão.
Inicia com o pedido do interessado e termina com a entrega do Cartão de Cidadão.
Inclui a validação dos dados biográficos declarados pelo requerente, com os dados constantes no assento de nascimento, a confirmação da morada, a medição da altura do cidadão, a recolha da assinatura e dos dados biométricos do cidadão, que após validação são integrados no processo de registo, a atribuição ou validação do Número de Identificação Civil (NIC), remessa dos dados para a Imprensa Nacional-Casa da Moeda, para a emissão automática do Cartão de Cidadão, a entrega com verificação de legitimidade para o levantamento.
Inclui, ainda, a organização, manutenção e atualização da Base de Dados de Identificação Civil (BDIC) e da Base de Dados das Impressões Digitais (AFIS).
</t>
  </si>
  <si>
    <t xml:space="preserve">Pedido inicial de Cartão de Cidadão#
Renovação de cartão do cidadão#
Não entrega do cartão do cidadão#
Cancelamento do cartão de cidadão#
Alteração de morada do cidadão#
</t>
  </si>
  <si>
    <t xml:space="preserve">O  registo de pessoas singulares, em que se inclui o registo de nascimento, o registo de casamento, o registo de óbito deve ser considerado em 400.10.001 – Registo civil#
O apuramento emolumentar devido pela prática do ato por parte da Administração, bem como a cobrança coerciva da conta do ato (certificado de conta), não voluntariamente liquidada deve ser considerada em 350.30.001 – Cobrança de receitas e pagamento de despesas#
Os pedidos de emissão de 2.ª via dos códigos pessoais de ativação e utilização do cartão de cidadão e os pedidos de certificado de autenticação devem ser considerados em 450.10.648 – Reconhecimento das  características e origem de animais, bens, produtos e serviços#
A emissão de cópias não certificadas de instrumentos públicos, de registos ou de outros documentos arquivados deve ser considerada em 450.30.503 – Confirmação, conferência ou emissão de cópias não certificadas#
A emissão de certidões de instrumentos públicos, de registos ou de outros documentos arquivados deve ser considerada em 450.30.003 – Emissão de certidões#
A instauração e instrução dos processos de contraordenação, no âmbito da Identificação Civil deve ser considerado em 500.30.001 – Processamento de contraordenações#
A impugnação hierárquica das decisões dos conservadores, deve ser considerada em 500.40.500 – Processamento de recursos hierárquicos#
A impugnação contenciosa das decisões dos conservadores deve ser considerada em 600.30.751 – Recurso das decisões das Autoridades Administrativas#
Os pedidos de informação que não se integram em nenhum processo específico devem considerados em 900.20.604 – Processamento de pedidos de informação e de esclarecimento#</t>
  </si>
  <si>
    <t xml:space="preserve">Portaria 203/2007#
Portaria 202/2007#
Lei 7/2007#
Lei 33/99#</t>
  </si>
  <si>
    <t xml:space="preserve">350.30.001#
400.10.001#
400.10.025#
400.10.026#
400.10.027#
400.10.040#
400.10.048#
</t>
  </si>
  <si>
    <t xml:space="preserve">Cobrança de receitas e pagamento de despesas#
Registo civil#
Aquisição de nacionalidade#
Atribuição e registo de estatuto de igualdade#
Emissão de passaportes#
Registo nacional de utentes#
Registo de perfis com fins de identificação criminal e civil#
</t>
  </si>
  <si>
    <t xml:space="preserve">Cruzada#
Sucessão (sucessor)#
Sucessão (sucessor)#
Sucessão (sucessor)#
Sucessão (antecessor)#
Complementar#
Sucessão (antecessor)#
</t>
  </si>
  <si>
    <t xml:space="preserve">#Critério legal:
[Lei 33/99], art.º 31º, nº 2  "Os dados pessoais podem ser conservados em ficheiro histórico durante 20 anos a partir da data do óbito do seu titular".
[Decreto Regulamentar 25/2004], art.º 17º, nº 6 "A entidade certificadora mantém o registo dos certificados emitidos, desde a data da respetiva emissão e durante o seu período de validade, e conserva-os por um período não inferior a 20 anos a partir da data em que termina aquele prazo".</t>
  </si>
  <si>
    <t xml:space="preserve">#Critério de densidade informacional:
Não é recuperável noutro PN, nomeadamente a informação relativa às impressões digitais e fotografia.
Complementaridade informacional com
PN 400.10.001 - Registo de contribuintes;
PN 400.10.011 - Registo no sistema da Segurança Social;
PN 400.10.040 - Registo nacional de utentes.</t>
  </si>
  <si>
    <t xml:space="preserve">Registo nacional de dados de cidadãos estrangeiros para efeitos de gestão do controlo da entrada, permanência e saída de cidadãos estrangeiros, prevenção de perigo ou repressão de infração penal.
Inicia com a inscrição no registo e termina com a data da última emissão dos documentos sobre o estrangeiro (notícia da saída do território, da aquisição de nacionalidade ou do encerramento do  processo de emissão de título de residência, quando esta não é renovadal).
Inclui a atualização da situação.</t>
  </si>
  <si>
    <t xml:space="preserve">Lei 27/2008#
Lei 26/2014#
Lei 23/2007#
Lei 29/2012#
Portaria 415/2008#
Portaria 287/2007#
Lei 37/2006#
DL 252/2000#</t>
  </si>
  <si>
    <t xml:space="preserve">400.10.029#
400.10.025#
500.30.005#
500.30.006#</t>
  </si>
  <si>
    <t xml:space="preserve">Emissão de título de residente#
Aquisição de nacionalidade#
Abandono voluntário do território nacional#
Afastamento coercivo do território nacional#</t>
  </si>
  <si>
    <t xml:space="preserve">Síntese (sintetiza)#
Cruzada#
Cruzada#
Cruzada#</t>
  </si>
  <si>
    <t xml:space="preserve">#Critério legal:
[Lei 23/2007], art.º 212 º, nº 5 "Os dados pessoais são conservados pelo período estritamente necessário à finalidade que fundamentou o registo no SII/SEF, e de acordo com tal finalidade, sendo o registo objeto de verificação da necessidade de conservação, 10 anos após a última emissão dos documentos respeitantes ao seu titular".</t>
  </si>
  <si>
    <t xml:space="preserve">#Critério legal:
Garante de direitos - A eliminação dos registos de dados pessoais pode implicar que cidadãos estrangeiros e seus descendentes não consigam prova irrefutável da permanência legal em território nacional.
Código Civil, [DL 47344/66]: conservação para garante do exercício dos direitos de personalidade. Consagram direitos que não prescrevem no tempo.</t>
  </si>
  <si>
    <t xml:space="preserve">400.10.043
</t>
  </si>
  <si>
    <t xml:space="preserve">Recolha, o tratamento e conservação de extratos de decisões judiciais e demais elementos a elas respeitantes sujeitos a inscrição no registo criminal, no registo de contumazes, no registo de identificação criminal de condenados pela prática de crimes contra a autodeterminação sexual e a liberdade sexual de menor e no registo de decisões estrangeiras, promovendo a identificação dos titulares dessa informação, a fim de permitir o conhecimento dos antecedentes criminais das pessoas condenadas e das decisões de contumácia vigentes.
Inicia com a comunicação do tribunal, através de boletim do registo criminal ou de contumácia, aos serviços competentes e termina com a cessação da vigência das decisões nos termos da lei.
Inclui a constituição e gestão do ficheiro dactiloscópico (impressões digitais dos arguidos, registadas no boletim de registo criminal) e a emissão do recibo de receção dos boletins. Inclui, ainda, a eventual devolução dos boletins incompletos ou incorretos e a análise e decisão sobre reclamações respeitantes ao acesso à informação em matéria de identificação criminal e seu conteúdo.
</t>
  </si>
  <si>
    <t xml:space="preserve">Documentação que contenha informação de identificação criminal ou contumaz comprovativa de alterações da informação em registo ou da respetiva veracidade#</t>
  </si>
  <si>
    <t xml:space="preserve">A emissão de certificado de registo de criminal ou de contumaz deve ser considerada em 450.30.003 – Emissão de certidões#</t>
  </si>
  <si>
    <t xml:space="preserve">DL 171/2015#
Lei 103/2015#
Lei 37/2015#</t>
  </si>
  <si>
    <t xml:space="preserve">600.30#
600.30.001#
600.30.002#
600.30.050#
600.30.051#
600.30.052#
600.30.101#</t>
  </si>
  <si>
    <t xml:space="preserve">Produção de prova e decisão judicial#
Comum com intervenção de tribunal coletivo ou de júri#
Comum com intervenção de tribunal singular#
Abreviado#
Sumários#
Sumaríssimos#
Internamento compulsivo#</t>
  </si>
  <si>
    <t xml:space="preserve">Sucessão (sucessor)#
Sucessão (sucessor)#
Sucessão (sucessor)#
Sucessão (sucessor)#
Sucessão (sucessor)#
Sucessão (sucessor)#
Sucessão (sucessor)#</t>
  </si>
  <si>
    <t xml:space="preserve">#Critério legal:
[Lei 37/2015], artº 11, nº 6  "As decisões cuja vigência haja cessado são mantidas em ficheiro informático próprio durante um período máximo de 3 anos, o qual apenas pode ser acedido pelos serviços de identificação criminal para efeito de reposição de registo indevidamente cancelado ou retirado, e findo aquele prazo máximo são canceladas de forma irrevogável."</t>
  </si>
  <si>
    <t xml:space="preserve">#Critério legal:
[Lei 37/2015], artº 11, nº 6 - "As decisões cuja vigência haja cessado são mantidas em ficheiro informático próprio durante um período máximo de 3 anos, o qual apenas pode ser acedido pelos serviços de identificação criminal para efeito de reposição de registo indevidamente cancelado ou retirado, e findo aquele prazo máximo são canceladas de forma irrevogável."</t>
  </si>
  <si>
    <t xml:space="preserve">400.10.044
</t>
  </si>
  <si>
    <t xml:space="preserve">Registo de medidas tutelares aplicadas pelos Tribunais competentes aos menores com idade compreendida entre os 12 e os 16 anos pela prática de facto qualificado pela lei como crime, de forma a possibilitar o seu conhecimento.
Inicia com a comunicação do tribunal, através do boletim de registo de medidas tutelares educativas, aos serviços responsáveis pelo registo da decisão criminal condenatória, e termina com o registo da cessação ou extinção da medida tutelar educativa.
Inclui a emissão do recibo de receção dos boletins. Pode ainda incluir a devolução dos boletins incompletos ou incorretos, e a análise e decisão sobre reclamações respeitantes ao acesso à informação em matéria de identificação criminal e seu conteúdo.
</t>
  </si>
  <si>
    <t xml:space="preserve">A emissão de certificado de registo de medidas tutelares educativas deve ser considerada em 450.30.003 – Emissão de certidões#</t>
  </si>
  <si>
    <t xml:space="preserve">DL 171/2015#
Lei 37/2015#
Lei 166/99#
Lei 4/2015#</t>
  </si>
  <si>
    <t xml:space="preserve">DGAJ#</t>
  </si>
  <si>
    <t xml:space="preserve">600.30.358#</t>
  </si>
  <si>
    <t xml:space="preserve">Ação tutelar educativa#</t>
  </si>
  <si>
    <t xml:space="preserve">#Critério legal:
[Lei 166/99], art.º 220º, nº:
1 - "A informação constante do registo é cancelada no ficheiro informático ou retirada do ficheiro manual decorridos dois anos a contar da data de cessação ou extinção da medida tutelar educativa;
2 - A informação em registo é cancelada na data em que o respetivo titular completar 21 anos."</t>
  </si>
  <si>
    <t xml:space="preserve">#Critério legal:
[DL 171/2015], art.º 37 - Conservação e destruição de informação e de documentos. 1 - "A informação cancelada dos registos que não possa ser mantida em ficheiro, nos termos da [Lei 37/2015], de 5 de maio, e da Lei Tutelar Educativa, aprovada pela [Lei 166/99], de 14 de setembro, alterada pela [Lei 4/2015], de 15 de janeiro, é eliminada, de forma segura e com impossibilidade de reconstituição."</t>
  </si>
  <si>
    <t xml:space="preserve">Registo e identificação de entidades religiosas, designadamente das igrejas e demais comunidades religiosas de âmbito nacional, regional ou local ou organizações representativas dos crentes residentes em território nacional.
Inicia com o pedido de certificado de firma ou denominação, e termina com a inscrição de constituição no Registo de Pessoas Coletivas Religiosas (RPCR) e consequente inscrição automática no Ficheiro Central de Pessoas Coletivas (FCPC) ou com eventuais atualizações.
Inclui a instrução do processo, apreciação e qualificação do ato, podendo, caso se suscitem dúvidas de admissibilidade, o RNPC solicitar parecer à Comissão da Liberdade Religiosa.
</t>
  </si>
  <si>
    <t xml:space="preserve">Identificação da pessoa coletiva religiosa não ereta canonicamente#
Inscrição de constituição#
Registo de igrejas e demais comunidades religiosas de âmbito nacional#
Registo de organizações representativas dos crentes residentes em território nacional#
Registo de igrejas e demais comunidades religiosas de âmbito regional ou local#
Registo dos institutos de vida consagrada, federações ou as associações, fundados ou reconhecidos para a prossecução de fins religiosos#
</t>
  </si>
  <si>
    <t xml:space="preserve">O apuramento emolumentar devido pela prática do ato por parte da Administração, bem como a cobrança coerciva da conta do ato (certificado de conta), não voluntariamente liquidada deve ser considerada em 350.30.001 – Cobrança de receitas e pagamento de despesas#
O registo de pessoas jurídicas canónicas deve ser considerado em 400.10.046 – Registo de Pessoas Jurídicas Canónicas# 
A emissão de cópias não certificadas de instrumentos públicos, de registos ou de outros documentos arquivados deve ser considerada em 450.30.503 – Confirmação, conferência ou emissão de cópias não certificadas#
A emissão de certidões de instrumentos públicos, de registos ou de outros documentos arquivados deve ser considerada em 450.30.003 – Emissão de certidões#
A impugnação hierárquica das decisões dos conservadores, deve ser considerada em 500.40.500 – Processamento de recursos hierárquicos#
A impugnação contenciosa das decisões dos conservadores deve ser considerada em 600.30.751 – Recurso das decisões das Autoridades Administrativas#
Os pedidos de informação que não se integram em nenhum processo específico devem considerados em 900.20.604 – Processamento de pedidos de informação e de esclarecimento#</t>
  </si>
  <si>
    <t xml:space="preserve">DL 134/2003#
Lei 16/2001#</t>
  </si>
  <si>
    <t xml:space="preserve">MJ#</t>
  </si>
  <si>
    <t xml:space="preserve">Decidir</t>
  </si>
  <si>
    <t xml:space="preserve">400.10.009#</t>
  </si>
  <si>
    <t xml:space="preserve">Registo Nacional de Pessoas Coletivas#</t>
  </si>
  <si>
    <t xml:space="preserve">#Critério legal:
Por analogia com o prazo definido para a conservação de dados pessoais do RNPC. 
[DL 129/98], com a redação dada pelo [DL 247-B/2008], art.º 27º, 
"Os dados pessoais podem ser conservados no FCPC:
a) Até um ano após a inscrição da cessação da actividade de empresário individual;
b) Até um ano após a caducidade do certificado de admissibilidade ou, no caso de recurso hierárquico ou impugnação judicial, até um ano após o trânsito em julgado da decisão final".</t>
  </si>
  <si>
    <t xml:space="preserve">Registo e identificação das entidades canónicas, designadamente aos institutos de vida consagrada, sociedade de vida apostólica e restantes pessoas jurídicas canónicas reconhecidas como tal pela autoridade eclesiástica competente e à publicitação da sua situação jurídica.
Inicia com o pedido de certificado de firma ou denominação, e termina com a inscrição no RPJC e consequente inscrição automática no FCPC ou com eventuais atualizações.
Inclui a instrução do processo, apreciação e qualificação do ato e termina com o registo de inscrição ou recusa no RPJC.
Inclui a formalização por escrito do processo, pela autoridade eclesiástica competente.
O pedido é instruído com documento autêntico que comprove a constituição da pessoa jurídica canónica, a denominação, a sede, os fins, os órgãos representativos e suas respetivas competências, bem como a indicação da autoridade eclesiástica proponente.  
</t>
  </si>
  <si>
    <t xml:space="preserve">Identificação da pessoa coletiva religiosa ereta canonicamente#
Inscrição de constituição#
Registo dos Institutos#
Institutos de Vida Consagrada, Sociedades de Vida Apostólica e as restantes Pessoas Jurídicas Canónicas reconhecidas pela autoridade eclesiástica competente#</t>
  </si>
  <si>
    <t xml:space="preserve">O apuramento emolumentar devido pela prática do ato por parte da Administração, bem como a cobrança coerciva da conta do ato (certificado de conta), não voluntariamente liquidada deve ser considerada em 350.30.001 – Cobrança de receitas e pagamento de despesas#
A emissão de cópias não certificadas de instrumentos públicos, de registos ou de outros documentos arquivados deve ser considerada em 450.30.503 – Confirmação, conferência ou emissão de cópias não certificadas#
A emissão de certidões de instrumentos públicos, de registos ou de outros documentos arquivados deve ser considerada em 450.30.003 – Emissão de certidões#
A impugnação hierárquica das decisões dos conservadores, deve ser considerada em 500.40.500 – Processamento de recursos hierárquicos#
A impugnação contenciosa das decisões dos conservadores deve ser considerada em 600.30.751 – Recurso das decisões das Autoridades Administrativas#
Os pedidos de informação que não se integram em nenhum processo específico devem considerados em 900.20.604 – Processamento de pedidos de informação e de esclarecimento#</t>
  </si>
  <si>
    <t xml:space="preserve">DL 19/2015#
DL 129/98#</t>
  </si>
  <si>
    <t xml:space="preserve">#Critério legal:
[DL 19/2015], art.º 16º,  nº 1 "Sem prejuízo do disposto nos números seguintes, os dados constantes do RPJC ficam sujeitos, com as necessárias adaptações, aos artigos 21.º a 31.º do regime do RNPC"
[DL 129/98], art.º 27º  "Os dados pessoais podem ser conservados no FCPC:
a) Até um ano após a inscrição da cessação da actividade de empresário individual;
b) Até um ano após a caducidade do certificado de admissibilidade ou, no caso de recurso hierárquico ou impugnação judicial, até um ano após o trânsito em julgado da decisão final".
</t>
  </si>
  <si>
    <t xml:space="preserve">Identificador único e universal alfanumérico de 20 digitos que permite identificar internacionalmente entidades e contrapartes em transações financeiras.
Inicia com o pedido do interessado e termina com a emissão, renovação ou portabilidade do LEI
Inclui o registo e a disponibilidade da informação.
</t>
  </si>
  <si>
    <t xml:space="preserve">Entidades sujeitas a inscrição no ficheiro central de pessoas coletivas (FCPC), com sede em Portugal#    
Fundos, identificados nos termos da alínea b) do n.º 2 do art.º 11.º do DL 14/2013, cuja sociedade gestora ou outro representante legal, nos termos aplicáveis, estejal sediados em Portugal#                                                                                        
Entidades com sede no estrangeiro, legal ou regularmente obrigadas à utilização do identificador LEI#</t>
  </si>
  <si>
    <t xml:space="preserve">O apuramento emolumentar devido pela prática do ato por parte da Administração, bem como a cobrança coerciva da conta do ato (certificado de conta), não voluntariamente liquidada deve ser considerado em 350.30.001 – Cobrança de receitas e pagamento de despesas#
Não se confunde com a atribuição do NIPC - Número de Identificação de Pessoa Coletiva, previsto em 400.10.009 – Registo Nacional de Pessoas Coletivas#
A emissão de cópias não certificadas de instrumentos públicos, de registos ou de outros documentos arquivados deve ser considerada em 450.30.503 – Confirmação, conferência ou emissão de cópias não certificadas#
A emissão de certidões de instrumentos públicos, de registos ou de outros documentos arquivados deve ser considerada em 450.30.003 – Emissão de certidões#
A impugnação hierárquica das decisões dos conservadores, deve ser considerada em 500.40.500 – Processamento de recursos hierárquicos#
A impugnação contenciosa das decisões dos conservadores deve ser considerada em 600.30.751 – Recurso das decisões das Autoridades Administrativas#
Os pedidos de informação que não se integram em nenhum processo específico devem considerados em 900.20.604 – Processamento de pedidos de informação e de esclarecimento#</t>
  </si>
  <si>
    <t xml:space="preserve">DL 202/2015</t>
  </si>
  <si>
    <t xml:space="preserve">400.10.009#
400.10.200#
350.10.600#
450.30.003#
500.40.500#
</t>
  </si>
  <si>
    <t xml:space="preserve">Registo Nacional de Pessoas Coletivas#
Registo comercial#
Lançamento de receitas e de despesas#
Emissão de certidões#
Processamento de recursos hierárquicos#
</t>
  </si>
  <si>
    <t xml:space="preserve">Sucessão (sucessor)#
Sucessão (sucessor)#
Cruzada#
Sucessão (antecessor)#
Sucessão (antecessor)#
</t>
  </si>
  <si>
    <t xml:space="preserve">Registo de perfis com fins de identificação criminal e civil
</t>
  </si>
  <si>
    <r>
      <rPr>
        <sz val="10"/>
        <color rgb="FF000000"/>
        <rFont val="Trebuchet MS"/>
        <family val="2"/>
      </rPr>
      <t xml:space="preserve">Compreende as atividades realizadas no âmbito da base de dados de perfis de ADN e de impressões digitais para fins de identificação criminal e civil.
Inicia com o pedido de voluntário, ou entidade competente e termina com a identificação do vestígio ou com</t>
    </r>
    <r>
      <rPr>
        <sz val="10"/>
        <color rgb="FFDD0806"/>
        <rFont val="Trebuchet MS"/>
        <family val="2"/>
      </rPr>
      <t xml:space="preserve"> </t>
    </r>
    <r>
      <rPr>
        <sz val="10"/>
        <color rgb="FF000000"/>
        <rFont val="Trebuchet MS"/>
        <family val="2"/>
      </rPr>
      <t xml:space="preserve">a eliminação do perfil de ADN e dados pessoais sempre que este ocorrer conforme o previsto no regulamento de funcionamento da base.
Inclui a inserção, comunicação, interconexão e acesso aos dados existentes na base de dados.
</t>
    </r>
  </si>
  <si>
    <t xml:space="preserve">Rregisto de dados de perfis de ADN#
Gestão da base de dados de impressões digitais (AFIS), bem como à articulação com a Direcção-Geral da Administração da Justiça (DGAJ), o Instituto dos Registos e do Notariado (IRN), outros OPCs e instituições internacionais#</t>
  </si>
  <si>
    <t xml:space="preserve">As perícias de Genética e Biologia Forenses, não previstas na Lei de Base de Dados de perfis de ADN, devem ser consideradas em 800.10.603 – Realização de perícias#</t>
  </si>
  <si>
    <t xml:space="preserve">Lei 40/2013#
Lei 5/2008#
Deliberação INML 3191/2008#</t>
  </si>
  <si>
    <t xml:space="preserve">INMLCF#</t>
  </si>
  <si>
    <t xml:space="preserve">MP#
Trb#
PJ#</t>
  </si>
  <si>
    <t xml:space="preserve">Iniciar#
Iniciar#
Iniciar#</t>
  </si>
  <si>
    <t xml:space="preserve">400.10.041#
600.30.001#
600.30.002#
600.30.050#
600.30.052#
600.10.500#
600.10.004#
600.10.006#
600.10.007#
600.10.500#
600.10.507#
</t>
  </si>
  <si>
    <t xml:space="preserve">Identificação civil#
Comum com intervenção de tribunal coletivo ou de júri#
Comum com intervenção de tribunal singular#
Abreviado#
Sumaríssimos#
Processamento de inquérito-crime#
Averiguação de identidade de cadáveres#
Averiguação e localização de pessoas desaparecidas#
Processamento de informação criminal#
Processamento de inquérito-crime#
Diligências de investigação decorrentes de pedido de cooperação internacional#
</t>
  </si>
  <si>
    <t xml:space="preserve">Sucessão (sucessor)#
Cruzada#
Cruzada#
Cruzada#
Cruzada#
Cruzada#
Cruzada#
Cruzada#
Cruzada#
Cruzada#
Cruzada#</t>
  </si>
  <si>
    <t xml:space="preserve">#Critério legal:
[Lei 5/2008], art.º 26º, nº 1 "Os perfis de ADN e os correspondentes dados pessoais são:
- a) Conservados por tempo ilimitado, quando integrados no ficheiro que contém a informação relativa a amostras de voluntários, previsto na alínea a) do nº 1 do art.º 15º, salvo no caso de o titular revogar, de modo expresso, o consentimento anteriormente realizado;
- b) Conservados por tempo ilimitado, quando integrados no ficheiro previsto na alínea b) do nº 1 do art.º 15º, sendo eliminados quando for obtida a identificação;
- c) Conservados até que haja identificação, quando integrados no ficheiro previsto na alínea c) do nº 1 do art.º 15º, relativo aos perfis de ADN, referentes a «amostras referência» de pessoas desaparecidas, bem como os relativos a amostras de parentes, salvo se os parentes pedirem expressamente para eliminar o seu perfil do ficheiro;
- d) Eliminados, quando a amostra for identificada com o arguido, no termo do processo-crime ou no fim do prazo máximo de prescrição do procedimento criminal, previsto no Código Penal, quando integrados no ficheiro criado ao abrigo do disposto na alínea d) do nº 1 do art.º 15º;
- e) Eliminados, quando a amostra não for identificada com o arguido, passados 20 anos após a recolha, quando integrados no ficheiro criado ao abrigo do disposto na alínea d) do nº 1 do art.º 15º;
- f) Eliminados na mesma data em que se proceda ao cancelamento definitivo das respetivas decisões no registo criminal, quando integrados no ficheiro criado ao abrigo do disposto na alínea e) do nº 1 do art.º 15º;
- g) Eliminados 20 anos após a cessação das funções, quando integrados no ficheiro criado ao abrigo da alínea f) do nº 1 do art.º 15º que contém a informação relativa a amostras dos profissionais.
2 - Nos casos previstos na alínea d) do número anterior, quando o termo do processo-crime conduza a uma condenação por crime doloso, com trânsito em julgado, em pena igual ou superior a 3 anos de prisão, o perfil de ADN e os respetivos dados pessoais, atualizados, transitam para o ficheiro previsto na alínea e) do nº 1 do art.º 15.º, de acordo com o disposto no art.º 8º";
#Critério de utilidade administrativa:
Prazo para aplicação do disposto no art.º 26 da [Lei 5/2008]".</t>
  </si>
  <si>
    <t xml:space="preserve">Conforme disposição legal
2 - Data do cumprimento do disposto no art.º 26º, [Lei 5/2008]</t>
  </si>
  <si>
    <t xml:space="preserve">#Critério legal:
Disposto no art.º 26 da [Lei 5/2008]</t>
  </si>
  <si>
    <t xml:space="preserve">400.10.049
</t>
  </si>
  <si>
    <t xml:space="preserve">Inscrição ou atualização dos dados em serviços sociais da Administração Pública.
Inicia com o envio do pedido e termina com a desativação de registo do trabalhador.
Inclui a apresentação de documentos comprovativos e validação dos dados de registo.
</t>
  </si>
  <si>
    <t xml:space="preserve">DL 118/83#
DL 167/2005#
DL 234/2005#
</t>
  </si>
  <si>
    <t xml:space="preserve">SSAP#</t>
  </si>
  <si>
    <t xml:space="preserve">50.10.509#</t>
  </si>
  <si>
    <t xml:space="preserve">Processamento de remunerações#</t>
  </si>
  <si>
    <t xml:space="preserve">Sucessão (antecede)#</t>
  </si>
  <si>
    <t xml:space="preserve">400.10.050
</t>
  </si>
  <si>
    <t xml:space="preserve">Identificação, inscrição e atualização de entidade como operador económico em áreas específicas.
Inicia com o pedido de inscrição, quando aplicável, e termina  com a desativação de registo.
Inclui a validação dos dados, o acompanhamento, a atualização.
</t>
  </si>
  <si>
    <t xml:space="preserve">Registo dos operadores económicos envolvidos nas operações aduaneiras(EORI)#
Registo de operadores económicos de produtos cosméticos#
Registo de operadores económicos que procedem ao abate, desramação, transporte, processamento, transformação ou queima industrial de madeira de coníferas#
Registo de operadores económicos que procedem à produção ou comercialização de coníferas hospedeiras destinadas à plantação#
Registo de operadores económicos que procedem ao tratamento de madeira de coníferas, tratamento e marcação do material de embalagem de madeira ou de colmeias e ninhos e ao fabrico e marcação do material de embalagem de madeira ou de colmeias e ninhos#
Registo de operadores económicos detentores de parques de madeira de coníferas com capacidade de armazenamento superiores a 10m³#
Registo de operadores económicos produtores dos materiais vegetais que procedam à divisão ou agrupamento de lotes ou que alterem o estatuto fitossanitário dos materiais ou expedição ou armazenamento coletivo de frutos de Citrus, Fortunella, Poncirus, e seus híbridos; produtores de embalagens de madeira não processada, para acondicionar mercadoria destinada a países terceiros (países não comunitários)# importadores do material vegetal de países terceiros que necessita de certificado fitossanitário#
Registo dos operadores económicos que colocam no mercado nacional equipamentos elétricos e eletrónicos (EEE) e pilhas e acumuladores#
Registo de operadores económicos relacionados com a produção e/ou comercialização de vinhos ou produtos vinícos#</t>
  </si>
  <si>
    <t xml:space="preserve">O registo comercial deve ser considerado em 400.10.200 – Registo comercial#</t>
  </si>
  <si>
    <t xml:space="preserve">Regulamento CEE 2913/92#
Regulamento CEE 2454/93#</t>
  </si>
  <si>
    <t xml:space="preserve">AT#
IMT#</t>
  </si>
  <si>
    <t xml:space="preserve">400.10.002#
400.10.009#</t>
  </si>
  <si>
    <t xml:space="preserve">Registo fiscal#
Registo Nacional de Pessoas Coletivas#
</t>
  </si>
  <si>
    <t xml:space="preserve">5
</t>
  </si>
  <si>
    <t xml:space="preserve">#Critério legal:
[DL 433/82], art.º 27º - Prazo prescricional do procedimento contraordenacional.
#Critério de utilidade administrativa:
Prazo decorrente da necessidade de  consulta para apuramento da responsabilidade em sede de PN 500.10.001 - Realização de auditorias (no que diz respeito à atuação da Administração) e do PN  500.10.301 - Realização de fiscalização (no que diz respeito à sua fiscalização).</t>
  </si>
  <si>
    <t xml:space="preserve">#Critério de densidade informacional:
Informação sintetizada em
PN 400.10.002 - Registo fiscal;
PN 400.10.009 - Registo Nacional de Pessoas Coletivas.
</t>
  </si>
  <si>
    <t xml:space="preserve">Identificação dos dados dos profissionais constantes da classificação portuguesa das profissões, após reconhecimento, licenciamento ou certificação, para efeitos de recolha centralizada ou apoio. 
Inicia com a solicitação de inscrição e termina com a inativação do registo (por iniciativa específica, por extinção da entidade ou decorrente de aplicação de condição ou disposição legal).
Inclui a recolha centralizada, registo, atribuição de número, atualização, validação dos dados.
O registo pode ser inativado na sequência de procedimento estabelecido na lei (como é caso do DL 23/2014, art.º 3º, em que estabelece que o registo é válido por tempo indeterminado, caducando se a IGAC verificar a inatividade durante um período consecutivo de dois anos). Na ausência de dispositivo legal deve ser considerado um prazo de vida ativa do trabalhador de 50 anos.</t>
  </si>
  <si>
    <t xml:space="preserve">Profissionais contemplados na classificação portuguesa das classificações#
</t>
  </si>
  <si>
    <t xml:space="preserve">Agentes desportivos de alto rendimento - IPDJ (Ex-400.10.014 Registo dos agentes desportivos de alto rendimento)#
Guardas-noturnos - DGAL (Ex-400.10.020 Registo nacional de guardas noturnos)#
Mergulhadores - IPDJ (Ex-400.10.021 Registo nacional de mergulhadores)#
Profissionais de Saúde - ACSS#
Profissionais do setor das Atividades Artísticas, Culturais e de Espetáculo - IGAC (Ex-400.10.013 Registo de artistas e de pessoal auxiliar à realização de espetáculos de natureza artística)# 
Técnicos de diagnóstico e terapêutica - ACSS#
Terapêuticas Não Convencionais - ACSS#
Podologistas - ACSS#
</t>
  </si>
  <si>
    <t xml:space="preserve">O pagamento da taxa deve ser considerado em 350.30.001 – Cobrança de receitas e pagamento de despesas#
As candidaturas a programas de apoio devem ser consideradas em 850.10 – Atribuição e controlo de financiamentos e de ajudas diretas#
</t>
  </si>
  <si>
    <t xml:space="preserve">Lei 24/2013#
DL 272/2009#
DL 204/2012#
DL 23/2014#</t>
  </si>
  <si>
    <t xml:space="preserve">IPDJ#
DGAL#
IPDJ#
ACSS#
IGAC#
IMT#</t>
  </si>
  <si>
    <t xml:space="preserve">500.10.001#
500.10.301#
500.10.302#
450.10.440#
450.10.441#
</t>
  </si>
  <si>
    <t xml:space="preserve">Realização de auditorias#
Realização de fiscalização#
Realização de inspeção#
Reconhecimento de títulos de profissões regulamentadas#
Reconhecimento de títulos de profissões reguladas#
</t>
  </si>
  <si>
    <t xml:space="preserve">Suplemento para#
Suplemento para#
Suplemento para#
Sucessão (sucessor)#
Sucessão (sucessor)#
</t>
  </si>
  <si>
    <t xml:space="preserve">#Critério legal:
[DL 433/82], art.º 27º - Prazo prescricional do procedimento contraordenacional.
#Critério de utilidade administrativa:
Prazo decorrente da necessidade de consulta para apuramento da responsabilidade em sede de PN 500.10.001 - Realização de auditorias e dos PN 500.10.300 - Realização de inspeção e 500.10.301 - Realização de fiscalização.
</t>
  </si>
  <si>
    <t xml:space="preserve">Identificação de entidades de natureza empresarial, por organismo de responsabilidade setorial, para efeitos de publicitação.    
Inicia com a solicitação do pedido de inscrição e termina com a inativação do registo.
Inclui a análise do pedido e a sua validação.</t>
  </si>
  <si>
    <t xml:space="preserve">Empresário em nome individual#
Sociedade unipessoal por quotas#
Estabelecimento individual de responsabilidade limitada#
Sociedade por quotas#
Sociedade anónima#
Sociedade em nome coletivo#
Sociedade em comandita#
Cooperativa#
Agrupamentos complementares de empresas#
Empresas públicas#
Registo de empresas cinematográficas e audiovisuais (Anterior 400.10.015)
Registo de promotores de espetáculos de natureza artística (Ex-400.10.024 Registo de promotor de espetáculos de natureza artística)#</t>
  </si>
  <si>
    <t xml:space="preserve">As candidaturas a programas de apoio devem ser consideradas em 850.10 – Atribuição e controlo de financiamentos e de ajudas diretas#
Os benefícios fiscais devem ser considerados em 350.10.400 – Processamento de benefícios e incentivos fiscais e aduaneiros não contratuais#</t>
  </si>
  <si>
    <t xml:space="preserve">Lei 55/2012#
Lei 28/2014#
DL 124/2013</t>
  </si>
  <si>
    <t xml:space="preserve">ICA#
IMT#</t>
  </si>
  <si>
    <t xml:space="preserve">850.10.002#
400.10.610#
400.10.200#</t>
  </si>
  <si>
    <t xml:space="preserve">Formalização de candidaturas e acompanhamento de apoios regulares#
Registo de obras científicas, literárias e artísticas#
Registo comercial#</t>
  </si>
  <si>
    <t xml:space="preserve">Sucessão (antecessor)#
Sucessão (antecessor)#
Síntese (sintetizado)#</t>
  </si>
  <si>
    <t xml:space="preserve">#Critério de densidade informacional:
Informação sintetizada no
PN 400.10.200 - Registo comercial
PN 300.30.008 - Registo de documentos (entidades registadas).
</t>
  </si>
  <si>
    <t xml:space="preserve">Identificação de entidades de direito privado e fins públicos, por organismo de responsabilidade setorial, para efeitos de publicitação.    
Inicia com a solicitação do pedido de inscrição e termina com a inativação do registo.
Inclui a análise do pedido e a sua validação.</t>
  </si>
  <si>
    <t xml:space="preserve">Associações#
Federações de associações#
Organizações não Governamentais#
Instituições particulares de solidariedade social (IPSS)#
Registo nacional do associativismo jovem (Anterior 400.10.017)#
Registo nacional de clubes e federações desportivas (Anterior 400.10.019)#
Registo de Organizações Não Governamentais (Anterior 400.10.022)#
Registo de associações de pais e encarregados de educação#</t>
  </si>
  <si>
    <t xml:space="preserve">Lei 23/2006#
Portaria 1228/2006#
DL 272/97#
Portaria 7/2014#
Portaria 71/2003#
Lei 66/98#
Portaria 478/99#
Portaria 71/2003#
Portaria 771/2009#
Lei 40/2007#
Portaria 535/2009#</t>
  </si>
  <si>
    <t xml:space="preserve">IPDJ#
ISS#
PCM#
APA#
Camões#
INR#</t>
  </si>
  <si>
    <t xml:space="preserve">400.10.009#
450.10.447#
450.20.001#
850.10.002#
850.10.003#</t>
  </si>
  <si>
    <t xml:space="preserve">Registo Nacional de Pessoas Coletivas#
Reconhecimento da natureza, âmbito e representatividade de entidades#
Reconhecimento de pessoas coletivas de utilidade pública#
Formalização de candidaturas e acompanhamento de apoios regulares#
Formalização de candidaturas e acompanhamento de apoios pontuais#</t>
  </si>
  <si>
    <t xml:space="preserve">Sucessão (sucessor)#
Síntese (sintetiza)#
Sucessão (antecessor)#
Sucessão (antecessor)#
Sucessão (antecessor)#</t>
  </si>
  <si>
    <t xml:space="preserve">Inscrição dos dados de identificação dos dadores e recetores em sistema de informação único e integrado no domínio da colheita e transplantação.
Inicia com o pedido de inscrição e termina com o registo da dádiva.
Inclui a análise do pedido e a sua autorização.
</t>
  </si>
  <si>
    <t xml:space="preserve">Dádiva, colheita, caracterização, análise, preservação, transporte e implantação de órgãos, tecidos e células de origem humana destinados a transplantação no corpo humano#</t>
  </si>
  <si>
    <t xml:space="preserve">Lei 12/2009#
Lei 1/2015#
Lei 36/2013#
Lei 2/2015#</t>
  </si>
  <si>
    <t xml:space="preserve">ACSS#
HH#</t>
  </si>
  <si>
    <t xml:space="preserve">700.20.300#
700.20.400#
700.20.403#
</t>
  </si>
  <si>
    <t xml:space="preserve">Prestação de cuidados de emergência médica#
Internamento de doentes agudos e crónicos#
Atendimentos urgentes#
</t>
  </si>
  <si>
    <t xml:space="preserve">Sucessão (sucessor)#
Sucessão (sucessor)#
Sucessão (sucessor)#</t>
  </si>
  <si>
    <t xml:space="preserve">#Critério legal:
[Lei 12/2009], art.º 8º, nº 4:
“Os dados necessários para assegurar a rastreabilidade integral (…) são conservados durante pelo menos 30 anos após a sua utilização clínica, independentemente do tipo de suporte e desde que salvaguarda a respetiva confidencialidade.”
[Lei 12/2009], art.º  23º - Proteção e confidencialidade dos dados
[Lei 36/2013], art.º 13º, nº 4
“Os dados necessários para assegurar a rastreabilidade são conservados durante pelo menos 30 anos após a dádiva, independentemente do tipo de suporte e desde que salvaguarda a respetiva confidencialidade e destruídos logo que não sejam necessários para o efeito.”
[Lei 36/2013], art.º 18º - Proteção, confidencialidade e segurança de dados pessoais.
</t>
  </si>
  <si>
    <t xml:space="preserve">#Critério legal:
[Lei 12/2009], art.º 10º - Conservação de registos, nº 3 - “Os registos referidos nos números anteriores devem ser conservados por um período mínimo de 30 anos e destruídos logo que não sejam necessários para efeitos de rastreabilidade.”
[Lei 36/2013], art.º 13º - Rastreabilidade, nº 4 - “Os dados necessários para assegurar a rastreabilidade são conservados durante pelo menos 30 anos após a dádiva, independentemente do tipo de suporte e desde que salvaguarda a respetiva confidencialidade e destruídos logo que não sejam necessários para o efeito.”
</t>
  </si>
  <si>
    <t xml:space="preserve">Registo universal de todos os cidadãos que atingem em cada ano a idade do início dos deveres militares.
Inicia com a obtenção automática de informação, a partir da base de dados de identificação civil, e termina com a passagem à reserva de disponibilidade
Inclui a atribuição de um número de identificação militar (NIM) que identifica o cidadão perante a instituição militar.</t>
  </si>
  <si>
    <t xml:space="preserve">Cidadãos portugueses sujeitos às obrigações militares#</t>
  </si>
  <si>
    <t xml:space="preserve">Na Reserva de Recrutamento, a partir do ano em que completa 18 anos de idade e até aos 35 anos de idade#
Em Serviço Efetivo, se estiver a prestar serviço militar num dos ramos das Forças Armadas#
Na reserva de disponibilidade, após a prestação do serviço militar e até aos 35 anos de idade#</t>
  </si>
  <si>
    <t xml:space="preserve">Processo novo</t>
  </si>
  <si>
    <t xml:space="preserve">400.10.056</t>
  </si>
  <si>
    <t xml:space="preserve">Registo nacional de condutores</t>
  </si>
  <si>
    <t xml:space="preserve">Inscrição e actualização dos dados relativos a condutores de veículos automóveis. 
Inicia com a inscrição do título de condução no registo e termina com o averbamento da cessação definitiva da sua vigência.
Inclui o averbamento de categorias, restrições aplicáveis e outras anotações relativas à situação do condutor.</t>
  </si>
  <si>
    <t xml:space="preserve">O registo de infrações do condutor deve ser considerado em 400.10.034 - Registo de infrações do condutor#</t>
  </si>
  <si>
    <t xml:space="preserve">DL  262/2009#
DL 12/2017#</t>
  </si>
  <si>
    <t xml:space="preserve">450.10.801# 400.10.034#</t>
  </si>
  <si>
    <t xml:space="preserve">Emissão e registo de títulos de condução#
Registo de infrações do condutor#</t>
  </si>
  <si>
    <r>
      <rPr>
        <sz val="10"/>
        <rFont val="Trebuchet MS"/>
        <family val="2"/>
      </rPr>
      <t xml:space="preserve">Síntese (sintetizado)#</t>
    </r>
    <r>
      <rPr>
        <sz val="10"/>
        <rFont val="Trebuchet MS"/>
        <family val="2"/>
        <charset val="1"/>
      </rPr>
      <t xml:space="preserve"> Complementar#</t>
    </r>
  </si>
  <si>
    <t xml:space="preserve">#Conforme disposição legal:                                 Data do óbito do condutor, ou data de caducidade do título de condução nas categorias ou subcategorias respetivas ou data em que a decisão da cassação se tornar definitiva ou do trânsito em julgado da respetiva sentença (art.º 10.º, DL 262/2009)</t>
  </si>
  <si>
    <r>
      <rPr>
        <sz val="10"/>
        <rFont val="Trebuchet MS"/>
        <family val="2"/>
      </rPr>
      <t xml:space="preserve">#Critério legal:
[DL 262/2009], art.º 10º.
</t>
    </r>
    <r>
      <rPr>
        <sz val="10"/>
        <rFont val="Trebuchet MS"/>
        <family val="2"/>
        <charset val="1"/>
      </rPr>
      <t xml:space="preserve">Conservação dos dados pessoais	
1 - Os dados constantes do RNC são conservados de forma acessível durante o prazo de cinco anos subsequente à data do óbito do condutor, à data de caducidade do título de condução nas categorias ou subcategorias respectivas e à data em que a decisão da cassação se tornar definitiva ou do trânsito em julgado da respectiva sentença.
2 - A documentação em suporte papel dos processos individuais dos condutores é conservada durante o prazo de dois anos subsequente à data do óbito do condutor, à data de caducidade do título de condução nas categorias ou subcategorias respectivas e à data em que a decisão da cassação se tornar definitiva ou do trânsito em julgado da respectiva sentença.
3 - Findos os prazos referidos no número anterior o IMTT, I. P., pode eliminar a documentação em suporte de papel dos processos individuais e expurgar para histórico os dados registados no RNC.
4 - Eliminada a documentação em suporte de papel, a informação constante do RNC é bastante para efeitos probatórios e para os demais efeitos legais. 
</t>
    </r>
  </si>
  <si>
    <t xml:space="preserve">Data do cancelamento do registo</t>
  </si>
  <si>
    <r>
      <rPr>
        <sz val="10"/>
        <rFont val="Trebuchet MS"/>
        <family val="2"/>
        <charset val="1"/>
      </rPr>
      <t xml:space="preserve">#Critério legal:
[DL 262/2009] </t>
    </r>
    <r>
      <rPr>
        <sz val="10"/>
        <rFont val="Trebuchet MS"/>
        <family val="2"/>
      </rPr>
      <t xml:space="preserve">art.º 10º.</t>
    </r>
  </si>
  <si>
    <t xml:space="preserve">Publicitação da situação jurídica dos comerciantes individuais, das sociedades comerciais, das sociedades civis sob a forma comercial, cooperativas, empresas públicas, agrupamentos complementares de empresas, agrupamentos europeus de interesse económico, estabelecimentos individuais de responsabilidade limitada, bem como outras pessoas singulares e coletivas sujeitas a registo.
Inicia com o pedido do registo e termina com a anotação da extinção da entidade.
Inclui o pedido, a apresentação do pedido, a qualificação, a execução material e a publicação oficiosa, quando aplicável, o registo efetuado por transcrição ou depósito, bem como eventuais atualizações.</t>
  </si>
  <si>
    <t xml:space="preserve">Registo por transcrição e registo por depósito# 
Abertura de matrícula, constituição, alterações ao contrato de sociedade, fusão, cisão, transformação, dissolução, liquidação, retificação, suprimento, dissolução e liquidação de sociedades comerciais#
Início, alteração e cessação da atividade de comerciante individual#
Procedimentos especiais de constituição de sociedades comerciais#
Procedimentos especiais de constituição imediata de representações permanentes#
Abertura da matrícula# inscrição de constituição# alterações ao contrato de sociedade#
Registo de ações e procedimentos judiciais#
Designação e cessação de funções, por qualquer causa que não seja o decurso do tempo, dos membros  dos órgãos sociais#
Unificação, divisão e transmissão de quotas de sociedades por quotas#                                               </t>
  </si>
  <si>
    <t xml:space="preserve">O apuramento emolumentar devido pela prática do ato por parte da Administração, bem como a cobrança coerciva da conta do ato (certificado de conta), não voluntariamente liquidada deve ser considerada em 350.30.001 – Cobrança de receitas e pagamento de despesas#
Os procedimentos especiais de transmissão, oneração e registo comercial devem ser considerados em 400.30.001 – Celebração de contratos, escrituras, títulos equivalentes e testamentos#
A emissão de cópias não certificadas de instrumentos públicos, de registos ou de outros documentos arquivados deve ser considerada em 450.30.503 – Confirmação, conferência ou emissão de cópias não certificadas#
A emissão de certidões de instrumentos públicos, de registos ou de outros documentos arquivados deve ser considerada em 450.30.003 – Emissão de certidões#
A impugnação hierárquica das decisões dos conservadores, deve ser considerada em 500.40.500 – Processamento de recursos hierárquicos#
A impugnação contenciosa das decisões dos conservadores deve ser considerada em 600.30.751 – Recurso das decisões das Autoridades Administrativas#
Os pedidos de informação que não se integram em nenhum processo específico devem considerados em 900.20.604 – Processamento de pedidos de informação e de esclarecimento#
O registo de operadores económicos deve ser considerado em 400.10.050 – Registo de operadores económicos#
</t>
  </si>
  <si>
    <t xml:space="preserve">DL 247-B/2008#
Portaria 657-A/2006#
DL 76-A/2006#
DL 403/86#
</t>
  </si>
  <si>
    <t xml:space="preserve">300.10.007#
350.30.001#
400.10.009#
400.10.047#
400.30.001#
450.10.062#
450.10.066#
450.10.074#
450.10.075#
450.10.076#
450.10.079#
450.10.080#
450.10.446#
450.10.447#
450.30.003#
450.30.503#
500.30.001#
500.40.500#
600.30.751#
</t>
  </si>
  <si>
    <t xml:space="preserve">Transação e transmissão de participações sociais#
Cobrança de receitas e pagamento de despesas#
Registo Nacional de Pessoas Coletivas#
Identificador internacional de entidades contrapartes em transações financeiras#
Celebração de contratos, escrituras, títulos equivalentes e testamentos#
Licenciamento ou autorização de atividades de comércio e armazenagem#
Licenciamento ou autorização de atividades agrícolas, pecuárias, florestais, de caça e de pesca#
Licenciamento ou autorização de atividades de prestação de serviços de ensino e formação a estabelecimentos de ensino particular e cooperativo#
Licenciamento ou autorização de atividades de informação, comunicação e informática#
Licenciamento ou autorização de atividades de apoio ao emprego e inserção no mercado de trabalho#
Licenciamento ou autorização de atividades de construção#
Licenciamento ou autorização de atividades de prestação de serviços de intermediação imobiliária#
Reconhecimento, autorização e declaração de extinção de fundações#
Reconhecimento da natureza, âmbito e representatividade de entidades#
Emissão de certidões#
Confirmação, conferência ou emissão de cópias não certificadas#
Processamento de contraordenações#
Processamento de recursos hierárquicos#
Recurso das decisões das Autoridades Administrativas#
</t>
  </si>
  <si>
    <t xml:space="preserve">Síntese (sintetiza)#
Cruzada#
Sucessão (sucessor)#
Sucessão (antecessor)#
Sucessão (antecessor)#
Síntese (sintetiza)#
Síntese (sintetiza)#
Síntese (sintetiza)#
Síntese (sintetiza)#
Síntese (sintetiza)#
Síntese (sintetiza)#
Síntese (sintetiza)#
Síntese (sintetiza)#
Sucessão (sucede)#
Sucessão (antecessor)#
Sucessão (antecessor)#
Sucessão (antecessor)#
Sucessão (antecessor)#
Sucessão (antecessor)#
</t>
  </si>
  <si>
    <t xml:space="preserve">#Critério legal:
Por analogia com o prazo definido para a conservação de dados pessoais do registo de veículos. 
[DL 54/75], alterado pelo [DL 182/2002], art.º 27-G nº 2  “Os dados pessoais podem ser conservados em ficheiro histórico durante 10 anos a contar da data da eliminação do registo da base de dados." </t>
  </si>
  <si>
    <t xml:space="preserve">Publicitação da situação jurídica das embarcações, das quais fazem parte as de comércio, as de pesca, as de recreio, os rebocadores e as auxiliares.
Inicia com o pedido do registo e termina com a anotação do abate ou desaparecimento do bem.
Inclui o pedido, a apresentação do pedido, a qualificação e a execução material, a anotação da matrícula da embarcação e/ou da inscrição de aquisição de propriedade no certificado do registo de propriedade passado pela Capitania ou delegação marítima, bem como eventuais atualizações.</t>
  </si>
  <si>
    <t xml:space="preserve">Aquisição da propriedade sobre navio (mercante)#
Registo do contrato de construção de navio#
Registo de grande reparação de navio#
Mudança voluntária de capitania do registo de navio#
Usufruto#
Hipoteca#
Penhora#
Cessão de créditos hipotecários#
Penhor de créditos hipotecários#
Arresto#
Arrolamento#
Ações e suas decisões#
Justificação para primeira inscrição#
Justificação para estabelecimento de novo trato sucessivo#
Suprimento da falta de documento que permita ao interessado a prova do seu direito sobre o navio#
Reconstituição de registos#
Apreciação e, eventualmente, declaração da existência de vício de registo#
Restauração da legalidade violada, nos casos de registo inexato, ou indevidamente lavrado, de registo nulo por violação do trato sucessivo, de registo lavrado com base em título insuficiente para a prova do facto registado, de registo efetuado por serviço de registo incompetente ou de registo assinado por pessoa sem competência#
Reconstituição de registos em caso de extravio ou inutilização dos suportes documentais#
Registo de navio mercante#
                               </t>
  </si>
  <si>
    <t xml:space="preserve">O registo comercial das embarcações mercantes deve ser considerado em 400.10.200 - Registo comercial#
O apuramento emolumentar devido pela prática do ato por parte da Administração, bem como a cobrança coerciva da conta do ato (certificado de conta), não voluntariamente liquidada deve ser considerada em 350.30.600 – Cobrança de receitas e pagamento de despesas#
Os procedimentos especiais de transmissão, oneração e registo devem ser considerados em 400.30.001 – Celebração de contratos, escrituras e testamentos#
A emissão de cópias não certificadas de instrumentos públicos, de registos ou de outros documentos arquivados deve ser considerada em 450.30.001 – Confirmação de cópias e emissão de cópias não certificadas#
A emissão de certidões de instrumentos públicos, de registos ou de outros documentos arquivados deve ser considerada em 450.30.003 – Emissão de certidões#
A impugnação hierárquica das decisões dos conservadores, deve ser considerada em 500.40.500 – Processamento de recursos hierárquicos#
A impugnação contenciosa das decisões dos conservadores deve ser considerada em 600.30.751 – Recursos das decisões das Autoridades Administrativas#
Os pedidos de informação que não se integram em nenhum processo específico devem considerados em 900.20.604 – Processamento de pedidos de informação#
</t>
  </si>
  <si>
    <t xml:space="preserve">DL 42644/59#
DL 42645/59#
DL 47344/66#
Lei 41/2013#
DL 265/72#
</t>
  </si>
  <si>
    <t xml:space="preserve">400.10.009# 
400.30.001#
450.30.003#
350.30.001#
450.30.001#
500.30.001#
500.40.500#
600.30.751# 
900.20.604#</t>
  </si>
  <si>
    <t xml:space="preserve">Registo nacional de pessoas coletivas# 
Celebraçao de contratos, escrituras, títulos equivalentes e testamentos# 
Emissão de certidões#
Cobrança de receitas e pagamento de despesas#
Confirmação de cópias e emissão de cópias não autenticadas#
Aplicação de contraordenações#
Processamento de recursos hierárquicos#
Recurso de decisão de autoridade administrativa#
Processamento de pedidos de informação e de esclarecimento#</t>
  </si>
  <si>
    <t xml:space="preserve">Sucessão (sucessor)# 
Sucessão (antecessor)# 
Sucessão (antecessor)# 
Cruzada#
Sucessão (antecessor)# 
Sucessão (antecessor)# 
Sucessão (antecessor)# 
Sucessão (antecessor)# 
Sucessão (antecessor)# 
</t>
  </si>
  <si>
    <t xml:space="preserve">#Critério legal:
Por analogia com o prazo definido para a conservação de dados pessoais do registo de veículos. 
[DL 54/75], alterado pelo [DL 182/2002], art.º 27-G: 
- 1- "Os dados pessoais podem ser conservados na base de dados durante 5 anos a contar da data do cancelamento do registo;
 - 2 - "Os dados pessoais podem ser conservados em ficheiro histórico durante 10 anos a contar da data da eliminação do registo da base de dados." </t>
  </si>
  <si>
    <t xml:space="preserve">400.10.202 </t>
  </si>
  <si>
    <t xml:space="preserve">Inscrição de embarcações por saída ou abate, por substituição, entrada, transferência de atividade, modificação, importação ou exportação ou contrapartida, na frota de pesca nacional, atenta a  capacidade  de potência e arqueação.
Inicia com a solicitação e termina com o registo.
Inclui a atualização.</t>
  </si>
  <si>
    <t xml:space="preserve">O registo da embarcação deve ser considerado em 400.10.201 - Registo de embarcações.</t>
  </si>
  <si>
    <t xml:space="preserve">Regulamento (EU) 1380/2013 do Parlamento Europeu e do Conselho#
Decreto Regulamentar 16/2015#
Decreto Regulamentar 43/87#</t>
  </si>
  <si>
    <t xml:space="preserve">DGRM</t>
  </si>
  <si>
    <t xml:space="preserve">DGMARE</t>
  </si>
  <si>
    <t xml:space="preserve">150.20.300#
150.40.500#
400.10.201#</t>
  </si>
  <si>
    <t xml:space="preserve">Avaliação de atividades#
Recolha e tratamento de dados estatísticos de apoio à gestão#
Registo de embarcações#</t>
  </si>
  <si>
    <t xml:space="preserve">Síntese (sintetizado)#
Síntese (sintetizado)#
Síntese (sintetizado)#
</t>
  </si>
  <si>
    <t xml:space="preserve">#Critério de utilidade administrativa:
Com base no tempo médio estipulado pela idade média da frota registada - 33 anos e  frota licenciada  -  24 anos.</t>
  </si>
  <si>
    <t xml:space="preserve">#Critério de densidade informacional:
Informação sintetizada no
PN 400.10.201 - Registo de embarcaçõe</t>
  </si>
  <si>
    <t xml:space="preserve">Identificação de animais e de material vegetal e seus detentores.
Inicia com o pedido de registo e termina com a comunicação da morte dos animais ou cancelamento do registo.
Inclui processamento dos dados de identificação do animal ou do conjunto de animais ou do material vegetal e respetivos detentores, emissão de um documento de identificação, sinalização e regulação de ocorrências ou averbamentos, quando devido, atribuição à exploração de marca oficial, quando devido, e aplicação de marcação. Em determinados casos o registo pode ter validade ilimitada.
</t>
  </si>
  <si>
    <t xml:space="preserve">Registo de animais com interesse pecuário, como os de espécies bovina, ovina, caprina, suína, equídea (Anterior PN 400.10.401 Registo animal com interesse pecuário)#
Registo de animais de companhia#
Registo de animais em quintas pedagógicas#
Registo de animais em parques zoológicos#
Registo de animais em circos e outros espetáculos#
Registo de fauna selvagem#
Registo de animais para fins científicos#
Registo de circulação de animais#
Registo de Espécies da Fauna e da Flora Selvagem Ameaçadas de Extinção#
Registo Nacional de Equídeos (RNE)#
Registo de material vegetal#
Atualização do registo#
Implantação de micro-chips para identificação do animal#</t>
  </si>
  <si>
    <t xml:space="preserve">O abate e a occisão para efeitos de controlo de doenças devem ser considerados em 700.20.800 – Prestação de cuidados curativos veterinários#
A recolha de cadáveres de animais com interesse pecuário deve ser considerada em 710.10.002 – Recolha de resíduos#
A comunicação e disponibilização de informação devem ser consideradas em 900.20.201 – Edição e publicação de conteúdos#
</t>
  </si>
  <si>
    <t xml:space="preserve">DL 174/2015#
DL 142/2006#
Portaria 421/2004#
DL 314/2003#</t>
  </si>
  <si>
    <r>
      <rPr>
        <sz val="10"/>
        <rFont val="Trebuchet MS"/>
        <family val="2"/>
      </rPr>
      <t xml:space="preserve">DGAV#
</t>
    </r>
    <r>
      <rPr>
        <b val="true"/>
        <sz val="10"/>
        <rFont val="Trebuchet MS"/>
        <family val="2"/>
      </rPr>
      <t xml:space="preserve">ICNF#</t>
    </r>
  </si>
  <si>
    <r>
      <rPr>
        <strike val="true"/>
        <sz val="10"/>
        <rFont val="Trebuchet MS"/>
        <family val="2"/>
      </rPr>
      <t xml:space="preserve">IFAP#
</t>
    </r>
    <r>
      <rPr>
        <sz val="10"/>
        <rFont val="Trebuchet MS"/>
        <family val="2"/>
      </rPr>
      <t xml:space="preserve">EFD#
AL#</t>
    </r>
  </si>
  <si>
    <t xml:space="preserve">150.20.300#
150.40.500#
450.10.800#
700.20.700#
700.20.800#
700.20.901#
710.10.002#
710.10.300#</t>
  </si>
  <si>
    <t xml:space="preserve">Avaliação de atividades#
Recolha e tratamento de dados estatísticos de apoio à gestão#
Licenciamento de animais e material vegetal#
Vacinação de animais#
Prestação de cuidados curativos veterinários#
Occisão ou eutanásia de animais#
Recolha de resíduos#
Recolha e adoção de animais#</t>
  </si>
  <si>
    <t xml:space="preserve">Síntese (sintetizado)#
Síntese (sintetizado)#
Síntese (sintetiza)#
Síntese (sintetiza)#
Síntese (sintetiza)#
Sucessão (antecessor)#
Síntese (sintetiza)#
Síntese (sintetiza)#</t>
  </si>
  <si>
    <t xml:space="preserve">#Critério legal:
[Lei 98/97], art.º 70º, nº 1 - Prazo prescricional da responsabilidade financeira reintegratória.
#Critério de utilidade administrativa:
Prazo decorrente da necessidade de consulta para apuramento da responsabilidade em sede de PN 500.10.001 (no que diz respeito à atuação da Administração) e dos PN  500.10.301 (no que diz respeito à sua fiscalização).</t>
  </si>
  <si>
    <t xml:space="preserve">Identificação de animais para assegurar a preservação e o aperfeiçoamento zooténico de raça, constituindo uma linhagem pura e controlada, concorrendo para o seu progresso genético e favorecendo a criação e difusão de bons reprodutores.
Inicia com o pedido e termina com o envio de comprovativo da inscrição ou com eventuais atualizações.
Inclui controlo de requisitos prévios, processamento dos dados de identificação e caracterização do animal, verificação de requisitos para a inscrição, apresentação do comprovativo de pagamento, exame ao animal e envio do exame ao detentor, quando devido.</t>
  </si>
  <si>
    <t xml:space="preserve">Registo animal em livro genealógico de espécie autóctone bovina, ovina, caprina, suína, equídea#
Registo em Livro de Nascimento, em Livro de Reprodutores e em Livro de Mérito#</t>
  </si>
  <si>
    <t xml:space="preserve">DL 79/2011#
DL 142/2006#</t>
  </si>
  <si>
    <t xml:space="preserve">DGAV#</t>
  </si>
  <si>
    <t xml:space="preserve">700.20.700#
700.20.901#
</t>
  </si>
  <si>
    <t xml:space="preserve">Vacinação de animais#
Occisão ou eutanásia de animais#</t>
  </si>
  <si>
    <t xml:space="preserve">Síntese (sintetiza)#
Sucessão (antecessor)#</t>
  </si>
  <si>
    <t xml:space="preserve">#Critério legal:
Conjugação art.º 10º do [DL 79/2011] relativo à aplicação de contraordenações com o [DL 433/82], art.º 27º - Prazo prescricional do procedimento contraordenacional;
[Lei 50/2006], LQCA, art.º 40º - Prazo prescricional das contraordenações ambientais.
</t>
  </si>
  <si>
    <t xml:space="preserve">Registo de depósito da ficha técnica de habitação.
Inicia com o pedido de depósito da ficha técnica de habitação e termina com a notícia da demolição do imóvel.
Inclui a validação dos dados relativamente ao respetivo processo de licenciamento.</t>
  </si>
  <si>
    <t xml:space="preserve">DL 68/2004</t>
  </si>
  <si>
    <t xml:space="preserve">450.10.204#</t>
  </si>
  <si>
    <t xml:space="preserve">Licenciamento ou autorização de edificações#</t>
  </si>
  <si>
    <t xml:space="preserve">#Critério legal:
Conjugação:
[DL 68/2004], art.º 13º relativo à aplicação de contraordenações, com o art.º 10º, nº 1 "O proprietário do prédio ou fração está obrigado a conservar em bom estado a respetiva ficha técnica da habitação" e
ainda com o 
[DL 433/82], art.º 27º - Prazo prescricional do procedimento contraordenacional; 
[Lei 50/2006], LQCA, art.º 40º - Prazo prescricional das contraordenações ambientais.
</t>
  </si>
  <si>
    <t xml:space="preserve">#Critério de densidade informacional:
Informação sintetizada no
PN 450.10.204 - Licenciamento ou autorização de edificações.</t>
  </si>
  <si>
    <t xml:space="preserve">Registo da atribuição de proteção legal sob a forma de classificação.
Inicia com a inscrição e termina com o registo da informação.
Inclui validação de dados.</t>
  </si>
  <si>
    <t xml:space="preserve">Atualização de dados do registo#
Registo de bens móveis, imóveis e imateriais#  
Registo de bens classificados como de interesse nacional#
Registo de bens classificados como de interesse público#
Registo de bens classificados como de interesse municipal#
Registo de bens públicos ou privados#</t>
  </si>
  <si>
    <t xml:space="preserve">Lei 107/2001#
DL 148/2015#</t>
  </si>
  <si>
    <t xml:space="preserve">AL#
BNP#
CP-MC#
DGLAB#
DGPC#</t>
  </si>
  <si>
    <t xml:space="preserve">300.30.002#
300.30.005#
450.20.505#</t>
  </si>
  <si>
    <t xml:space="preserve">Inventariação de bens móveis culturais#
Inventariação e cadastro de bens imóveis#
Classificação de bens, sítios e áreas#</t>
  </si>
  <si>
    <t xml:space="preserve">Síntese (sintetizado)#
Síntese (sintetizado)#
Complementar#</t>
  </si>
  <si>
    <t xml:space="preserve">#Critério de complementaridade informacional:
Informação complementar do PN 450.20.505 - Classificação de bens, sítios e áreas.</t>
  </si>
  <si>
    <r>
      <rPr>
        <sz val="10"/>
        <color rgb="FF000000"/>
        <rFont val="Trebuchet MS"/>
        <family val="2"/>
      </rPr>
      <t xml:space="preserve">Registo da atribuição de proteção legal sob a forma de inventário.
Inicia com a inscrição no registo e termina com o registo da informação.
Inclui validação e</t>
    </r>
    <r>
      <rPr>
        <sz val="10"/>
        <rFont val="Trebuchet MS"/>
        <family val="2"/>
      </rPr>
      <t xml:space="preserve"> atualização</t>
    </r>
    <r>
      <rPr>
        <sz val="10"/>
        <color rgb="FF000000"/>
        <rFont val="Trebuchet MS"/>
        <family val="2"/>
      </rPr>
      <t xml:space="preserve"> de dados.</t>
    </r>
  </si>
  <si>
    <t xml:space="preserve">300.30.002#
300.30.005#
450.20.503#
</t>
  </si>
  <si>
    <t xml:space="preserve">Inventariação de bens móveis culturais#
Inventariação e cadastro de bens imóveis#
Inventariação de património cultural#
</t>
  </si>
  <si>
    <t xml:space="preserve">Síntese (sintetizado)#
Síntese (sintetizado)#
Complementar#
</t>
  </si>
  <si>
    <t xml:space="preserve">#Critério de complementaridade informacional:
Informação complementar do PN 450.20.503 - Inventariação de património cultural.</t>
  </si>
  <si>
    <t xml:space="preserve">Publicitação da situação juridica dos imóveis, relativamente a um conjunto de factos a ele sujeito, tendo em vista a segurança do comércio juridico e imobiliário.
Inicia com o pedido ou por iniciativa do conservador, nos casos previstos na lei, e termina com a assinatura do registo ou com eventuais atualizações.
Inclui o pedido, a apresentação do pedido, a instrução, a qualificação e a execução material do registo.</t>
  </si>
  <si>
    <t xml:space="preserve">Prédios urbanos, rústicos e mistos#
Averbamentos ao registo predial#
Aquisição da propriedade#
Usufruto#
Hipoteca#
Propriedade horizontal#
Penhora#
Ações e suas decisões#
Justificação para primeira inscrição#
Justificação para estabelecimento de novo trato sucessivo#
Suprimento da falta de documento que permita ao interessado a prova do seu direito sobre o prédio#
Reconstituição de registos#
Apreciação e, eventualmente, declaração da existência de vício de registo, e restauração da legalidade violada, nos casos de registo inexato, ou indevidamente lavrado, de registo nulo por violação do trato sucessivo, de registo lavrado com base em título insuficiente para a prova do facto registado, de registo efetuado por serviço de registo incompetente ou de registo assinado por pessoa sem competência#
Reconstituição de registos em caso de extravio ou inutilização dos suportes documentais# 
Registo de inaliebilidade da RAN# 
Registo de ónus de rega# 
Cancelamento do ónus de inaliebilidade de património# </t>
  </si>
  <si>
    <t xml:space="preserve">O apuramento emolumentar devido pela prática do ato por parte da Administração, bem como a cobrança coerciva da conta do ato (certificado de conta), não voluntariamente liquidada deve ser considerada em 350.30.001 – Cobrança de receitas e pagamento de despesas#
Os procedimentos especiais de transmissão, oneração e registo predial devem ser considerados em 400.30.001 – Celebração de contratos, escrituras, títulos equivalentes e testamentos#
A emissão de cópias não certificadas de instrumentos públicos, de registos ou de outros documentos arquivados deve ser considerada em 450.30.503 – Confirmação, conferência ou emissão de cópias não certificadas#
A emissão de certidões de instrumentos públicos, de registos ou de outros documentos arquivados deve ser considerada em 450.30.003 – Emissão de certidões#
A impugnação hierárquica das decisões dos conservadores, deve ser considerada em 500.40.500 – Processamento de recursos hierárquicos#
A impugnação contenciosa das decisões dos conservadores deve ser considerada em 600.30.751 – Recurso das decisões das Autoridades Administrativas#
Os pedidos de informação que não se integram em nenhum processo específico devem considerados em 900.20.604 – Processamento de pedidos de informação e de esclarecimento#</t>
  </si>
  <si>
    <t xml:space="preserve">DL 224/84#
Portaria 283/2013#
Portaria 426/2010#
Portaria 1535/2008#
Portaria 1534/2008#
DL 116/2008#
Portaria 621/2008#
DL 224/84#</t>
  </si>
  <si>
    <t xml:space="preserve">300.10.003#
300.10.009#
300.30.005#
350.30.001#
400.10.407#
400.10.608#
400.10.613#
400.30.001#
450.10.201#
450.10.235#
450.30.503#
500.30.001#
500.30.500#
500.40.001#
500.40.500#
600.30.751#
</t>
  </si>
  <si>
    <t xml:space="preserve">Transação e transmissão de bens imóveis#
Pronúncia sobre o exercício do direito de preferência#
Inventariação e cadastro de bens imóveis#
Cobrança de receitas e pagamento de despesas#
Registo de prédios nas matrizes prediais#
Registo de números de polícia#
Registo toponímico#
Celebração de contratos, escrituras, títulos equivalentes e testamentos#
Licenciamento ou autorização de loteamentos#
Reconhecimento de propriedade horizontal#
Confirmação, conferência ou emissão de cópias não certificadas#
Processamento de contraordenações#
Aplicação de medidas administrativas cautelares#
Processamento de reclamações de atos administrativos#
Processamento de recursos hierárquicos#
Processamento de recursos hierárquicos#
</t>
  </si>
  <si>
    <t xml:space="preserve">Sucessão (sucessor)#
Sucessão (antecessor)#
Cruzada#
Cruzada#
Sucessão (antecessor)#
Síntese (sintetiza)#
Sucessão (antecessor)#
Sucessão (antecessor)#
Síntese (sintetiza)#
Sucessão (sucessor)#
Sucessão (antecessor)#
Sucessão (antecessor)#
Sucessão (antecessor)#
Sucessão (antecessor)#
Sucessão (antecessor)#
Sucessão (antecessor)#
</t>
  </si>
  <si>
    <t xml:space="preserve">#Critério legal:
[DL 224/84], CRP, art.º 12º, nº 4 "Os registos de servidão, de usufruto, uso e habitação e de hipoteca para garantia de pensões periódicas caducam decorridos 50 anos contados a partir da data do registo."</t>
  </si>
  <si>
    <t xml:space="preserve">#Critério legal:
Conservação para garante do exercício de direitos reais de propriedade.Código Civil: [DL 47344/66].</t>
  </si>
  <si>
    <t xml:space="preserve">Inscrição ou atualização de prédios nas matrizes prediais (rústica e urbana), constituindo um repositório com a caracterização dos bens imóveis avaliados.
Inicia com a apresentação, pelo sujeito passivo, da declaração para inscrição ou atualização de prédios na matriz, ou com a iniciativa dos serviços da administração tributária (oficiosamente) para a referida inscrição ou atualização, e termina com o carregamento da informação, na respetiva matriz predial, resultante do processo de avaliação dos imóveis ou do processo de reclamação das matrizes prediais.
Inclui a validação dos dados.
</t>
  </si>
  <si>
    <t xml:space="preserve">Inscrição de prédios rústicos, urbanos e mistos#</t>
  </si>
  <si>
    <t xml:space="preserve">O registo predial, para publicitação da situação jurídica dos imóveis, da competência das Conservatórias do Registo Predial, deve ser considerado em 400.10.406 – Registo predial#</t>
  </si>
  <si>
    <t xml:space="preserve">DL 287/2013</t>
  </si>
  <si>
    <t xml:space="preserve">300.10.003#
300.10.009#
300.30.005#
300.30.600#
350.10.200#
350.10.201#
350.10.202#
350.10.206#
400.10.406#
400.10.613#
500.40.001#
</t>
  </si>
  <si>
    <t xml:space="preserve">Transação e transmissão de bens imóveis#
Pronúncia sobre o exercício do direito de preferência#
Inventariação e cadastro de bens imóveis#
Avaliação de bens imóveis#
Liquidação de Imposto Municipal Sobre Imóveis (IMI)#
Liquidação de Imposto Municipal Sobre Transmissões Onerosas de Imóveis (IMT)#
Liquidação de Contribuição Especial#
Liquidação de Imposto de Selo Sobre Transmissões Gratuitas de Bens#
Registo predial#
Registo toponímico#
Processamento de reclamações de atos administrativos#</t>
  </si>
  <si>
    <t xml:space="preserve">Síntese (sintetiza)#
Cruzada#
Cruzada#
Sucessão (antecessor)#
Cruzada#
Sucessão (sucessor)#
Sucessão (sucessor)#
Sucessão (sucessor)#
Sucessão (sucessor)#
Sucessão (antecessor)#
Sucessão (antecessor)#</t>
  </si>
  <si>
    <t xml:space="preserve">#Critério legal:
Conservação para garante do exercício de direitos reais de propriedade: Código Civil, [DL 47344/66].
#Critério de densidade informacional:
Não é recuperável noutro PN.
</t>
  </si>
  <si>
    <t xml:space="preserve">Publicitação da situação jurídica dos veículos a motor e respetivos reboques, tendo em vista a segurança do comércio jurídico.
Inicia com o pedido e termina com a emissão do Documento Único Automóvel (DUA).
Inclui o pedido, a apresentação do pedido, a instrução,  a qualificação e execução material do registo e a ordem de emissão do certificado de matrícula.
</t>
  </si>
  <si>
    <t xml:space="preserve">Alteração de dados referentes ao registo de propriedade ou as características do veículo#
Emissão de certificado de matrícula#
Emissão de segunda via do certificado de matrícula ou substituição do livrete e do título de registo de propriedade, sem alterar o seu conteúdo# 
Justificação para primeira inscrição#
Justificação para estabelecimento de novo trato sucessivo#
Registo de aquisição da propriedade (inicial e transferências posteriores)#                                                                                                                   
Registo de penhora, arresto e arrolamento#
Registo de providências judiciais#
Registo de locação financeira#
Registo de usufruto#
Registo de hipoteca#</t>
  </si>
  <si>
    <t xml:space="preserve">Portaria 426/2010#
DL 185/2009#
DL 20/2008#
Portaria 1536/2008#
Portaria 99/2008#
Portaria 1135-B/2005#
DL 178-A/2005#
DL 182/2002#
Decreto 55/75#
DL 54/75#</t>
  </si>
  <si>
    <t xml:space="preserve">IRN#
IMT#</t>
  </si>
  <si>
    <r>
      <rPr>
        <sz val="10"/>
        <color rgb="FF000000"/>
        <rFont val="Trebuchet MS"/>
        <family val="2"/>
      </rPr>
      <t xml:space="preserve">IMT#
</t>
    </r>
    <r>
      <rPr>
        <sz val="10"/>
        <color rgb="FF006411"/>
        <rFont val="Trebuchet MS"/>
        <family val="2"/>
      </rPr>
      <t xml:space="preserve">AP#
IMT#</t>
    </r>
  </si>
  <si>
    <r>
      <rPr>
        <sz val="10"/>
        <color rgb="FF000000"/>
        <rFont val="Trebuchet MS"/>
        <family val="2"/>
      </rPr>
      <t xml:space="preserve">Comunicar#
</t>
    </r>
    <r>
      <rPr>
        <sz val="10"/>
        <color rgb="FF006411"/>
        <rFont val="Trebuchet MS"/>
        <family val="2"/>
      </rPr>
      <t xml:space="preserve">Iniciar#</t>
    </r>
  </si>
  <si>
    <t xml:space="preserve">300.10.005#
300.10.011#
300.50.005#
350.30.001#
450.30.003#
450.30.503#
500.30.001#
500.40.500#
600.30.751#
</t>
  </si>
  <si>
    <t xml:space="preserve">Transação e transmissão de bens móveis não culturais e contratação de serviços#
Transação e transmissão de produtos nos domínios da defesa e da segurança#
Afetação e utilização provisória de bens apreendidos#
Cobrança de receitas e pagamento de despesas#
Emissão de certidões#
Confirmação, conferência ou emissão de cópias não certificadas#
Processamento de contraordenações#
Processamento de recursos hierárquicos#
Processamento de recursos hierárquicos#
</t>
  </si>
  <si>
    <t xml:space="preserve">Síntese (sintetiza)#
Síntese (sintetiza)#
Cruzada#
Sucessão (antecessor)#
Cruzada#
Sucessão (antecessor)#
Sucessão (antecessor)#
Sucessão (antecessor)#
Sucessão (antecessor)#
</t>
  </si>
  <si>
    <t xml:space="preserve">#Critério legal:
[Decreto Regulamentar 8/99] com a redação dada pelo [Decreto Regulamentar n.º 2/2009], art.º 27º G, nº 2 "Os dados pessoais podem ser conservados em ficheiro histórico durante 10 anos a contar da data da eliminação do registo da base de dados." </t>
  </si>
  <si>
    <t xml:space="preserve">400.10.410
</t>
  </si>
  <si>
    <t xml:space="preserve">Registo ou atualização de dados de identificação de armas e suas munições.
Inicia com o pedido de manifesto e termina com a entrega do livrete de manifesto e livro de registo de munições.
Inclui a atribuição de número, identificação da classe da arma, marca, calibre, número de fabrico, número de canos e proprietário, bem como a informação de extravio, furto, roubo e transmissão da arma.
Inclui, ainda, a marcação e aposição de punção para as armas que não possuem número de série de fabrico e o registo de munições adquiridas e disparadas.
</t>
  </si>
  <si>
    <t xml:space="preserve">Emissão de 1#ª via do livrete de manifesto#
Emissão de 2#ª via do livrete de manifesto, em caso de extravio ou inutilização da 1.ª via#
Armas perdidas a favor do Estado#
Cadastro#
</t>
  </si>
  <si>
    <t xml:space="preserve">As licenças de uso e porte de arma ou detenção devem ser consideradas em 450.10.645 – Autorização de uso controlado de produtos e equipamentos#</t>
  </si>
  <si>
    <t xml:space="preserve">Lei 5/2006</t>
  </si>
  <si>
    <t xml:space="preserve">PSP#</t>
  </si>
  <si>
    <t xml:space="preserve">DGRSP#
PJ#</t>
  </si>
  <si>
    <t xml:space="preserve">300.10.300#
450.10.644#
450.10.645#
800.10.603#</t>
  </si>
  <si>
    <t xml:space="preserve">Abate de bens móveis#
Autorização para transação de produtos#
Autorização de uso controlado de produtos#
Realização de perícias#</t>
  </si>
  <si>
    <t xml:space="preserve">Sucessão (antecessor)#
Sucessão (sucessor)#
Sucessão (sucessor)#
Cruzada#</t>
  </si>
  <si>
    <t xml:space="preserve">#Critério legal:
[Lei 5/2006], art.º 51, nº 7 "Os registos devem ser mantidos por um período de 20 anos".
#Critério de utilidade administrativa:
Manutenção do registo de armas para efeitos de confronto com os registos dos armeiros.</t>
  </si>
  <si>
    <t xml:space="preserve">400.10.411
</t>
  </si>
  <si>
    <t xml:space="preserve">Inscrição de dados sobre o método de fabrico, controlo e armazenamento de uma substância ativa, incluindo substâncias ou preparações à base de plantas, com vista a ser utilizada no fabrico de um medicamento e que, quando utilizada no seu fabrico, se torna um princípio ativo desse medicamento, destinado a exercer uma ação farmacológica, imunológica ou metabólica para restaurar, corrigir ou modificar funções fisiológicas ou a estabelecer um diagnóstico médico.
Inicia com a submissão do DMF ou das respetivas atualizações, pelo titular do DMF e termina com a comunicação ao titular do número do DMF atribuído pela Autoridade Competente, no caso da submissão inicial.
Inclui processamento da submissão, sumário geral da qualidade, parte aberta do dossier, parte fechada do dossier, carta de acesso ao Drug Master Files (DMF),  que autoriza os fabricantes de medicamentos a aceder a esta documentação para suportar os seus processos.  </t>
  </si>
  <si>
    <t xml:space="preserve">Drug Master Files (DMF) submetidos ao INFARMED quando são utilizados para a Autorização de Introdução no Mercado (AIM) de um novo medicamento ou registo de um novo fabricante de substância ativa ou quando das atualizações submetidas por iniciativa do titular do DMF ou em resposta a pedidos de elementos efetuados pelo INFARMED aos requerentes#</t>
  </si>
  <si>
    <t xml:space="preserve">A autorização para introdução de medicamentos ou substancias ativas no mercado deve ser considerada em 450.10.640 – Autorização de introdução de produtos e substâncias no mercado#</t>
  </si>
  <si>
    <t xml:space="preserve">DL 176/2006#</t>
  </si>
  <si>
    <t xml:space="preserve">300.30.008#
450.10.640#
450.10.641#
450.10.644#
500.10.001#
500.10.301#</t>
  </si>
  <si>
    <t xml:space="preserve">Registo de documentos e informação#
Autorização de introdução de produtos no mercado#
Autorização para atribuição de designação a produtos#
Autorização para transação de produtos#
Realização de auditorias#
Realização de fiscalização#</t>
  </si>
  <si>
    <t xml:space="preserve">Síntese (sintetizado)#
Síntese (sintetiza)#
Síntese (sintetiza)#
Síntese (sintetiza)#
Suplemento para#
Suplemento para#</t>
  </si>
  <si>
    <t xml:space="preserve">#Critério legal:
[DL 176/2006], art.º 27º,  nº 1 "Sem prejuízo do disposto no artigo 77.º, a autorização de introdução no mercado é válida por cinco anos, renovável nos termos previstos no artigo seguinte."
#Critério de utilidade administrativa:
Prazo decorrente da necessidade de consulta deste PN para apuramento de responsabilidade em sede do PN 500.10.001 - Realização de auditorias (no que diz respeito à atuação da Administração) e do PN 500.30.301 - Realização de fiscalização.</t>
  </si>
  <si>
    <t xml:space="preserve">400.10.412</t>
  </si>
  <si>
    <t xml:space="preserve">Registo nacional de material circulante
</t>
  </si>
  <si>
    <t xml:space="preserve">Inscrição e actualização de dados relativos a material circulante, de tração e rebocado, que opera nas redes ferroviárias portuguesas.                                        Inicia com o pedido e termina com a notificação da decisão final.Inlui análise preliminar, pagamento de taxa, outorga da licença, e, averbamento das informações relevantes no âmbito do ciclo de vida do material circulante.</t>
  </si>
  <si>
    <t xml:space="preserve"># IMT#</t>
  </si>
  <si>
    <t xml:space="preserve">Identificação das parcelas de vinha e dos respectivos titulares e exploradores, a discriminação das autorizações de plantação atribuídas.
Inicia com a apresentação da declaração de posse, e termina com a emissão do registo.
Inclui a verificação do enquadramento legal de cada parcela, identificação e levantamento de parcela (dados georreferenciados), identificação de proprietário(s) e explorador(es) e da forma de exploração, discriminação dos direitos de plantação (detidos e/ou transferidos), e autorizações de plantação detidas e declarações de arranque de vinha. 
</t>
  </si>
  <si>
    <t xml:space="preserve">Registo de parcela para cultivo de uva para produção de vinho# 
Registo de parcela para cultivo de uva de mesa# 
Registo de cultivo de garfos e pés mãe de porta-enxertos#</t>
  </si>
  <si>
    <t xml:space="preserve">Portaria 292/97#
DL 176/2015#</t>
  </si>
  <si>
    <t xml:space="preserve">IVV#</t>
  </si>
  <si>
    <r>
      <rPr>
        <sz val="11"/>
        <color rgb="FF000000"/>
        <rFont val="Trebuchet MS"/>
        <family val="2"/>
      </rPr>
      <t xml:space="preserve">IFAP#
DRAP-LVT#
DRAP-Aln#
DRAP-Alg#
DRAP-C#
DRAP-N#
</t>
    </r>
    <r>
      <rPr>
        <sz val="11"/>
        <color rgb="FFDD0806"/>
        <rFont val="Trebuchet MS"/>
        <family val="2"/>
      </rPr>
      <t xml:space="preserve">CVR#</t>
    </r>
  </si>
  <si>
    <t xml:space="preserve">Assessorar#
Assessorar#
Assessorar#
Assessorar#
Assessorar#
Assessorar#
Assessorar#</t>
  </si>
  <si>
    <t xml:space="preserve">450.10.056#
850.10.002#
850.10.005#
</t>
  </si>
  <si>
    <t xml:space="preserve">Licenciamento ou autorização de atividades agrícolas, pecuárias, florestais, de caça e de pesca#
Formalização de candidaturas e acompanhamento de apoios regulares#
Formalização de candidaturas a ajudas diretas#</t>
  </si>
  <si>
    <t xml:space="preserve">Sucessão (sucessor)#
Sucessão (antecessor)#
Sucessão (antecessor)#
</t>
  </si>
  <si>
    <t xml:space="preserve">Critério Legal:
 [DL 4/2015], CPA, art.º 168, nº 4 "Salvo se a lei ou o direito da União Europeia prescreverem prazo diferente, os atos constitutivos de direitos podem ser objeto de anulação administrativa no prazo de cinco anos."
Prazo para a anulação do direito.
</t>
  </si>
  <si>
    <t xml:space="preserve">#Critério de densidade informacional:
A informação sintetizada não é recuperável noutro PN.</t>
  </si>
  <si>
    <t xml:space="preserve">O registo em base cartográfica é efectuado na plataforma iSIP, do IFAP.</t>
  </si>
  <si>
    <t xml:space="preserve">Atribuição de título de registo de Desenhos ou Modelos  enquanto modalidade de propriedade industrial que protege a aparência de um produto, bidimensional ou tridimensional.
Inicia com a submissão do pedido e termina com a emissão do título de registo.
Inclui eventual exame do pedido e a publicação do mesmo.
</t>
  </si>
  <si>
    <t xml:space="preserve">Pedidos de renovação do registo#
Pedidos de segunda via do título de registo#</t>
  </si>
  <si>
    <t xml:space="preserve">Lei 46/2011#
Lei 16/2008#
Lei 52/2008#
DL 143/2008#
DL 360/2007#
DL 36/2003#
Portaria 968/81#</t>
  </si>
  <si>
    <t xml:space="preserve">INPI#
CP#</t>
  </si>
  <si>
    <t xml:space="preserve">350.30.001#</t>
  </si>
  <si>
    <t xml:space="preserve">Cobrança de receitas e pagamento de despesas#</t>
  </si>
  <si>
    <t xml:space="preserve">25
</t>
  </si>
  <si>
    <t xml:space="preserve">#Critério legal:
[DL 143/2008], art.º 201º, nº 1 "A duração do registo é de 5 anos a contar da data do pedido, podendo ser renovada, por períodos iguais, até ao limite de 25 anos."</t>
  </si>
  <si>
    <t xml:space="preserve">Atribuição de identificador único a produtos do género audiovisual.
Inicia com o pedido e termina com a atribuição de número de registo.
Inclui validação dos dados.</t>
  </si>
  <si>
    <t xml:space="preserve">Publicações audiovisuais#</t>
  </si>
  <si>
    <t xml:space="preserve">ISAN Portugal#
AISAN#</t>
  </si>
  <si>
    <r>
      <rPr>
        <sz val="10"/>
        <rFont val="Trebuchet MS"/>
        <family val="2"/>
        <charset val="1"/>
      </rPr>
      <t xml:space="preserve">EE#
</t>
    </r>
    <r>
      <rPr>
        <sz val="10"/>
        <color rgb="FF000000"/>
        <rFont val="Trebuchet MS"/>
        <family val="2"/>
      </rPr>
      <t xml:space="preserve">INFARMED#</t>
    </r>
  </si>
  <si>
    <t xml:space="preserve">150.40.500#</t>
  </si>
  <si>
    <t xml:space="preserve">Recolha e tratamento de dados estatísticos de apoio à gestão#</t>
  </si>
  <si>
    <t xml:space="preserve">Suplemento para#</t>
  </si>
  <si>
    <t xml:space="preserve">#Critério de utilidade administrativa:
Prazo necessário para dar sequência ao PN 150.40.500 - Recolha e tratamento de dados estatísticos de apoio à gestão.</t>
  </si>
  <si>
    <t xml:space="preserve">Atribuição de identificador único a produtos do género textual ou iconográfico em formato de livro.
Inicia com o envio do pedido e termina com a atribuição de número.
Inclui validação dos dados.
</t>
  </si>
  <si>
    <t xml:space="preserve">Lei 53/91#
Portaria 376/2015#</t>
  </si>
  <si>
    <t xml:space="preserve">APEL#</t>
  </si>
  <si>
    <r>
      <rPr>
        <sz val="10"/>
        <rFont val="Trebuchet MS"/>
        <family val="2"/>
        <charset val="1"/>
      </rPr>
      <t xml:space="preserve">EE#
</t>
    </r>
    <r>
      <rPr>
        <sz val="10"/>
        <color rgb="FF000000"/>
        <rFont val="Trebuchet MS"/>
        <family val="2"/>
      </rPr>
      <t xml:space="preserve">INFARMED#
CCDR#</t>
    </r>
  </si>
  <si>
    <t xml:space="preserve">150.40.500#
400.10.611#
900.20.201#
</t>
  </si>
  <si>
    <t xml:space="preserve">Recolha e tratamento de dados estatísticos de apoio à gestão#
Registo de publicações no sistema de Depósito Legal#
Edição e publicação de conteúdos#
</t>
  </si>
  <si>
    <t xml:space="preserve">Suplemento para#
Sucessão (antecessor)#
Sucessão (sucessor)#
</t>
  </si>
  <si>
    <t xml:space="preserve">Atribuição de identificador internacional normalizado para  editores  musicais e suas edições de música impressa. 
Inicia com o pedido e termina com a atribuição do número. 
Inclui validação dos dados.
</t>
  </si>
  <si>
    <t xml:space="preserve">Portaria 199/2012#
ISO 10957/2009#</t>
  </si>
  <si>
    <t xml:space="preserve">EE#</t>
  </si>
  <si>
    <t xml:space="preserve">150.40.500#
900.20.201#</t>
  </si>
  <si>
    <t xml:space="preserve">Recolha e tratamento de dados estatísticos de apoio à gestão#
Edição e publicação de conteúdos#
</t>
  </si>
  <si>
    <t xml:space="preserve">Suplemento para#
Sucessão (sucessor)#
</t>
  </si>
  <si>
    <t xml:space="preserve">Atribuição de identificador único para cada titulo de publicação em série.
Inicia com o envio do pedido e termina com o envio da informação para uma base de dados internacioal. Inclui validação dos dados.
</t>
  </si>
  <si>
    <t xml:space="preserve">Publicações de periódicos e seriados#</t>
  </si>
  <si>
    <t xml:space="preserve">ISO 3297/2017#</t>
  </si>
  <si>
    <t xml:space="preserve">Atribuição de identificador único a obras textuais, permitindo que as diferentes manifestações de um trabalho (por exemplo, um livro de bolso, um roteiro ou um livro eletrónico) fiquem associadas ao trabalho textual original.
Inicia com o envio do pedido e termina com a atribuição do ISTC por parte da entidade competente.
Inclui validação dos dados.
</t>
  </si>
  <si>
    <t xml:space="preserve">Textos e obras publicadas em momentos distintos ou com títulos diferentes, por razões editoriais ou de tradução, por exemplo, compilação de artigos em diferentes publicações#
</t>
  </si>
  <si>
    <t xml:space="preserve">CISAC#</t>
  </si>
  <si>
    <t xml:space="preserve">150.40.500#
400.10.611#</t>
  </si>
  <si>
    <t xml:space="preserve">Recolha e tratamento de dados estatísticos de apoio à gestão#
Registo de publicações no sistema de Depósito Legal#</t>
  </si>
  <si>
    <t xml:space="preserve">Suplemento para#
Sucessão (antecessor)#</t>
  </si>
  <si>
    <t xml:space="preserve">Atribuição de título de registo de marcas ou logótipos e outros sinais distintivos do comércio enquanto modalidades de propriedade industrial que protegem o modo como os produtos, serviços ou entidades se distinguem no mercado.
Inicia com a submissão do pedido e termina com a publicação do despacho no boletim da propriedade industrial.
Inclui exame do pedido e publicação.</t>
  </si>
  <si>
    <t xml:space="preserve">Lei 46/2011#
Lei 16/2008#
Lei 52/2008#
DL 143/2008#
DL 360/2007#
DL 318/2007#
DL 36/2003#
Portaria 968/81#</t>
  </si>
  <si>
    <t xml:space="preserve">150.40.500#
300.10.006#
350.30.001#
400.10.615#
900.20.001#
900.20.002#</t>
  </si>
  <si>
    <t xml:space="preserve">Recolha e tratamento de dados estatísticos de apoio à gestão#
Transação e transmissão de direitos de propriedade intelectual#
Cobrança de receitas e pagamento de despesas#
Registo de publicações periódicas#
Criação de imagem e identidade gráficas#
Criação de produtos e artigos promocionais#</t>
  </si>
  <si>
    <t xml:space="preserve">Suplemento para#
Cruzada#
Cruzada#
Sucessão (antecessor)#
Sucessão (sucessor)#
Sucessão (sucessor)#</t>
  </si>
  <si>
    <t xml:space="preserve">10
</t>
  </si>
  <si>
    <t xml:space="preserve">#Critério legal:
[DL 143/2008], art.º 255º  "A duração do registo é de 10 anos, contados a partir da data da respetiva concessão, podendo ser indefinidamente renovado por iguais períodos."
#Critério de utilidade administrativa:
Prazo necessário para dar sequência ao PN 150.40.500 - Recolha e tratamento de dados estatísticos de apoio à gestão.</t>
  </si>
  <si>
    <t xml:space="preserve">Inscrição e atualização do registo de nomes de domínio .PT, efetuado por pessoas coletivas, empresários em nome individual, profissionais liberais e titulares de marca.
Inicia com o pedido e termina com a ativação por parte da entidade competente e sua comunicação.
Inclui análise e validação do pedido, inscrição no registo e emissão de comprovativo.
</t>
  </si>
  <si>
    <t xml:space="preserve">Registos do domínio de topo correspondente a Portugal.pt solicitados por todas as pessoas singulares ou coletivas e  registos de nomes de domínio sob .gov.pt solicitados pelas entidades que integram a estrutura do Governo da República Portuguesa#
</t>
  </si>
  <si>
    <t xml:space="preserve">Regulamento DNS.PT 2014#
DL 55/2013#
Resolução do Conselho de Ministros 12/2012#</t>
  </si>
  <si>
    <t xml:space="preserve">DNS.PT#
CEGER#</t>
  </si>
  <si>
    <t xml:space="preserve">400.10.009#
900.20.200#
900.20.201#
</t>
  </si>
  <si>
    <t xml:space="preserve">Registo Nacional de Pessoas Coletivas#
Conceção de conteúdos institucionais para divulgação#
Edição e publicação de conteúdos#
</t>
  </si>
  <si>
    <t xml:space="preserve">Sucessão (sucessor)#
Sucessão (sucessor)#
Sucessão (sucessor)#
</t>
  </si>
  <si>
    <t xml:space="preserve">Atribuição de número identificador a vãos de portas confinantes com a via pública que deem acesso a prédios urbanos ou respetivos logradouros.
Inicia com o pedido e termina com a atribuição do número.
Inclui análise do pedido.</t>
  </si>
  <si>
    <t xml:space="preserve">Cancelas#
Portões#
Vãos de porta#</t>
  </si>
  <si>
    <t xml:space="preserve">Lei 169/99#
Lei 5-A/2002#
Lei 169/99#
Lei 5-A/2002#</t>
  </si>
  <si>
    <t xml:space="preserve">400.10.406#
400.10.613#</t>
  </si>
  <si>
    <t xml:space="preserve">Registo predial#
Registo toponímico#</t>
  </si>
  <si>
    <t xml:space="preserve">#Critério legal:
[DL 433/82], art.º 27º - Prazo prescricional do procedimento contraordenacional.
#Critério de utilidade administrativa:
Prazo decorrente da necessidade de consulta deste PN para apuramento de responsabilidade em sede de ação disciplinar (PN 500.20.002 - Realização de inquérito, 500.20.003 - Realização de inquérito) e de fiscalização (500.10.301 - Realização de fiscalização);
Nota: As ocorrências que possam manifestar inconformidades ou ilicitos são objeto de sanção administrativa ou de encaminhamento para investigação criminal, sendo suspensa a contagem do Prazo de conservação administrativa.
</t>
  </si>
  <si>
    <t xml:space="preserve">#Critério de densidade informacional:
Informação recuperável no
PN 400.10.406 - Registo predial.</t>
  </si>
  <si>
    <t xml:space="preserve">Atribuição de título de registo de patentes de invenção e modelos de utilidade enquanto modalidades de propriedade industrial que protegem invenções.
Inicia com  a submissão do pedido e termina com a publicação do despacho no Boletim da propriedade industrial.
</t>
  </si>
  <si>
    <t xml:space="preserve">Pedidos de renovação do registo#
Pedidos de segunda via do título de registo#
Apenas a pedidos nacionais#</t>
  </si>
  <si>
    <t xml:space="preserve">Lei 46/2011#
Lei 16/2008#
Lei 52/2008#
DL 143/2008#
DL 360/2007#
DL 36/2003#</t>
  </si>
  <si>
    <t xml:space="preserve">INPI#</t>
  </si>
  <si>
    <t xml:space="preserve">300.10.006#
350.30.001#
800.20.001#
800.20.002#
800.20.500#</t>
  </si>
  <si>
    <t xml:space="preserve">Transação e transmissão de direitos de propriedade intelectual#
Cobrança de receitas e pagamento de despesas#
Realização de estudos de investigação básica#
Execução de projetos de investigação aplicada#
Desenvolvimento experimental e aplicacional#</t>
  </si>
  <si>
    <t xml:space="preserve">Cruzada#
Cruzada#
Sucessão(sucessor)#
Cruzada#
Cruzada#</t>
  </si>
  <si>
    <t xml:space="preserve">#Critério legal:
[DL 36/2003] com a redação dada pelo [DL 143/2008], art.º 99º "A duração da patente é de 20 anos contados da data do respectivo pedido."</t>
  </si>
  <si>
    <t xml:space="preserve">Registo de criações nos domínios literário, científico e artístico
Inicia com o pedido de registo da obra e termina
com a emissão do despacho de deferimento emitido pelo dirigente máximo da entidade competente notificação do interessado.
Inclui processamento de dados de identificação
de criações intelectuais, envio de exemplar da
obra a registar, a autorização dos coautores
(quando aplicável), análise, proposta de decisão
e atribuição do número de registo da obra.</t>
  </si>
  <si>
    <t xml:space="preserve">Pedidos de renovação do registo#
Pedidos de segunda via do título de registo#
Registo de livros, folhetos, revistas, jornais e outros escritos#
Registo de comunicações no âmbito de conferências, lições, alocuções e sermões#
Registo de obras dramáticas e dramático-musicais e a sua encenação#
Registo de obras coreográficas e pantominas, cuja expressão se fixa por escrito ou por qualquer outra forma#
Registo de composições musicais, com ou sem palavras#
Registo de obras cinematográficas e televisivas, fonográficas, videográficas e radiofónicas#
Obras em tapeçaria, pintura, escultura, desenho, cerâmica, azulejo, gravura, litografia e projetos de arquitetura#
Obras fotográficas ou produzidas por quaisquer processos análogos aos da fotografia#
Obras de artes aplicadas, desenhos ou modelos industriais e obras de design que constituam criação artística, independentemente da proteção relativa à propriedade industrial#
Ilustrações e cartas geográficas#
Projetos, esboços e obras plásticas respeitantes à arquitetura, ao urbanismo, à geografia ou às outras ciências#
Lemas ou divisas, ainda que de caracter publicitário, se se revestirem de originalidade#
Paródias e outras composições literárias ou musicais, ainda que inspiradas num tema ou motivo de outra obra#
As traduções, arranjos, instrumentações, dramatizações, cinematizações e outras transformações de qualquer obra, ainda que esta não seja objeto de proteção#
Os sumários e as compilações de obras protegidas ou não, tais como seletas, enciclopédias e antologias que, pela escolha ou disposição das matérias, constituam criações intelectuais#
As compilações sistemáticas ou anotadas de textos de convenções, de leis, de regulamentos e de relatórios ou de decisões administrativas, judiciais ou de quaisquer órgãos ou autoridades do Estado ou da Administração#
Nome literário ou artístico#
Programas de computador#
Bases de dados#
Sites#
Blogs#
</t>
  </si>
  <si>
    <t xml:space="preserve">O registo da propriedade intelectual industrial deve ser considerado respetivamente em 400.10.606 – Registo de marcas e outros sinais distintivos de comércio e em 400.10.609 – Registo de patentes e modelos de utilidade#</t>
  </si>
  <si>
    <t xml:space="preserve">DL 143/2014#</t>
  </si>
  <si>
    <t xml:space="preserve">ICA#
IGAC#</t>
  </si>
  <si>
    <r>
      <rPr>
        <sz val="10"/>
        <rFont val="Trebuchet MS"/>
        <family val="2"/>
        <charset val="1"/>
      </rPr>
      <t xml:space="preserve">CPL#
</t>
    </r>
    <r>
      <rPr>
        <sz val="10"/>
        <color rgb="FF000000"/>
        <rFont val="Trebuchet MS"/>
        <family val="2"/>
      </rPr>
      <t xml:space="preserve">INFARMED#</t>
    </r>
  </si>
  <si>
    <t xml:space="preserve">300.10.006#
350.30.001#
400.10.052#
800.10.610#
800.20.001#
800.20.002#
800.20.500#
850.10.002#</t>
  </si>
  <si>
    <t xml:space="preserve">Transação e transmissão de direitos de propriedade intelectual#
Cobrança de receitas e pagamento de despesas#
Registo de empresas em autoridade setorial#
Materialização, manutenção e disseminação de unidades de medida#
Realização de estudos de investigação básica#
Execução de projetos de investigação aplicada#
Desenvolvimento experimental e aplicacional#
Formalização de candidaturas e acompanhamento de apoios regulares#</t>
  </si>
  <si>
    <t xml:space="preserve">Cruzada#
Cruzada#
Sucessão(sucessor)#
Sucessão (sucessor)#
Sucessão(sucessor)#
Sucessão(sucessor)#
Sucessão(sucessor)#
Cruzada#</t>
  </si>
  <si>
    <t xml:space="preserve">#Critério legal:
[DL 63/85], CDADC, art.º 31º "O direito de autor caduca, na falta de disposição especial, 70 anos após a morte do criador intelectual, mesmo que a obra só tenha sido públicada ou divulgada postumamente."</t>
  </si>
  <si>
    <t xml:space="preserve">Atribuição de identificador único (número de registo) às monografias e periódicos publicados em Portugal, por solicitação de tipografias ou de editores (obrigação legal).
Inicia com o pedido e termina com a receção das publicações por depósito legal.
Inclui o envio das publicações e elaboração da respetiva guia de remessa.
</t>
  </si>
  <si>
    <t xml:space="preserve">Obras impressas ou publicadas em Portugal, seja qual for a sua natureza e o seu sistema de reprodução#
Obras impressas no estrangeiro por editor domiciliado em Portugal#
</t>
  </si>
  <si>
    <r>
      <rPr>
        <sz val="10"/>
        <color rgb="FF000000"/>
        <rFont val="Trebuchet MS"/>
        <family val="2"/>
      </rPr>
      <t xml:space="preserve">Exclui-se a impressão de#
Cartões de visita#
Cartas e sobrescritos timbrados#
Facturas comerciais#
Títulos de valores financeiros
Etiquetas, rótulos e calendários#
Albuns para colorir#
Cupões e outros equivalentes#
</t>
    </r>
    <r>
      <rPr>
        <i val="true"/>
        <sz val="10"/>
        <color rgb="FF000000"/>
        <rFont val="Trebuchet MS"/>
        <family val="2"/>
      </rPr>
      <t xml:space="preserve">M</t>
    </r>
    <r>
      <rPr>
        <sz val="10"/>
        <color rgb="FF000000"/>
        <rFont val="Trebuchet MS"/>
        <family val="2"/>
      </rPr>
      <t xml:space="preserve">odelos de impressos comerciais e outros similares#</t>
    </r>
  </si>
  <si>
    <t xml:space="preserve">ED#
CCDR#</t>
  </si>
  <si>
    <t xml:space="preserve">400.10.007#
400.10.602#
400.10.604#
400.10.605#
</t>
  </si>
  <si>
    <t xml:space="preserve">Registo de entidades no sistema de Depósito Legal#
Registo de International Standard Book Number (ISBN)#
Registo de International Standard Serial Number (ISSN)#
Registo de International Standard Text Code (ISTC)#
</t>
  </si>
  <si>
    <t xml:space="preserve">Complementar#
Sucessão(sucessor)#
Sucessão(sucessor)#
Sucessão(sucessor)#
</t>
  </si>
  <si>
    <t xml:space="preserve">#Critério legal:
Conjugação:
[DL 4/2015], CPA, art.º 168º – Prazo estabelecido para pedir a anulação administrativa do ato constitutivo do direito;
[DL 74/82], art.º 15º – Prazo estabelecido para apresentação de declaração de não produção no ano anterior sujeito a depósito legal, se tal houver acontecido, e 
art.º 18º – Penalização pela não realização do depósito legal; 
[Lei 98/97], art.º 70º, nº 1 - Prazo prescricional da responsabilidade financeira sancionatória.</t>
  </si>
  <si>
    <t xml:space="preserve">#Critério de densidade informacional:
Não é recuperável noutro PN.
#Critério de complementaridade informacional:
Complementaridade informacional com o Registo de entidades no sistema de Depósito Legal.</t>
  </si>
  <si>
    <t xml:space="preserve">Registo de símbolos heráldicos
</t>
  </si>
  <si>
    <t xml:space="preserve">Registo de brasões de armas ou escudos.
Inicia com pedido e termina com a publicação do registo do símbolo heráldico.
Inclui apreciação de propostas, apreciação da ordenação e significado dos símbolos heráldicos, consulta de entidades e decisão.
</t>
  </si>
  <si>
    <t xml:space="preserve">Lei 53/91#</t>
  </si>
  <si>
    <t xml:space="preserve">AL#
CH#</t>
  </si>
  <si>
    <t xml:space="preserve">Iniciar#
Apreciar#</t>
  </si>
  <si>
    <t xml:space="preserve">#Critério legal:
Prazo para impugnação.
#Critério de utilidade administrativa:
Processamento de PN de Impugnação administrativa - 500.40</t>
  </si>
  <si>
    <t xml:space="preserve">Atribuição de nome a ruas, avenidas, praças e outros lugares.
Inicia com a apresentação de proposta e termina com a publicação da atribuição do topónimo.
Inclui análise da proposta, consulta de entidades, atribuição de topónimo e comunicação do topónimo atribuído às entidades competentes.</t>
  </si>
  <si>
    <t xml:space="preserve">Atribuição de topónimo#
Alterações de toponímia#</t>
  </si>
  <si>
    <t xml:space="preserve">Lei 5-A/2002#
Lei 169/99#</t>
  </si>
  <si>
    <t xml:space="preserve">DGT#
AT#</t>
  </si>
  <si>
    <t xml:space="preserve">400.10.406#
400.10.407#
400.10.608#
</t>
  </si>
  <si>
    <t xml:space="preserve">Registo predial#
Registo de prédios nas matrizes prediais#
Registo de números de polícia#
</t>
  </si>
  <si>
    <t xml:space="preserve">Sucessão (sucessor)#
Sucessão (sucessor)#
Sucessão (antecessor)#
</t>
  </si>
  <si>
    <t xml:space="preserve">#Critério legal:
Prazo para impugnação.
#Critério de utilidade administrativa:
Processamento de PN de Impugnação administrativa -500.40</t>
  </si>
  <si>
    <t xml:space="preserve">#Critério de densidade informacional:
Não é recuperável noutro PN.
(Informação útil para se compreender a fundamentação de base à atribuição do topónimo).</t>
  </si>
  <si>
    <t xml:space="preserve">Inscrição no registo nacional de teses de doutoramento ou dissertações de mestrado, em curso, realizadas nas universidades nacionais ou por portugueses em universidades estrangeiras.
Inicia com a comunicação à entidade competente dos elementos exigidos por lei e termina com o seu registo num sistema de informação.
Inclui retificações de dados inexatos ou incompletos.
</t>
  </si>
  <si>
    <t xml:space="preserve">Candidatos que pretendam obter o grau de Doutor num estabelecimento de ensino em Portugal e a doutorandos portugueses, em estabelecimentos de ensino superior estrangeiros, que tenham comunicado o seu registo de tema de tese à entidade competente#</t>
  </si>
  <si>
    <t xml:space="preserve">DL 52/2002#
Portaria 285/2015#</t>
  </si>
  <si>
    <t xml:space="preserve">DGEEC#</t>
  </si>
  <si>
    <t xml:space="preserve">IES#</t>
  </si>
  <si>
    <t xml:space="preserve">150.40.500#
300.30.008#
800.20.001#
800.20.002#
800.20.500#</t>
  </si>
  <si>
    <t xml:space="preserve">Recolha e tratamento de dados estatísticos de apoio à gestão#
Registo de documentos e informação#
Realização de estudos de investigação básica#
Execução de projetos de investigação aplicada#
Desenvolvimento experimental e aplicacional#</t>
  </si>
  <si>
    <t xml:space="preserve">Síntese (sintetiza)#
Síntese (sintetiza)#
Sucessão (antecessor)#
Sucessão (antecessor)#
Sucessão (antecessor)#</t>
  </si>
  <si>
    <t xml:space="preserve">#Critério legal:
[DL 52/2002], art.º 3º "O período de conservação dos dados referidos no n.º 1 do artº anterior coincide com o da duração da elaboração da tese de doutoramento."
[Portaria 285/2015], art.º 5, nº 5 -" A instituição de ensino superior procede ao registo do cancelamento do trabalho, nos casos de não atribuição do grau decorrentes de:
a) Ultrapassagem dos prazos máximos para a realização do ato público de defesa, tal como previstos nas normas regulamentares aplicáveis;
b) Não aprovação no ato público de defesa.
6 — O prazo para registo do cancelamento do trabalho é de 60 dias a partir da data de ocorrência do facto que o determina."
#Critério de utilidade administrativa:
Tempo necessário para aplicação do dispositivo legal e para dar sequência ao PN 150.40.500 Recolha e tratamento de dados estatísticos de apoio à gestão.</t>
  </si>
  <si>
    <t xml:space="preserve">Conforme disposição legal
3 - Data da defesa da tese de doutoramento, nos termos da legislação em vigor (art. 3.º, [DL 52/2002] ou da data do cancelamento (n.º 5, art. 5.º, [Portaria 285/2015]</t>
  </si>
  <si>
    <t xml:space="preserve">#Critério de densidade informacional:
Informação síntese recuperada complementarmente:
PN 150.40.500 Recolha e tratamento de dados estatísticos de apoio à gestão;
PN 300.30.008 - Registo de documentos (casos tratados).
</t>
  </si>
  <si>
    <t xml:space="preserve">Identificação das publicações periódicas dos órgãos de comunicação social para assegurar a proteção legal dos títulos.
Inicia com um pedido e termina com o envio do último exemplar publicado para a entidade reguladora.
Inclui a verificação do pedido e a inscrição no registo.
</t>
  </si>
  <si>
    <t xml:space="preserve">Cancelamento da inscrição#</t>
  </si>
  <si>
    <t xml:space="preserve">A atribuição de identificador único para efeitos de depósito legal deve ser considerada em 400.10.611 – Registo de publicações no sistema de Depósito Legal#</t>
  </si>
  <si>
    <t xml:space="preserve">Lei 2/99#</t>
  </si>
  <si>
    <t xml:space="preserve">400.10.606#</t>
  </si>
  <si>
    <t xml:space="preserve">Registo de marcas e outros sinais distintivos de comércio#</t>
  </si>
  <si>
    <t xml:space="preserve">Sucessão (Sucessor)#</t>
  </si>
  <si>
    <t xml:space="preserve">#Critério legal:
[Decreto Regulamentar 8/99] com a redação dada pelo [Decreto Regulamentar n.º 2/2009], art.º 23º, nº 1 “O registo das publicações periódicas é cancelado oficiosamente pela Entidade Reguladora para a Comunicação Social em caso de inobservância do disposto no n.º 1 do artigo 21º.”
</t>
  </si>
  <si>
    <t xml:space="preserve">400.10.616
</t>
  </si>
  <si>
    <t xml:space="preserve">Identificação e descrição dos referenciais associados à definição e obtenção de qualificações.
Inicia com a proposta de submissão e termina com a publicitação.
Inclui a identificação para cada qualificação de um perfil profissional, de um referencial de formação e de um referencial de reconhecimento, validação e certificação de competências.
</t>
  </si>
  <si>
    <t xml:space="preserve">Cursos de especialização tecnológica (CET)#
Cursos técnicos superiores profissionais (CTESP)#
Cursos do Catálogo Nacional de Qualificações#</t>
  </si>
  <si>
    <t xml:space="preserve">DL 74/2006#
DL 88/2006#
DL 63/2016#
</t>
  </si>
  <si>
    <t xml:space="preserve">ANQEP#
DGES#</t>
  </si>
  <si>
    <t xml:space="preserve">IES#
IEFP#
CPL#</t>
  </si>
  <si>
    <t xml:space="preserve">Iniciar#
Apreciar#
Iniciar#</t>
  </si>
  <si>
    <t xml:space="preserve">500.10.301#</t>
  </si>
  <si>
    <t xml:space="preserve"> Realização de fiscalização#</t>
  </si>
  <si>
    <t xml:space="preserve">#Critério legal:
[Portaria 782/2009], art.º 9º, nº 2  "A verificação da conformidade da oferta formativa com os referenciais do Catálogo Nacional de Qualificações é desenvolvida de acordo com um modelo de avaliação disponibilizado pela Agência Nacional para a Qualificação, I. P., e promovida, designadamente, no contexto dos processos de auditoria decorrentes da certificação das entidades formadoras e dos sistemas de controlo do financiamento público da formação".
#Critério de utilidade administrativa:
Prazo decorrente da necessidade de consulta para apuramento da responsabilidade em sede de PN  500.10.301 - Realização de fiscalização.</t>
  </si>
  <si>
    <t xml:space="preserve">Qualificação de nomes de produtos agrícolas e géneros alimentícios com Denominação de origem (DO) e Indicação Geográfica (IG).
Inicia-se com o pedido e termina com o despacho. Inclui análise do pedido, solicitação de esclarecimentos adicionais, emissão de parecer, consulta pública, análise de oposições, despacho e envio para a Comissão Europeia e, sempre que pedida a proteção nacional transitória, despacho de reconhecimento da tutela e registo da DO/IG no organismo nacional de propriedade industrial.</t>
  </si>
  <si>
    <t xml:space="preserve">O reconhecimento de que determinado serviço ou produto respeita um conjunto de requisitos deve ser considerado em 450.10.648 – Reconhecimento das  características e origem de animais, bens, produtos e serviços#</t>
  </si>
  <si>
    <t xml:space="preserve">Regulamento de Execução UE 668/2014#
Regulamento Delegado UE 664/2014#
Regulamento UE 1151/2012#
Regulamento de Execução UE 716/2013#
Regulamento CE 110/2008#
DL 212/2004#</t>
  </si>
  <si>
    <t xml:space="preserve">DGADR#
DRAP-N#
DRAP-C#
DRAP-LVT#
DRAP-Aln#
DRAP-Alg#
IVV#
IVDP#
IAMA#</t>
  </si>
  <si>
    <t xml:space="preserve">Apreciar#
Assessorar#
Assessorar#
Assessorar#
Assessorar#
Assessorar#
Assessorar#
Assessorar#
Assessorar#
</t>
  </si>
  <si>
    <t xml:space="preserve">400.10.619
</t>
  </si>
  <si>
    <t xml:space="preserve">Registo dos ciclos de estudos conferentes dos graus de licenciado, mestre e doutor (1.º, 2.º e 3.º ciclo) previamente acreditados por entidade ou agência especializada.
Inicia com requerimento subscrito pelo órgão legal e estatutariamente competente da instituição ou estabelecimento de ensino superior e termina com a publicação do plano de estudos no Diário da República.
Inclui instrução do processo.
</t>
  </si>
  <si>
    <t xml:space="preserve">Alterações a planos de estudos#
Alterações a outros elementos#
Caracterizadores que não alterem os objetivos dos ciclos de estudos#
Cessação de ministração de ciclos de estudos#
Extinção de ciclos de estudos#
Cursos técnicos superiores profissionais#</t>
  </si>
  <si>
    <t xml:space="preserve">A determinação de vagas por ciclo de estudo deve ser  considerada em 150.20.101 – Planeamento estratégico de atividades#
O reconhecimento formal dos ciclos de estudos deve ser considerado em 450.10.651 – Acreditação de ciclos de estudos# </t>
  </si>
  <si>
    <t xml:space="preserve">Lei 37/2003#</t>
  </si>
  <si>
    <t xml:space="preserve">DGES#</t>
  </si>
  <si>
    <t xml:space="preserve">Iniciar#
</t>
  </si>
  <si>
    <t xml:space="preserve">150.20.101#</t>
  </si>
  <si>
    <t xml:space="preserve">Planeamento estratégico de atividades#</t>
  </si>
  <si>
    <t xml:space="preserve">#Critério legal:
[Lei 37/2003], Tabela anexa, em que se estabelece em 9 o número máximo de inscrições, tendo em conta os ECTs, como prazo máximo para obtenção do grau.</t>
  </si>
  <si>
    <t xml:space="preserve">400.10.620
</t>
  </si>
  <si>
    <t xml:space="preserve">Identificação de titulares de graus académicos, diplomas, títulos e ou outras habilitações académicas conferidas por estabelecimento de ensino superior e ou órgão competente.
Inicia com a identificação no sistema dos titulares de graus académicos, diplomas e títulos não conferentes de grau atribuídos e termina com o registo.
Inclui identificação do grau, diploma ou título, menções qualitativa e ou quantitativa obtidas e a data de obtenção do grau, diploma ou título.</t>
  </si>
  <si>
    <t xml:space="preserve">Registo de obtenção de graus académicos#
Registo de títulos académicos não conferentes de grau#
Suplemento ao diploma#
Registo de reconhecimento de graus e diplomas obtidos no estrangeiro#</t>
  </si>
  <si>
    <t xml:space="preserve">Os processos de equivalência e reconhecimento de graus e diplomas obtidos no estrangeiro, a pedido dos titulares, devem ser considerados em 750.30.602 – Reconhecimento, creditação e validação de competências e qualificações#</t>
  </si>
  <si>
    <t xml:space="preserve">DL 283/83#
DL 341/2007#</t>
  </si>
  <si>
    <t xml:space="preserve">450.30.002#
750.30.602#</t>
  </si>
  <si>
    <t xml:space="preserve">Certificação de habilitações ou qualificações#
Reconhecimento, creditação e validação de competências e qualificações#</t>
  </si>
  <si>
    <t xml:space="preserve">Sucessão (antecessor)#
Sucessão (antecessor)#</t>
  </si>
  <si>
    <t xml:space="preserve">#Critério legal:
[DL 433/82], art.º 27º - Prazo prescricional do procedimento contraordenacional.</t>
  </si>
  <si>
    <t xml:space="preserve">400.10.621
</t>
  </si>
  <si>
    <t xml:space="preserve">Atribuição de título de registo de obtentor que confere  a exclusividade de produção e comercialização de plantas de uma determinada variedade vegetal, por ele desenvolvida (distinta, homogénea, estável e nova) ou correspondente material de reprodução ou de multiplicação e aplica-se a todos os géneros botânicos incluindo os seus híbridos.
Inicia com a solicitação de atribuição do direito de obtentor e termina com a emissão do título.
Inclui o pedido de denominação de variedade, preenchimento de um questionário técnico de distinção, homogeneidade e estabilidade, a realização de ensaios ao material vegetal apresentado, eventual solicitação de elementos ou esclarecimentos complementares.</t>
  </si>
  <si>
    <r>
      <rPr>
        <sz val="10"/>
        <rFont val="Trebuchet MS"/>
        <family val="2"/>
        <charset val="1"/>
      </rPr>
      <t xml:space="preserve">Registo de proteção de propriedade intelectual </t>
    </r>
    <r>
      <rPr>
        <i val="true"/>
        <sz val="10"/>
        <rFont val="Trebuchet MS"/>
        <family val="2"/>
      </rPr>
      <t xml:space="preserve">sui generis</t>
    </r>
    <r>
      <rPr>
        <sz val="10"/>
        <rFont val="Trebuchet MS"/>
        <family val="2"/>
        <charset val="1"/>
      </rPr>
      <t xml:space="preserve"> para variedade vegetal#</t>
    </r>
  </si>
  <si>
    <t xml:space="preserve">DL 257/2009#
Portaria 940/90#
Portaria 78/2002#
DL 213/90#</t>
  </si>
  <si>
    <t xml:space="preserve">DGAV</t>
  </si>
  <si>
    <t xml:space="preserve">IES#
INIAV#</t>
  </si>
  <si>
    <r>
      <rPr>
        <sz val="10"/>
        <color rgb="FF000000"/>
        <rFont val="Trebuchet MS"/>
        <family val="2"/>
      </rPr>
      <t xml:space="preserve">500.10.301#
</t>
    </r>
    <r>
      <rPr>
        <sz val="10"/>
        <color rgb="FF000000"/>
        <rFont val="Arial1"/>
        <family val="0"/>
      </rPr>
      <t xml:space="preserve">500.30.001#
500.30.500#</t>
    </r>
  </si>
  <si>
    <t xml:space="preserve">Realização de fiscalização#
Processamento de contraordenações#
Aplicação de medidas administrativas cautelares#</t>
  </si>
  <si>
    <t xml:space="preserve">Suplemento para#
Sucessão (antecessor)#
Sucessão (antecessor)#</t>
  </si>
  <si>
    <t xml:space="preserve">#Critério legal:
[DL 213/90], art.º 4º, n1 "Os direitos de obtentor têm um prazo limitado de duração e mínimo de 15 ou 20 anos, consoante se trate, respectivamente, de plantas herbáceas ou plantas lenhosas."
#Critério de utilidade administrativa:
Prazo decorrente da necessidade de  consulta para apuramento da responsabilidade em sede de PN 500.10.301 - Realização de fiscalização.</t>
  </si>
  <si>
    <t xml:space="preserve">Formalização notarial e registral de atos jurídicos</t>
  </si>
  <si>
    <t xml:space="preserve">Compreende os processos conduzidos por autoridades públicas destinados a dar forma legal e/ou a conferir fé pública a factos ou atos da esfera privada, ou da esfera das relações entre entidades privadas e públicas.</t>
  </si>
  <si>
    <t xml:space="preserve">Atos tipicamente notariais destinados a garantir a eficácia dos atos jurídicos, como seja a celebração de escrituras públicas, testamentos ou procurações e aos demais títulos emitidos pelos serviços de registo.</t>
  </si>
  <si>
    <t xml:space="preserve">A emissão de certidões de escrituras ou outros atos jurídicos deve ser considerada em "Reconhecimentos e permissões/ Emissão de comprovativos de factos ou atos" (450.30).</t>
  </si>
  <si>
    <t xml:space="preserve">Formalização de atos jurídicos extrajudiciais que consubstanciam uma declaração de vontade fazendo fé pública perante terceiros.
Inicia com o pedido de celebração do ato e termina com o registo e/ou a publicação do mesmo.
Inclui a verificação da legalidade dos documentos, elaboração e feitura do título, escritura ou testamento e respetivas assinaturas, apresentação de comprovativos dos pagamentos devidos (quando aplicável). 
</t>
  </si>
  <si>
    <t xml:space="preserve">Escrituras públicas, testamentos e procurações,reconhecimentos, documentos particulares autenticados#
Averbamentos#
Regime especial de constituição imediata de sociedade comercial, vulgarmente conhecida por Empresa na Hora – ENH#
Regime especial de Representações Permanentes em Portugal de Entidades Estrangeiras – Sucursal na Hora (SNH)#
Regime especial de constituição imediata de Associações – Associação na Hora (ANH)#
Constituição on-line de Sociedade Comercial, designadamente Empresa On-line (EOL)#
Procedimento especial de transmissão, oneração e registo de imóveis (Casa Pronta)#
Partilha de património conjugal, realizada no Balcão de Heranças e Divórcio com Partilha (BHDP)#
Património imobiliário anteriormente submetido ao regime jurídico de colonização interna# 
Contratos ou autos de emparcelamento#
</t>
  </si>
  <si>
    <t xml:space="preserve">O apuramento emolumentar devido pela prática do ato por parte da Administração, bem como a cobrança coerciva da conta do ato (certificado de conta), não voluntariamente liquidada deve ser considerado em 350.30.001 – Cobrança de receitas e pagamento de despesas#
Os atos registrais que não decorrentes deste tipo de procedimento, devem ser considerados respetivamente no 400. 10.001 – Registo civil, 400.10.200 – Registo comercial e 400.10.406 – Registo predial#
A emissão de cópias não certificadas de instrumentos públicos, de registos ou de outros documentos arquivados deve ser considerada em 450.30.503 – Confirmação, conferência ou emissão de cópias não certificadas#
A emissão de certidões de instrumentos públicos, de registos ou de outros documentos arquivados deve ser considerada em 450.30.003 – Emissão de certidões#
A impugnação hierárquica das decisões dos conservadores, deve ser considerada em 500.40.500 – Processamento de recursos hierárquicos#
A impugnação contenciosa das decisões dos conservadores deve ser considerada em 600.30.751 – Recurso das decisões das Autoridades Administrativas#
Os pedidos de informação que não se integram em nenhum processo específico devem considerados em 900.20.604 – Processamento de pedidos de informação e de esclarecimento#
A celebração de contrato decorrente de aquisição de bens e serviços, deve ser considerada no respetivo processo, em 300#10 (de acordo com o objeto do contrato)#</t>
  </si>
  <si>
    <t xml:space="preserve">Portaria 1535/2008#
DL 116/2008#
DL 73/2008#
Lei 40/2007#
DL 324/2007#
DL 318/2007#
DL 263-A/2007#
DL 125/2006#
DL 111/2005#
DL 207/95#
DL 131/95#</t>
  </si>
  <si>
    <t xml:space="preserve">IRN#
Grupo IP#
CP#</t>
  </si>
  <si>
    <t xml:space="preserve">Cns#
AP#
DGLAB#
CCDR#
IMT#</t>
  </si>
  <si>
    <t xml:space="preserve">Iniciar#
Iniciar#
Comunicar#</t>
  </si>
  <si>
    <t xml:space="preserve">300.10.001#
300.10.003#
300.10.006#
300.10.007#
300.20.001#
300.20.200#
300.20.400#
350.30.001#
350.10.201#
350.10.205#
400.10.200#
400.10.406#
400.30.600#
400.30.601#
450.10.235#
450.10.446#
450.10.447#
450.30.003#
450.30.503#
500.30.001#
500.40.500#
600.30.751#
850.10.002#
850.10.003#
850.10.005#
</t>
  </si>
  <si>
    <t xml:space="preserve">Contratação de empreitadas de obras públicas#
Transação e transmissão de direitos de propriedade intelectual
Transação e transmissão de bens imóveis#
Transação e transmissão de participações sociais#
Constituição e acompanhamento de parcerias público-privadas#
Concessão de obras públicas#
Concessão de serviços e do uso ou exploração de bens do domínio público#
Cobrança de receitas e pagamento de despesas#
Liquidação de Imposto Municipal Sobre Transmissões Onerosas de Imóveis (IMT)#
Liquidação de Imposto de Selo (IS)#
Registo comercial#
Registo predial#
Depósito de procurações#
Registo central de testamentos e escrituras públicas#
Reconhecimento de propriedade horizontal#
Reconhecimento, autorização e declaração de extinção de fundações#
Reconhecimento da natureza, âmbito e representatividade de entidades#
Emissão de certidões#
Confirmação, conferência ou emissão de cópias não certificadas#
Processamento de contraordenações#
Processamento de recursos hierárquicos#
Recurso das decisões das Autoridades Administrativas#
Formalização de candidaturas e acompanhamento de apoios regulares#
Formalização de candidaturas e acompanhamento de apoios pontuais#
Formalização de candidaturas a ajudas diretas#
</t>
  </si>
  <si>
    <t xml:space="preserve">Cruzada#
Síntese (sintetiza)#
Síntese (sintetiza)#
Síntese (sintetiza)#
Síntese (sintetiza)#
Síntese (sintetiza)#
Síntese (sintetiza)#
Cruzada#
Cruzada#
Cruzada#
Sucessão (sucessor)#
Sucessão (sucessor)#
Sucessão (antecessor)#
Sucessão (antecessor)#
Sucessão (sucessor)#
Sucessão (antecessor)#
Sucessão (antecessor)#
Sucessão (antecessor)#
Sucessão (antecessor)#
Sucessão (antecessor)#
Sucessão (antecessor)#
Sucessão (antecessor)#
Cruzada#
Cruzada#
Cruzada#</t>
  </si>
  <si>
    <t xml:space="preserve">#Critério legal:
[DL 207/95], CN, art.º 34º, nº 1 "Os livros e documentos não podem ser transferidos para outros arquivos antes de decorridos 30 anos, a contar da sua conclusão ou inventariação";
[DL 263-A/2007], art.º 29º  "Aos procedimentos estabelecidos neste diploma são aplicáveis subsidiariamente as leis notariais".</t>
  </si>
  <si>
    <t xml:space="preserve">Reconhecimento presencial de assinaturas e/ou letras</t>
  </si>
  <si>
    <t xml:space="preserve">Emissão de certificados de  assinatura eletrónica qualificada</t>
  </si>
  <si>
    <t xml:space="preserve">Identificação e registo de entidade para atribuição de mecanismo de autenticação digital com vista a garantir força probatória a documentos eletrónicos com assinatura digital, de modo equivalente a documentos escritos com assinatura autógrafa.
Inicia com o pedido e termina com a aceitação do certificado.
Inclui verificação de identidade do requisitante, verificação da exatidão e integridade do pedido de certificado, criação de relação entre o titular da assinatura e a organização a que pertence, atribuição de nome ou identificador único, criação de chave privada e de chave pública e definição da sua validade, validação de identidade, registo da assinatura digital em repositório e notificação da emissão do certificado ao titular.
</t>
  </si>
  <si>
    <t xml:space="preserve">Identificação e autenticação para renovação de chaves#
Pedido inicial e entrega do mecanismo de autenticação digital#
Aplica-se ao ex-PN 450.10.603#</t>
  </si>
  <si>
    <t xml:space="preserve">DL 116-A/2006#
DL 290-D/99#
Decreto Regulamentar 25/2004#
DL 88/2009#</t>
  </si>
  <si>
    <t xml:space="preserve">IGFEJ#
CEGER#</t>
  </si>
  <si>
    <t xml:space="preserve">450.10.444#
500.10.001#</t>
  </si>
  <si>
    <t xml:space="preserve">Reconhecimento de requisitos e competência técnica a entidades#
Realização de auditorias#</t>
  </si>
  <si>
    <t xml:space="preserve">Sucessão (sucessor)#
Suplemento para#</t>
  </si>
  <si>
    <t xml:space="preserve">#Critério legal:
Para salvaguarda de direitos imprescritíveis decorrentes dos documentos assinados electronicamente.
Analogia com o destino final dos Livros de Sinais previsto na 1ª versão do Código do Notariado [DL 207/95], entretanto revogado.</t>
  </si>
  <si>
    <t xml:space="preserve">Registo e depósito de procurações irrevogáveis que contenham poderes de transferência da titularidade de imóveis e da respetiva extinção, das demais procurações irrevogáveis que a lei sujeite a registo e da respetiva extinção, e de outras procurações outorgadas por escrito e da respetiva extinção.
Inicia com o pedido de registo e termina com a emissão do comprovativo do registo efetuado.
Inclui a associação, registo e depósito de eventual prova documental que altere, retifique, revogue ou extinga documento previamente registado.
Inclui, ainda, a organização e manutenção da base de dados de procurações.
</t>
  </si>
  <si>
    <t xml:space="preserve">Registo obrigatório de procurações irrevogáveis que contenham poderes de transferência da titularidade de imóveis e das demais procurações irrevogáveis cuja obrigatoriedade de registo venha a ser estabelecida na lei e respetiva extinção#
Registo facultativo de outras procurações celebradas por escrito, independentemente da forma pela qual sejam outorgadas e respetiva extinção#
</t>
  </si>
  <si>
    <t xml:space="preserve">O apuramento emolumentar devido pela prática do ato por parte da Administração, bem como a cobrança coerciva da conta do ato (certificado de conta), não voluntariamente liquidada deve ser considerado em 350.30.001 – Cobrança de receitas e pagamento de despesas#
A impugnação hierárquica das decisões dos conservadores, deve ser considerada em 500.40.500 – Processamento de recursos hierárquicos#
A impugnação contenciosa das decisões dos conservadores deve ser considerada em 600.30.751 – Recurso das decisões das Autoridades Administrativas#
Os pedidos de informação que não se integram em nenhum processo específico devem considerados em 900.20.604 – Processamento de pedidos de informação e de esclarecimento#</t>
  </si>
  <si>
    <t xml:space="preserve">Portaria 286/2012#
Portaria 696/2009#
Portaria 307/2009#
Decreto Regulamentar 3/2009#
Lei 19/2008#</t>
  </si>
  <si>
    <t xml:space="preserve">Cns#</t>
  </si>
  <si>
    <t xml:space="preserve">350.30.001#
400.30.001#</t>
  </si>
  <si>
    <t xml:space="preserve">Cobrança de receitas e pagamento de despesas#
Celebração de contratos, escrituras, títulos equivalentes e testamentos#</t>
  </si>
  <si>
    <t xml:space="preserve">Cruzada#
Sucessão (sucessor)#</t>
  </si>
  <si>
    <t xml:space="preserve">#Critério legal:
[Decreto Regulamentar 3/2009], art.º 13º, nº 1  "Os dados recolhidos são eliminados consoante o facto que ocorrer em primeiro lugar:
- a) com o registo da extinção da procuração a que digam respeito;
- b) Decorridos 15 anos a contar da data da outorga da procuração;
- c) Logo que deixem de ser estritamente necessários para os fins para que foram recolhidos".</t>
  </si>
  <si>
    <t xml:space="preserve">Conforme disposição legal
4 - Data do facto que ocorrer em primeiro lugar; a) com o registo da extinção da procuração a que digam respeito; b) Decorridos 15 anos a contar da data da outorga da procuração; c) Logo que deixem de ser estritamente necessários para os fins para que foram recolhido, nos termos de legislação em vigor (art. 13.º, n.º 1, [Decreto Regulamentar 3/2009])
</t>
  </si>
  <si>
    <t xml:space="preserve">#Critério legal:
[Decreto Regulamentar 3/2009], artº 13, nº 1 - "Os dados recolhidos são eliminados consoante o facto que ocorrer em primeiro lugar;
- a) com o registo da extinção da procuração a que digam respeito;
- b) Decorridos 15 anos a contar da data da outorga da procuração;
- c) Logo que deixem de ser estritamente necessários para os fins para que foram recolhidos."</t>
  </si>
  <si>
    <t xml:space="preserve">400.30.601
</t>
  </si>
  <si>
    <t xml:space="preserve">Elaboração do índice geral de testamentos e escrituras públicas de revogação de testamentos ou escrituras diversas realizadas nos Cartórios Notariais.
Inicia com a comunicação dos atos pelas entidades competentes e termina com a integração no índice ou na relação das escrituras.
Inclui a anotação dos elementos que identificam o local, a data e o título do ato, o nome completo do testador ou outorgante, a denominação do ato e o seu valor.
</t>
  </si>
  <si>
    <t xml:space="preserve">O apuramento emolumentar devido pela prática do ato por parte da Administração, bem como a cobrança coerciva da conta do ato (certificado de conta), não voluntariamente liquidada deve ser considerado em 350.30.001 – Cobrança de receitas e pagamento de despesas#
Os pedidos de informação que não se integram em nenhum processo específico devem considerados em 900.20.604 – Processamento de pedidos de informação e de esclarecimento#</t>
  </si>
  <si>
    <t xml:space="preserve">DL 207/95#</t>
  </si>
  <si>
    <t xml:space="preserve">#Critério de densidade informacional:
Não é recuperável noutro PN.
Forma de acesso aos testamentos e escrituras.</t>
  </si>
  <si>
    <t xml:space="preserve">Identificação e registo, em base de dados acessível ao público, do texto das cláusulas contratuais declaradas abusivas pelos tribunais judiciais.
Inicia com a receção de cópia das decisões pelos tribunais ao organismo responsável pela manutenção do registo e termina com a disponibilização da informação ao público.
Inclui a análise da informação, o registo e a validação dos dados.
</t>
  </si>
  <si>
    <t xml:space="preserve">Portaria 1093/95#
DL 446/85#</t>
  </si>
  <si>
    <t xml:space="preserve">DGPJ#</t>
  </si>
  <si>
    <t xml:space="preserve">600.30.200#</t>
  </si>
  <si>
    <t xml:space="preserve">Ação declarativa comum#</t>
  </si>
  <si>
    <t xml:space="preserve">Inicia com a receção de cópia das decisões transitadas em julgado que tenham proibido o uso ou declarem a nulidade de cláusulas inseridas em contratos singulares.
Inclui a análise da informação e validação dos dados.
</t>
  </si>
  <si>
    <t xml:space="preserve">#Critério legal:
[DL 446/85], artº 33 - Sanção pecuniária compulsória.
#Critério de utilidade administrativa:
Tempo para processamento de ação contra o demandado, vencido na ação inibitória, caso este infringa a obrigação de se abster de utilizar ou de recomendar cláusulas contratuais gerais que foram objecto de proibição definitiva por decisão transitada em julgado.</t>
  </si>
  <si>
    <t xml:space="preserve">#Critério de densidade informacional:
A informação pode ser recuperada no
PN 400.30.602.02 - Registo das cláusulas contratuais abusivas: inscrição.</t>
  </si>
  <si>
    <t xml:space="preserve">Inicia com o registo das cláusulas contratuais abusivas
Termina com a disponibilização da informação ao público.</t>
  </si>
  <si>
    <t xml:space="preserve">PN que aglutina</t>
  </si>
  <si>
    <t xml:space="preserve">Relativo à atribuição de permissões para o exercício de atividades ou tarefas que observam padrões específicos; ao reconhecimento de características em entidades, serviços ou produtos que os tornam conformes a determinados parâmetros técnicos ou normativos; ao reconhecimento de características em entidades que as tornam passíveis de obter especial proteção ou especial benefício; à comprovação de factos ou atos.
Relativo, ainda, à formalização notarial de atos jurídicos extrajudiciais, conferindo-lhes fé pública.</t>
  </si>
  <si>
    <t xml:space="preserve">O processamento de pedidos de reconhecimento do estatuto de igualdade e do estatuto de refugiado, bem como o processamento de pedidos de autorização de residência, devem ser considerados em "Prestação de serviços de identificação e registo/ Registo de dados de identificação e caracterização de entidades ou atos" (400.10).</t>
  </si>
  <si>
    <t xml:space="preserve">Compreende os processos de natureza permissiva - licenciamento, acreditação, certificação, homologação, credenciação e outras autorizações que visam possibilitar o exercício de uma atividade ou reconhecer a conformidade de um produto ou serviço a determinados parâmetros legais ou normativos.</t>
  </si>
  <si>
    <t xml:space="preserve">Requerimentos e emissão do título respetivo#
Processamento intermédio, no que se inclui os pareceres emitidos por qualquer entidade no âmbito de cada processo#</t>
  </si>
  <si>
    <t xml:space="preserve">Licenciamento de intervenções urbanísticas#
Licenciamento de empresa#
Licenciamento de uso de explosivos#
Processamento das comunicações prévias produzidas no âmbito do regime simplificado de autorizações (por exemplo, para as atividades sujeitas ao designado "licenciamento zero")#
Homologação de curso#
Reconhecimento genérico de um grau académico num Estado, ou de um grau académico conferido por um conjunto de instituições de ensino superior de um Estado#
Certificação de produto#
Certificação de capacidade profissional#
Credenciação de pessoa ou empresa para o exercício de determinada atividade#</t>
  </si>
  <si>
    <t xml:space="preserve">As licenças de utilização de software devem ser consideradas em "Administração de direitos, bens e serviços/ Aquisição, venda, abate ou permuta" (300.10);
A certificação de habilitações deve ser considerada em "Reconhecimentos e permissões/ Emissão de comprovativos de factos ou atos" (450.30);
A certificação de saúde ou de incapacidade deve ser considerada em "Reconhecimentos e permissões/ Emissão de comprovativos de factos ou atos" (450.30);
A acreditação de diplomatas deve ser considerada em "Execução da política externa/Coordenação e acompanhamento político e diplomático" (200.20);
O processamento de pedidos de equivalência ou reconhecimento específicos, apresentados por titulares de graus académicos obtidos no estrangeiro, deve ser considerado em "Prestação de serviços de ensino e formação/ Avaliação de aprendizagens" (750.30).</t>
  </si>
  <si>
    <t xml:space="preserve">450.10.007
450.10.042
450.10.044 
450.10.048
450.10.049
450.10.050
450.10.055</t>
  </si>
  <si>
    <t xml:space="preserve">Permissão para prestação de serviços de comércio de produtos, bem como para a abertura, modificação ou encerramento de estabelecimentos para o exercício da atividade.
Inicia com o pedido e termina com a comunicação da decisão ou com a libertação, substituição ou penalização da garantia, quando aplicável.
Inclui análise preliminar, verificação das condições de segurança das instalações ou apresentação e apreciação sumária da declaração de responsabilidade, quando devido, decisão sobre o pedido, cálculo do valor da taxa e comprovativo do seu pagamento, quando devido e a prestação de garantia, quando aplicável.</t>
  </si>
  <si>
    <t xml:space="preserve">Abertura e encerramento do estabelecimento#
Alteração da atividade exercida no estabelecimento#
Mudança de nome ou de insígnia do estabelecimento#
Mudança de titular do estabelecimento#
Comércio e armazenamento de produtos alimentares  (Anterior PN 450.10.007)#  
Armazenagem e comércio de armas, explosivos ou matérias perigosas (Anterior PN 450.10.044 – venda)#
Atividades de armeiro#
Comércio de substâncias controladas (PN Ex 450.10.055 – transação)#
Importação e exportação de mercadorias#
Licenciamento das empresas gestoras das plataformas eletrónicas da contratação pública#
</t>
  </si>
  <si>
    <t xml:space="preserve">O pagamento da  taxa devida deve ser classificado em 350.30.001 – Cobrança de receitas e pagamento de despesas#
O registo e a atualização dos dados relativos ao estabelecimento devem ser considerados em 400.10.200 – Registo comercial#
A aplicação da medida de suspensão da atividade deve ser classificada em 500.30.002 – Aplicação de sanções administrativas inominadas#
O licenciamento para o exercício da atividade e registo dos operadores de produtos químicos precursores de droga, o qual deve ser considerado em 450.10.444 – Reconhecimento de requisitos e competência técnica a entidades#
</t>
  </si>
  <si>
    <t xml:space="preserve">DL 15/93#
Decreto Regulamentar 61/94#
Decreto Regulamentar 28/2009#
Regulamento CE 273/2004#
Regulamento CE 111/2005#
DL 176/2006#
DL 259/2007#
DL 234/2007#
Regulamento CE 376/2008#
Regulamento CE 428/2009#
DL 92/2010#
DL 145/2009#
Deliberação INFARMED 516/2010#
Deliberação IGFSS 15/2010#
DL 48/2011#
Regulamento Delegado UE 1011/2015#
Regulamento de Execução UE 1013/2015#
Lei 5/2015#</t>
  </si>
  <si>
    <t xml:space="preserve">AL#
PSP#
INFARMED#
AT#</t>
  </si>
  <si>
    <t xml:space="preserve">ASAE#
DGAE#
CCDR#</t>
  </si>
  <si>
    <t xml:space="preserve">150.20.300#
300.30.008#
350.30.001#
400.10.200#
450.10.444#
500.10.001#
500.10.300#
500.10.301#
850.30.003#
</t>
  </si>
  <si>
    <t xml:space="preserve">Avaliação de atividades#
Registo de documentos e informação#
Cobrança de receitas e pagamento de despesas#
Registo comercial#
Reconhecimento de requisitos e competência técnica a entidades#
Realização de auditorias#
Realização de inspeção#
Realização de fiscalização#
Gestão de suspensões e de contingentes pautais#</t>
  </si>
  <si>
    <t xml:space="preserve">Síntese (sintetizado)#
Síntese (sintetizado)#
Cruzada#
Síntese (sintetizado)#
Sucessão (sucessor)#
Suplemento para#
Suplemento para#
Suplemento para#
Sucessão (sucessor)#</t>
  </si>
  <si>
    <t xml:space="preserve">#Critério legal:
[Lei 98/97], art.º 70º, nº 1 - Prazo prescricional da responsabilidade financeira reintegratória;
[DL 433/99], CPPT, art.º 27º, nº 2 – Prazo estabelecido para a manutenção dos arquivos.
#Critério de utilidade administrativa:
Prazo decorrente da necessidade de consulta para apuramento da responsabilidade em sede de PN 500.10.001 - Realização de auditorias (no que diz respeito à atuação da Administração) e dos PN 500.10.300 - Realização de inspeção e 500.10.301 - Realização de fiscalização (no que diz respeito à atuação da entidade licenciada).</t>
  </si>
  <si>
    <t xml:space="preserve">#Critério de densidade informacional:
Informação sintetizada complementarmente em
PN 150.20.300 - Avaliação de atividades (atuação da entidade licenciadora);
PN 300.30.008 - Registo de documentos (casos licenciados);
PN 400.10.200 - Registo comercial (situação jurídica da entidade licenciada).</t>
  </si>
  <si>
    <t xml:space="preserve">450.10.016
450.10.022
450.10.026
450.10.059
450.10.054 (parcial)</t>
  </si>
  <si>
    <t xml:space="preserve">Permissão para a prestação de serviços de transporte de passageiros e de mercadorias, desenvolvido de modo regular ou irregular.
Inicia com o pedido e termina com a notificação da decisão final.
Inclui análise preliminar, caracterização do tipo de transporte e da carga transportada, consulta de entidadades quando devido, apresentação de seguro de responsabilidade civil,  cálculo do valor da taxa devida e comprovativo do seu pagamento e entrega de dístico, quando devido.
</t>
  </si>
  <si>
    <t xml:space="preserve">Transporte de passageiros#
Transporte de mercadorias#
Transportes terrestres#
Transportes por oledutos ou gasodutos#
Transportes por água#
Transportes aéreos#
Armazenagem e atividades auxiliares dos transportes (inclui manuseamento)#
Atividades postais e de courier#
Atividades de aluguer de veículos#
Transportes turísticos (PN Ex 450.10.016)#
Atividades de táxi (PN Ex 450.10.022 e PN Ex 450.10.026)#
Autorização para a exploração de serviço público de transporte regular de passageiros#</t>
  </si>
  <si>
    <t xml:space="preserve">A autorização para o transporte de resíduos deve ser considerada em PN 450.10.068 – Licenciamento de atividades de gestão de resíduos#
A circulação e deslocação de animais deve ser considerada em PN 450.10.081 - Licenciamento ou autorização de deslocação.</t>
  </si>
  <si>
    <t xml:space="preserve">Portaria 260/2014#
Lei 72/2013#
Lei 5/2013#
DL 255/2009#
DL 265/2007#
DL 44/2005#
DL 315/2003#
DL 41/2003#
DL 276/2001#
Lei 106/2001#
DL 251/98#
DL 114/94#</t>
  </si>
  <si>
    <t xml:space="preserve">IMT#
AL#
CP#
IMT#</t>
  </si>
  <si>
    <t xml:space="preserve">AL#
SPE#
GNR#
PSP#
IES#
CCDR-N#
CCDR-C#
CCDR-LVT#
CCDR-Aln#
CCDR-Alg#
DGAV#
IES#
CPL#
Grupo IP#
CCDR#
IMT#</t>
  </si>
  <si>
    <r>
      <rPr>
        <sz val="10"/>
        <color rgb="FF000000"/>
        <rFont val="Trebuchet MS"/>
        <family val="2"/>
      </rPr>
      <t xml:space="preserve">Apreciar#
Apreciar#
Apreciar#
Apreciar#
Apreciar#
Apreciar#
Apreciar#
Apreciar#
Apreciar#
Apreciar#
Apreciar#
Apreciar#
Apreciar#
</t>
    </r>
    <r>
      <rPr>
        <sz val="10"/>
        <rFont val="Trebuchet MS"/>
        <family val="2"/>
      </rPr>
      <t xml:space="preserve">Apreciar#</t>
    </r>
  </si>
  <si>
    <t xml:space="preserve">150.20.300#
300.30.008#
350.30.001#
400.10.009#
500.10.001#
500.10.300#
500.10.301#</t>
  </si>
  <si>
    <t xml:space="preserve">Avaliação de atividades#
Registo de documentos e informação#
Cobrança de receitas e pagamento de despesas#
Registo Nacional de Pessoas Coletivas#
Realização de auditorias#
Realização de inspeção#
Realização de fiscalização#</t>
  </si>
  <si>
    <t xml:space="preserve">Síntese (sintetizado)#
Síntese (sintetizado)#
Cruzada#
Síntese (sintetizado)#
Suplemento para#
Suplemento para#
Suplemento para#</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</si>
  <si>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 e dos PN 500.10.300 - Realização de inspeção e 500.10.301 - Realização de fiscalização (no que diz respeito à atuação da entidade licenciada).
</t>
  </si>
  <si>
    <t xml:space="preserve">450.10.005</t>
  </si>
  <si>
    <t xml:space="preserve">Permissão para a prestação de serviços de restauração e de alojamento temporário com fins lucrativos.
Inicia com o pedido e termina com o registo do estabelecimento.
Inclui realização de vistoria, definição da capacidade máxima de utilizadores, cálculo do valor da taxa devida e apresentação do comprovativo do seu pagamento.</t>
  </si>
  <si>
    <t xml:space="preserve">Empreendimentos de alojamento local (PN Ex 450.10.005)#
Empreendimentos de turismo no espaço rural#
Empreendimentos de turismo de habitação#
Empreendimentos turísticos#
Parques de campismo e de caravanismo#
Estabelecimentos de restauração e bebidas#
Empreendimentos de alojamento de animais#</t>
  </si>
  <si>
    <t xml:space="preserve">A definição da capacidade e a classificação dos empreendimentos turísticos de acordo com o tipo de serviços aí prestado, deve ser considerado em 450.10.649 – Categorização de bens e produtos#</t>
  </si>
  <si>
    <t xml:space="preserve">DL 63/2015#
DL 128/2014#
DL 15/2014#
DL 228/2009#
DL 39/2008#
Portaria 517/2008#</t>
  </si>
  <si>
    <t xml:space="preserve">TP#
AL#</t>
  </si>
  <si>
    <t xml:space="preserve">AL#
CCDR-N#
CCDR-C#
CCDR-LVT#
CCDR-Aln#
CCDR-Alg#
DGADR#
CCDR#</t>
  </si>
  <si>
    <t xml:space="preserve">Apreciar#
Apreciar#
Apreciar#
Apreciar#
Apreciar#
Apreciar#
Apreciar#</t>
  </si>
  <si>
    <t xml:space="preserve">150.20.300#
300.30.008#
350.30.001#
500.10.001#
500.10.300#
500.10.301#</t>
  </si>
  <si>
    <t xml:space="preserve">Avaliação de atividades#
Registo de documentos e informação#
Cobrança de receitas e pagamento de despesas#
Realização de auditorias#
Realização de inspeção#
Realização de fiscalização#</t>
  </si>
  <si>
    <t xml:space="preserve">Síntese (sintetizado)#
Síntese (sintetizado)#
Cruzada#
Suplemento para#
Suplemento para#
Suplemento para#</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</si>
  <si>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 e dos PN 500.10.300 - Realização de inspeção e 500.10.301 - Realização de fiscalização (no que diz respeito à atuação da entidade licenciada).</t>
  </si>
  <si>
    <t xml:space="preserve">#Critério de densidade informacional:
Informação sintetizada complementarmente em
PN 150.20.300 - Avaliação de atividades (atuação da entidade licenciadora);
PN 300.30.008 - Registo de documentos e informação (casos licenciados).</t>
  </si>
  <si>
    <t xml:space="preserve">Lei 15/2014 - art.º 40º:
Fala do registo nacional turismo que compreende, entre outros, os empreendimentos turísticos (regulado pela Portaria n.º 1087/2010) assegurado pelo Turismo de Portugal, IP, para os empreendimentos com títulos válidos. A caducidade da autorização de utilização para fins
turísticos nos termos do art.º 33º determina o cancelamento
da inscrição do empreendimento turístico no RNET.
Será um registo de 400 ou um registo operacional?</t>
  </si>
  <si>
    <t xml:space="preserve">450.10.041</t>
  </si>
  <si>
    <t xml:space="preserve">Permissão para o exercício da atividade de prestação de serviços de segurança privada a terceiros  por concessão de alvará, licença ou autorização.
Inicia com o pedido e termina com a comunicação da decisão ao interessado e às forças de segurança e de inspeção competentes.
Inclui análise preliminar, validação e verificação de qualificações profissionais, vistoria (quando devido)  a instalações e meios materiais a utilizar na atividade, consulta de entidades, submissão para decisão ao membro do governo competente, decisão, cálculo do valor da taxa devida e entrega do comprovativo do seu pagamento, emissão de cartões de vigilante, renovação de documentos.
</t>
  </si>
  <si>
    <t xml:space="preserve">Prestação de serviços a terceiros por entidades privadas com vista à proteção de pessoas e bens, bem como à prevenção da prática de crimes (PN 450.10.041)#
Organização, por quaisquer entidades e em proveito próprio, de serviços de autoproteção, com vista à proteção de pessoas e bens, bem como à prevenção da prática de crimes#
Registo das entidades que exercem a atividade de estudo e conceção, instalação, manutenção ou assistência técnica de material e equipamento de segurança ou de centrais de alarme#</t>
  </si>
  <si>
    <t xml:space="preserve">Lei 34/2013#
Lei 53/2007#
Portaria 273/2013#
Portaria 272/2013#
Portaria 261/2013#
Lei 53/2013#
Lei 52/2013#
Lei 9/2012#
Lei 39/2009#
Lei 49/2008#
DL 101/2008#
Lei 1/2005#</t>
  </si>
  <si>
    <t xml:space="preserve">CNPD#
IGAI#
</t>
  </si>
  <si>
    <t xml:space="preserve">Apreciar#
Comunicar#</t>
  </si>
  <si>
    <t xml:space="preserve">#Critério de densidade informacional:
Embora a informação relativa à atuação da entidade licenciadora e aos casos licenciados se encontre sintetizada em
PN 150.20.300 - Avaliação de atividades;
PN 300.30.008 - Registo de documentos e informação.
Não se dispõe de PN sintetizador sobre a atividade da entidade licenciada, pelo que aplicando a escala de risco se opta pela conservação.</t>
  </si>
  <si>
    <t xml:space="preserve">PN sem registo nacional</t>
  </si>
  <si>
    <t xml:space="preserve">Licenciamento ou autorização de atividades agrícolas, aquícolas, pecuárias, florestais, de caça e de pesca
</t>
  </si>
  <si>
    <t xml:space="preserve">450.10.009
450.10.013
450.10.014
</t>
  </si>
  <si>
    <t xml:space="preserve">Permissão para desenvolver atividades de exploração agrícola, de produção animal, em que se inclui a aquicultura e a pecuária, de silvicultura e exploração florestal, de caça e pesca.
Inicia com a formulação do pedido e termina com a emissão da licença.
Inclui análise preliminar, verificação da conformidade com planos de ordenamento aplicáveis, consulta e concertação de entidades, vistoria, quando aplicável, cálculo da taxa devida e apresentação do comprovativo do seu pagamento.
</t>
  </si>
  <si>
    <t xml:space="preserve">Permissão para atividades de aquicultura#
Permissão para atividades de pesca#
Permissão para realizar ações tendentes à alteração do revestimento vegetal e do relevo natural do solo arável#
Permissão para caçar em determinado período e local (PN 450.10.014)#
Permissão para o exercício de atividades pecuárias (PN 450.10.009)#
Licenciamento de atividades agrícolas e florestais (PN 450.10.013)#
Licenciamento de atividades aquícolas#</t>
  </si>
  <si>
    <t xml:space="preserve">As atividades de pesca desportiva e recreativa devem ser consideradas em 450.10.072 – Licenciamento ou autorização de atividades artísticas, desportivas e recreativas#
</t>
  </si>
  <si>
    <t xml:space="preserve">DL 96/2013#
DL 81/2013#
DL 107/2011#
DL 114/2010#
DL 73/2009#
DL 16/2009#
DL 214/2008#
DL 166/2008#
Portaria 1509/2007#
DL 180/2006#
Lei 33/96#
DL 139/89#
</t>
  </si>
  <si>
    <t xml:space="preserve">DRAP-N#
DRAP-C#
DRAP-LVT#
DRAP-Aln#
DRAP-Alg#
ICNF#
AL#</t>
  </si>
  <si>
    <t xml:space="preserve">CCDR-N#
CCDR-C#
CCDR-LVT#
CCDR-Aln#
CCDR-Alg#
APA#
AL#
CPL#
CCDR#</t>
  </si>
  <si>
    <t xml:space="preserve">150.20.300#
300.30.008#
350.30.001#
400.10.200#
500.10.001#
500.10.300#
500.10.301#
800.10.301#</t>
  </si>
  <si>
    <t xml:space="preserve">Avaliação de atividades#
Registo de documentos e informação#
Cobrança de receitas e pagamento de despesas#
Registo comercial#
Realização de auditorias#
Realização de inspeção#
Realização de fiscalização#
Monitorização de índices da qualidade ambiental#</t>
  </si>
  <si>
    <t xml:space="preserve">Síntese (sintetizado)#
Síntese (sintetizado)#
Cruzada#
Síntese (sintetizado)#
Suplemento para#
Suplemento para#
Suplemento para#
Cruzada#</t>
  </si>
  <si>
    <t xml:space="preserve">#Critério de densidade informacional:
Informação sintetizada complementarmente em
PN 150.20.300 - Avaliação de atividades (atuação da entidade licenciadora);
PN 300.30.008 - Registo de documentos e informação (casos licenciados);
PN 400.10.200 - Registo comercial (situação jurídica da entidade licenciada).</t>
  </si>
  <si>
    <t xml:space="preserve">Atribuição  de licença a operadores de transporte e armazenagem, tratamento, valorização e eliminação de resíduos (OGR).
Inicia com  a entrega do pedido e termina com a emissão do alvará.
Inclui análise preliminar, consulta a entidades, avaliação do projeto de execução e de exploração, realização de vistoria, prestação de garantia financeira e  decisão.  </t>
  </si>
  <si>
    <t xml:space="preserve">Operações de imersão e aterro de resíduos#
Gestão de todo o tipo de resíduos, incluindo os resíduos radioactivos#
Alteração de alvará#
Renovação de alvará#</t>
  </si>
  <si>
    <t xml:space="preserve">Portaria 209/2004#
Portaria 29-B/98#
Portaria 174/97#
Portaria 732-A/96#
DL 127/2013#
DL 73/2011#
DL 226-A/2007#
DL 178/2006#
DL 3/2004#
DL 236/98#
Decreto 59/97#
Lei 58/2005#
Portaria 335/97#
DL 41-A/2010#
Declaração de Retificação 18/2010#</t>
  </si>
  <si>
    <t xml:space="preserve">DGS#
APA#
CCDR-N#
CCDR-C#
CCDR-LVT#
CCDR-Aln#
CCDR-Alg#
CCDR#</t>
  </si>
  <si>
    <t xml:space="preserve">APA#
IST#
IMT#
CCDR-N#
CCDR-C#
CCDR-LVT#
CCDR-Aln#
CCDR-Alg#
AL#
CCDR#</t>
  </si>
  <si>
    <t xml:space="preserve">Apreciar#
Apreciar#
Apreciar#
Apreciar#
Apreciar#
Apreciar#
Apreciar#
Apreciar#
Apreciar#</t>
  </si>
  <si>
    <t xml:space="preserve">150.20.300#
300.30.008#
350.30.001#
500.10.001#
500.10.300#
500.10.301#
800.10.301#
900.20.201#</t>
  </si>
  <si>
    <t xml:space="preserve">Avaliação de atividades#
Registo de documentos e informação#
Cobrança de receitas e pagamento de despesas#
Realização de auditorias#
Realização de inspeção#
Realização de fiscalização#
Monitorização de índices da qualidade ambiental#
Edição e publicação de conteúdos#</t>
  </si>
  <si>
    <t xml:space="preserve">Síntese (sintetizado)#
Síntese (sintetizado)#
Cruzada#
Suplemento para#
Suplemento para#
Suplemento para#
Cruzada#
Sucessão (sucessor)#</t>
  </si>
  <si>
    <t xml:space="preserve">450.10.017
450.10.018
450.10.024
450.10.047
450.10.044 
450.10.042 
450.10.055 
</t>
  </si>
  <si>
    <t xml:space="preserve">Obtenção de título para o exercício de atividades industriais.
Inicia com o requerimento ou com a entrega de formulário e termina com a autorização ou com o registo no balcão de empreendedor.
Inclui análise preliminar, consulta de entidades, quando devido, verificação de condicionantes legais, realização de vistoria, concertação de posições, cálculo do valor da taxa e comprovativo do seu pagamento.
</t>
  </si>
  <si>
    <t xml:space="preserve">Licenciamento de exploração de pedreiras (PN 450.10.017)#
Licenciamento de indústrias (PN 450.10.018)#
Licenciamento de pesquisa de massas minerais e pedreiras (PN 450.10.024)#
Autorização de fabrico de medicamentos e de medicamentos experimentais (PN 450.10.047)#
Autorização de fabrico de armas (PN 450.10.044 – fabrico)#
Autorização de fabrico de explosivos (PN 450.10.042 – fabrico)#
Autorização de fabrico de substâncias controladas (PN 450.10.055 – fabrico)#</t>
  </si>
  <si>
    <t xml:space="preserve">As instalações devem ser consideradas em 450.10.208 – Licenciamento ou autorização de instalações industriais#
O licenciamneto da transformação e aproveitamento de resíduos para outros fins deve ser considerado em PN 450.10.068 – Licenciamento de atividades de gestão de resíduos# </t>
  </si>
  <si>
    <t xml:space="preserve">Lei 54/2015#
DL 381/2007#
DL 127/2013#
Portaria 303/2013#
Portaria 302/2013#
DL 48/2011#
DL 169/2012#
Declaração de Retificação 108/2007#
DL 340/2007#
DL 270/2001#</t>
  </si>
  <si>
    <r>
      <rPr>
        <sz val="10"/>
        <rFont val="Trebuchet MS"/>
        <family val="2"/>
        <charset val="1"/>
      </rPr>
      <t xml:space="preserve">AL#
ANPC#
ACT#
CCDR-N#
CCDR-C#
CCDR-LVT#
CCDR-Aln#
CCDR-Alg#
DGAV#
</t>
    </r>
    <r>
      <rPr>
        <sz val="10"/>
        <rFont val="Trebuchet MS"/>
        <family val="2"/>
      </rPr>
      <t xml:space="preserve">INFARMED#
CCDR#
</t>
    </r>
  </si>
  <si>
    <r>
      <rPr>
        <sz val="10"/>
        <rFont val="Trebuchet MS"/>
        <family val="2"/>
        <charset val="1"/>
      </rPr>
      <t xml:space="preserve">Apreciar#
Apreciar#
Apreciar#
Apreciar#
Apreciar#
Apreciar#
Apreciar#
Apreciar#
Apreciar#
</t>
    </r>
    <r>
      <rPr>
        <sz val="10"/>
        <rFont val="Trebuchet MS"/>
        <family val="2"/>
      </rPr>
      <t xml:space="preserve">Apreciar#</t>
    </r>
  </si>
  <si>
    <t xml:space="preserve">150.20.300#
150.40.500#
300.30.008#
350.30.001#
450.10.210#
500.10.001#
500.10.300#
500.10.301#
800.10.301#</t>
  </si>
  <si>
    <t xml:space="preserve">Avaliação de atividades#
Recolha e tratamento de dados estatísticos de apoio à gestão#
Registo de documentos e informação#
Cobrança de receitas e pagamento de despesas#
Autorização para ligação à rede de efluentes industriais#
Realização de auditorias#
Realização de inspeção#
Realização de fiscalização#
Monitorização de índices da qualidade ambiental#</t>
  </si>
  <si>
    <t xml:space="preserve">Síntese (sintetizado)#
Síntese (sintetizado)#
Síntese (sintetizado)#
Cruzada#
Sucessão (antecessor)#
Suplemento para#
Suplemento para#
Suplemento para#
Cruzada#</t>
  </si>
  <si>
    <t xml:space="preserve">#Critério legal:
Prazo prescricional da responsabilidade por danos ambientais;
[DL 147/2008], art.º 33º - "Consideram-se prescritos os danos causados por quaisquer emissões, acontecimentos ou incidentes que hajam decorrido há mais de 30 anos sobre a efectivação do mesmo."
#Critério de utilidade administrativa:
Prazo decorrente da necessidade de consulta para apuramento da responsabilidade em sede do PN 500.10.001 - Realização de auditorias (no que diz respeito à atuação da Administração) e dos PN 500.10.300 - Realização de inspeção e 500.10.301 - Realização de fiscalização (no que diz respeito à atuação da entidade licenciada).</t>
  </si>
  <si>
    <t xml:space="preserve">#Critério de densidade informacional:
Embora a informação relativa à atuação da entidade licenciadora e aos casos licenciados se encontre sintetizada em
PN 150.20.300 - Avaliação de atividades;
PN 300.30.008 – Registo de documentos e informação.
Não se dispõe de PN sintetizador sobre a atividade da entidade licenciada, pelo que aplicando a escala de risco se opta pela conservação.</t>
  </si>
  <si>
    <t xml:space="preserve">450.10.020</t>
  </si>
  <si>
    <t xml:space="preserve">Atribuição de licença de funcionamento necessária para que os estabelecimentos de apoio social geridos por entidades privadas e instituições particulares de solidariedade social sem acordo, possam exercer atividades de respostas sociais.
Inicia com o requerimento do interessado e termina com a emissão da licença.
Inclui análise preliminar, validação do projeto de regulamento, consulta de entidades, cálculo do valor da taxa devida e comprovativo do seu pagamento.</t>
  </si>
  <si>
    <t xml:space="preserve">Licenciamento da atividade de serviços de apoio social (Anterior PN 450.10.020)#
Substituição de alvará de licenciamento#
Apoio social com alojamento#
Apoio social sem alojamento#</t>
  </si>
  <si>
    <t xml:space="preserve">A construção de edifícios destinados ao funcionamento de respostas sociais deve ser considerada em 450.10.204 – Licenciamento ou autorização de edificações#
A autorização para usar determinado edifício ou espaço para atividades sociais deve ser considerada em 450.10.205 – Licenciamento de utilização de fogos ou espaços#</t>
  </si>
  <si>
    <t xml:space="preserve">DL 172-A/2014#
Portaria 96/2013#
Portaria 38/2013#
Lei 24/2012#
Portaria 411/2012#
Portaria 262/2011#
DL 99/2011#
DL 92/2010#
Portaria 139/2007#
Despacho Normativo 28/2006#
Despacho Normativo 96/89#</t>
  </si>
  <si>
    <t xml:space="preserve">#Critério de densidade informacional:
Informação sintetizada complementarmente em
PN 150.20.300 - Avaliação de atividades (atuação da entidade licenciadora);
PN 300.30.008 - Registo de documentos e informação (casos licenciados);
e no Registo de instituições Particulares de Solidariedade Social (situação jurídica da entidade licenciada).</t>
  </si>
  <si>
    <t xml:space="preserve">Portaria 139/2007:  aprova o Regulamento de Registo das Instituições Particulares de Solidariedade Social do Âmbito da
ação Social do Sistema de Segurança Social,</t>
  </si>
  <si>
    <t xml:space="preserve">450.10.021
450.10.023
450.10.028
450.10.032
450.10.034
450.10.035
450.10.036
450.10.040
450.10.045</t>
  </si>
  <si>
    <t xml:space="preserve">Permissão para o desenvolvimento de atividades de entretenimento de caráter artístico, desportivo e recreativo.
Inicia com o pedido e termina com a emissão de licença, autorização ou registo.
Inclui análise do pedido, consulta de entidades, realização de vistoria, quando devido, cálculo do valor da taxa e comprovativo do seu pagamento.</t>
  </si>
  <si>
    <t xml:space="preserve">Licenciamento para o emprego de artifícios pirotécnicos luminosos, fumígenos ou sonoros destinados a sinalização (Anterior PN 450.10.021)#
Licenciamento de parque zoológico (Anterior PN 450.10.023)#
Registo de exploração de máquinas de diversão (Anterior PN 450.10.028)#
Autorização de espetáculo tauromáquico (Anterior PN 450.10.032)#
Licenciamento de atividades de organização de campos de férias (Anterior PN 450.10.034)#
Autorização para exploração de modalidades afins de jogos de fortuna ou azar e jogos sociais (Anterior PN 450.10.040)#
Licenciamento de carreiras e campos de tiro (Anterior PN 450.10.045)#
Licenciamento de prestação de serviços de mergulho (Anterior PN 450.10.036)#
Licenciamento de atividades de representação artística (Anterior PN 450.10.035)#
Licenciamento de provas desportivas aquáticas#
</t>
  </si>
  <si>
    <t xml:space="preserve">O pagamento da taxa devida, deve ser considerado em 350.30.001 – Cobrança de receitas e pagamento de despesas#
A análise das condições técnicas e de segurança dos recintos onde se desenvolvem as atividades deve ser considerada em 450.10.205 – Autorização de utilização de edificações, frações ou recintos fixos#</t>
  </si>
  <si>
    <t xml:space="preserve">DL 204/2012#
DL 104/2012#
Portaria 269/2010#
DL 17/2009#
Portaria 961/2005#
DL 304/2003#
DL 59/2003#
Portaria 144/2003#
Lei 58/2005#
DL 226-A/2007#
</t>
  </si>
  <si>
    <t xml:space="preserve">AL#
GNR#
PSP#
DGAV#
ICNF#
CCDR-N#
CCDR-C#
CCDR-LVT#
CCDR-Aln#
CCDR-Alg#
PCM#
IGAC#
APA#
DGAM#</t>
  </si>
  <si>
    <t xml:space="preserve">AL#
APA#
DGAM#
CCDR#</t>
  </si>
  <si>
    <t xml:space="preserve">Apreciar#
Apreciar#
Apreciar#</t>
  </si>
  <si>
    <t xml:space="preserve">150.20.300#
150.40.500#
300.30.008#
350.30.001#
400.10.009#
500.10.001#
500.10.300#
500.10.301#
800.10.301#
900.10.001#
900.10.002#</t>
  </si>
  <si>
    <t xml:space="preserve">Avaliação de atividades#
Recolha e tratamento de dados estatísticos de apoio à gestão#
Registo de documentos e informação#
Cobrança de receitas e pagamento de despesas#
Registo Nacional de Pessoas Coletivas#
Realização de auditorias#
Realização de inspeção#
Realização de fiscalização#
Monitorização de índices da qualidade ambiental#
Realização de atividades artísticas#
Conceção e realização de atividades desportivas ou recreativas#</t>
  </si>
  <si>
    <t xml:space="preserve">Síntese (sintetizado)#
Síntese (sintetizado)#
Síntese (sintetizado)#
Cruzada#
Síntese (sintetizado)#
Suplemento para#
Suplemento para#
Suplemento para#
Sucessão (antecessor)#
Sucessão (sucessor)#
Sucessão (antecessor)#</t>
  </si>
  <si>
    <t xml:space="preserve">#Critério de densidade informacional:
Informação sintetizada nos 
PN 150.20.300 - Avaliação de atividades;
PN 150.40.500 - Recolha e tratamento de dados estatísticos de apoio à gestão;
PN 300.30.008 – Registo de documentos e informação.</t>
  </si>
  <si>
    <t xml:space="preserve">DL 59/2003, art.º 7º
Registo nacional
A DGV procede ao registo dos parques zoológicos da seguinte forma:
a) Atribui um número nacional de identificação e registo, o qual constará obrigatoriamente da licença;
b) O número referido na alínea anterior constitui-se
como marca de identificação e registo do parque
zoológico;
DL 304/2003, art.º 8º.
 O IPJ deve organizar e manter actualizado um registo das entidades licenciadas para a organização de campos de férias.
2 - No registo devem constar os seguintes elementos: (...)Os documentos que integram o pedido de licença
</t>
  </si>
  <si>
    <t xml:space="preserve">450.10.029
450.10.052
450.10.053
450.10.061</t>
  </si>
  <si>
    <t xml:space="preserve">Permissão para a realização de atividades de investigação e de desenvolvimento envolvendo todos os domínios do conhecimento humano com ou sem fim lucrativo.
Inicia com o pedido e termina com a apresentação de relatório final, se aplicável.
Inclui análise do pedido, consulta de entidades, quando devido, proposta fundamentada de decisão, decisão e respetiva comunicação.</t>
  </si>
  <si>
    <t xml:space="preserve">Autorização para a aplicação de inquéritos ou outros instrumentos de análise e a realização de estudos de investigação em meio escolar ou formativo (Anterior PN 450.10.029)#
Autorização de realização de ensaios clínicos com medicamentos de uso humano (Anterior PN 450.10.052)#
Autorização de realização de investigação clínica em dispositivos médicos e cosméticos (Anterior PN 450.10.053)#
Autorização para investigação e desenvolvimento com produtos biocidas (Anterior PN 450.10.061)#
Avaliação da investigação clínica (IC) em dispositivos médicos#
Avaliação de relatórios de segurança no âmbito da investigação clínica com dispositivos médicos#
Comunicações de alteração ao protocolo de Investigação Clínica (IC) com Dispositivos médicos e relatórios finais#
Revogação ou informação da suspensão da autorização da investigação clínica com dispositivos médicos#
Autorização de ensaios clínicos e respetivas alterações ao pedido#
</t>
  </si>
  <si>
    <t xml:space="preserve">A monitorização da segurança da realização de ensaios clínicos deve ser considerada em 800.10.305 – Monitorização de segurança de ensaios clínicos#
A realização  dos ensaios clínicos, após autorização, deve ser considerada  em 800.10.600 – Realização de ensaios clínicos#</t>
  </si>
  <si>
    <t xml:space="preserve">Lei 21/2014#
Portaria 702/2006#
DL 144/2004#
DL 121/2002#
</t>
  </si>
  <si>
    <t xml:space="preserve">IES#
INFARMED#
CPL#
CEIC#</t>
  </si>
  <si>
    <t xml:space="preserve">150.20.300#
150.40.500#
300.30.008#
500.10.001#
500.10.300#
500.10.301#
800.10.306#
800.10.305#
800.10.600#</t>
  </si>
  <si>
    <t xml:space="preserve">Avaliação de atividades#
Recolha e tratamento de dados estatísticos de apoio à decisão#
Registo de documentos e informação#
Realização de auditorias#
Realização de inspeção#
Realização de fiscalização#
Monitorização da segurança de produtos de saúde#
Monitorização de segurança de ensaios clínicos#
Realização de ensaios clínicos#</t>
  </si>
  <si>
    <t xml:space="preserve">Síntese (sintetizado)#
Síntese (sintetizado)#
Síntese (sintetizado)#
Suplemento para#
Suplemento para#
Suplemento para#
Sucessão (antecessor)#
Sucessão (antecessor)#
Sucessão (antecessor)#</t>
  </si>
  <si>
    <t xml:space="preserve">#Critério de densidade informacional:
Embora a informação relativa à atuação da entidade licenciadora e aos casos licenciados se encontre sintetizada em
PN 150.20.300 - Avaliação de atividades;
PN 300.30.008 - Registo de documentos.
Não se dispõe de PN sintetizador sobre a atividade da entidade licenciada, pelo que aplicando a escala de risco se opta pela conservação.</t>
  </si>
  <si>
    <t xml:space="preserve">450.10.030</t>
  </si>
  <si>
    <t xml:space="preserve">Permissão aos estabelecimentos de ensino particular e cooperativo e a entidades formadoras certificadas para a prestação de serviços de ensino e formação.
Inicia com o pedido de autorização e termina com a comunicação da decisão.
Inclui a verificação dos requisitos exigidos legalmente e o processo de denominação do estabelecimento de ensino criado.</t>
  </si>
  <si>
    <t xml:space="preserve">Autorização para as atividades de ensino e formação inerentes ao funcionamento de estabelecimentos do ensino particular e cooperativo (Anterior PN 450.10.030)# e a entidades formadoras certificadas#</t>
  </si>
  <si>
    <t xml:space="preserve">Portaria 59/2014#
DL 152/2013#
DL 33/2012#
Lei 9/79#
Portaria 1497/2008#</t>
  </si>
  <si>
    <t xml:space="preserve">DGEstE#
IEFP#</t>
  </si>
  <si>
    <t xml:space="preserve">150.20.300#
150.40.500#
300.30.008#
400.10.200#
500.10.001#
500.10.300#
500.10.301#</t>
  </si>
  <si>
    <t xml:space="preserve">Avaliação de atividades#
Recolha e tratamento de dados estatísticos de apoio à decisão#
Registo de documentos e informação#
Registo comercial#
Realização de auditorias#
Realização de inspeção#
Realização de fiscalização#</t>
  </si>
  <si>
    <t xml:space="preserve">Síntese (sintetizado)#
Síntese (sintetizado)#
Síntese (sintetizado)#
Síntese (sintetizado)#
Suplemento para#
Suplemento para#
Suplemento para#</t>
  </si>
  <si>
    <t xml:space="preserve">o registo comercial serve apenas a entidades coletivas. As pessoas singulares não têm esta obrigação (DL 152/2013, artº 26)</t>
  </si>
  <si>
    <t xml:space="preserve">450.10.037</t>
  </si>
  <si>
    <t xml:space="preserve">Permissão para o desenvolvimento de atividades de produção e distribuição de produtos de informação e culturais, de fornecimento de meios para transmitir e distribuir esses produtos, assim como dados ou comunicações, de atividades das tecnologias da informação e de processamento de dados.
Inicia com o pedido ou com a candidatura e termina com comunciação da decisão ou a emissão do alvará.
Inclui a análise do pedido ou candidatura, consulta de entidades, fundamentação para a decisão, decisão, cálculo da taxa devida e comprovativo do seu pagamento.</t>
  </si>
  <si>
    <t xml:space="preserve">Exercício de atividade de radiodifusão (Anterior PN 450.10.037)#
Exercício de atividades de edição de jornais, revistas, livros, cartazes e artigos cartográficos#
Exercício de atividades de edição de software normalizado e respetivos manuais#
Exercício de atividades de edição de produtos multimédia#
Exercício de atividades de edição via Internet#
Exercício de atividades de rádio e de televisão#
Exercício de atividades de telecomunicações#
Exercício de atividades de consultoria informática#
Exercício de atividades de programação informática#
Exercício de atividades de processamento de dados e domiciliação de informação#
</t>
  </si>
  <si>
    <t xml:space="preserve">O pagamento da taxa devida deve ser considerado em 350.30.001 – Cobrança de receitas e pagamento de despesas#</t>
  </si>
  <si>
    <t xml:space="preserve">Lei 149/2015#
Portaria 377/2015#
Portaria 228/2015#
Portaria 113/2015#
Lei 164/2014#
DL 136/2014#
DL 67/2012#
Lei 46/2011#
Lei 54/2010#
Lei 5/2004#</t>
  </si>
  <si>
    <t xml:space="preserve">PCM#
ANACOM#</t>
  </si>
  <si>
    <t xml:space="preserve">450.10.046
450.10.051</t>
  </si>
  <si>
    <t xml:space="preserve">Atribuição de licença ou autorização de funcionamento de empresas, organizações ou serviços para o exercício de atividades de apoio a jovens e adultos desempregados para a definição e desenvolvimento do seu percurso de inserção ou reinserção no mercado de trabalho e de colocação de trabalhadores em trabalhos temporários.
Inicia com o pedido ou candidatura e termina com a comunicação da decisão e/ou emissão da licença.
Inclui análise do cumprimento dos requisitos e critérios de seleção, fundamentação para a decisão, contratualização de objetivos, cálculo da taxa devida e comprovativo do seu pagamento.  Inclui ainda o registo nas bases de dados específicas, conforme o tipo de entidade.
</t>
  </si>
  <si>
    <t xml:space="preserve">Licenciamento e registo de empresas de trabalho temporário (Anterior PN 450.10.046)#
Autorização de funcionamento de entidades prestadoras de apoio ao emprego e inserção no mercado de trabalho  (Anterior PN 450.10.051)#
Autorização de funcionamento de entidades tais como os Gabinetes de Inserção Profissional (GIP), para desenvolverem atividades consideradas necessárias ao apoio aos desempregados inscritos nos Centros de Emprego, na procura ativa de emprego#</t>
  </si>
  <si>
    <t xml:space="preserve">A celebração de protocolos de Cooperação entre deve ser classificada em 150.10.500 – Elaboração de instrumentos de cooperação interinstitucional#
O registo e apuramento da despesa devem ser considerados em 350.10.600 – Lançamento de receitas e de despesas#
Os pagamentos dos montantes financeiros devem ser considerados em 350.30.001 – Cobrança de receitas e pagamento de despesas#
Os apoios financeiros devem ser considerados em 850.10.002 – Formalização de candidaturas e acompanhamento de apoios regulares#
O acompanhamento e monitorização das atividades desenvolvidas devem ser considerados em 500.10.600 – Monitorização sistemática da conformidade#
A revogação da autorização deve ser considerada em 500.30.002 – Aplicações de sanções administrativas inominadas#</t>
  </si>
  <si>
    <t xml:space="preserve">Portaria 140/2015#
Lei 5/2014#
Portaria 298/2010#
Lei 7/2009#
DL 260/2009#
</t>
  </si>
  <si>
    <t xml:space="preserve">IEFP#</t>
  </si>
  <si>
    <t xml:space="preserve">150.20.300#
150.40.500#
300.30.008#
400.10.200#
500.10.001#
500.10.300#
500.10.301#
850.10.003#</t>
  </si>
  <si>
    <t xml:space="preserve">Avaliação de atividades#
Recolha e tratamento de dados estatísticos de apoio à decisão#
Registo de documentos e informação#
Registo comercial#
Realização de auditorias#
Realização de inspeção#
Realização de fiscalização#
Formalização de candidaturas e acompanhamento de apoios pontuais#
</t>
  </si>
  <si>
    <t xml:space="preserve">Síntese (sintetizado)#
Síntese (sintetizado)#
Síntese (sintetizado)#
Síntese (sintetizado)#
Suplemento para#
Suplemento para#
Suplemento para#
Sucessão (sucessor)#</t>
  </si>
  <si>
    <t xml:space="preserve">#Critério de densidade informacional:
Informação sintetizada complementarmente em
PN 150.20.300 - Avaliação de atividades (atuação da entidade licenciadora);
PN 300.30.008 - Registo de documentos (casos licenciados);
PN 400.10.200 - Registo comercial.</t>
  </si>
  <si>
    <t xml:space="preserve">DL 260/2009, Artº 8: O serviço público de emprego mantém actualizado e disponibiliza por via electrónica para acesso público o registo nacional das empresas de trabalho temporário, o qual identifica as empresas licenciadas e aquelas em que ocorra a suspensão da actividade, caducidade ou cessação da licença ou aplicação de sanção acessória, com indicação, face a cada uma, da sua denominação</t>
  </si>
  <si>
    <t xml:space="preserve">450.10.056
450.10.057
450.10.060</t>
  </si>
  <si>
    <t xml:space="preserve">Permissão para o desenvolvimento de atividades  de prestação de serviços na área da saúde humana.
Inicia com o pedido ou com a submissão eletrónica da declaração de responsabilidade e termina com a emissão da licença.
Inclui análise do pedido, consulta de entidades, realização de vistoria, fundamentação para a decisão, cálculo do valor da taxa e comprovativo do seu pagamento.</t>
  </si>
  <si>
    <t xml:space="preserve">Licenciamento de unidades privadas de saúde (Anterior PN 450.10.056)#
Licenciamento de estabelecimentos termais (Anterior PN 450.10.057)#
Licenciamento de funcionamento de entidades prestadoras de serviços na área de proteção contra as radiações ionizantes (Anterior PN 450.10.058)#
Autorização para o exercício de atividade de prestação de serviços externos de saúde no trabalho (Anterior PN 450.10.060)#</t>
  </si>
  <si>
    <t xml:space="preserve">DL 127/2014#
Portaria 596/2009#
DL 215/2008#
DL 142/2004#
DL 180/2002#
DL 167/2002#
DL 165/2002#
Portaria 1220/2000#</t>
  </si>
  <si>
    <t xml:space="preserve">DGS#
INEM#
ERS#</t>
  </si>
  <si>
    <r>
      <rPr>
        <sz val="10"/>
        <rFont val="Trebuchet MS"/>
        <family val="2"/>
      </rPr>
      <t xml:space="preserve">IST#
IPQ#
ANPC#
CNPRP#
ARS-N#
ARS-C#
ARS-LVT#
ARS-Aln#
ARS-Alg#
AL#
DRS-N#
DRS-C#
DRS-LVT#
DRS-Aln#
DRS-Alg#
</t>
    </r>
    <r>
      <rPr>
        <b val="true"/>
        <sz val="10"/>
        <color rgb="FF000000"/>
        <rFont val="Trebuchet MS"/>
        <family val="2"/>
      </rPr>
      <t xml:space="preserve">ACT#</t>
    </r>
  </si>
  <si>
    <r>
      <rPr>
        <sz val="10"/>
        <color rgb="FF000000"/>
        <rFont val="Trebuchet MS"/>
        <family val="2"/>
      </rPr>
      <t xml:space="preserve">Apreciar#
Apreciar#
Apreciar#
Apreciar#
Apreciar#
Apreciar#
Apreciar#
Apreciar#
Apreciar#
Apreciar#
Apreciar#
Apreciar#
Apreciar#
Apreciar#
Apreciar#
</t>
    </r>
    <r>
      <rPr>
        <b val="true"/>
        <sz val="10"/>
        <color rgb="FF000000"/>
        <rFont val="Trebuchet MS"/>
        <family val="2"/>
      </rPr>
      <t xml:space="preserve">Apreciar#
</t>
    </r>
  </si>
  <si>
    <t xml:space="preserve">150.20.300#
150.40.500#
300.30.008#
500.10.001#
500.10.300#
500.10.301#</t>
  </si>
  <si>
    <t xml:space="preserve">Avaliação de atividades#
Recolha e tratamento de dados estatísticos de apoio à gestão#
Registo de documentos e informação#
Realização de auditorias#
Realização de inspeção#
Realização de fiscalização#</t>
  </si>
  <si>
    <t xml:space="preserve">Síntese (sintetizado)#
Síntese (sintetizado)#
Síntese (sintetizado)#
Suplemento para#
Suplemento para#
Suplemento para#</t>
  </si>
  <si>
    <t xml:space="preserve">Permissão para o desenvolvimento de atividades em centros de atendimento médico-veterinários.
Inicia com o pedido e termina com a comunicação da decisão.
Inclui análise do pedido, identificação do diretor clínico, vistoria às instalações, cálculo da taxa devida e comprovativo do seu pagamento.</t>
  </si>
  <si>
    <t xml:space="preserve">Atividades de prevenção e diagnóstico veterinário#
Atividades de tratamento veterinário#
Atividades no âmbito da reprodução, nutrição e bem-estar animal#
Autorização prévia para clínicas e hospitais veterinários# 
Declaração prévia para consultórios veterinários#
</t>
  </si>
  <si>
    <t xml:space="preserve">Despacho 13515/2010#
DL 184/2009#
Portaria 1246/2009#</t>
  </si>
  <si>
    <t xml:space="preserve">Permissão para o desenvolvimento de atividades de construção em obras públicas e particulares.
Inicia com a submissão do pedido e termina com a emissão do título habilitante.
Inclui análise do pedido, cálculo da taxa devida e comprovativo do seu pagamento.</t>
  </si>
  <si>
    <t xml:space="preserve">Licenciamento para o exercício da atividade do setor da construção#</t>
  </si>
  <si>
    <t xml:space="preserve">Lei 41/2015#
Portaria 261-A/2015#
DL 69/2011#
DL 12/2004#
</t>
  </si>
  <si>
    <t xml:space="preserve">IMPIC#</t>
  </si>
  <si>
    <t xml:space="preserve">Avaliação de atividades#
Recolha e tratamento de dados estatísticos de apoio à gestão#
Registo de documentos e informação#
Registo comercial#
Realização de auditorias#
Realização de inspeção#
Realização de fiscalização#</t>
  </si>
  <si>
    <t xml:space="preserve">#Critério de densidade informacional:
Informação sintetizada complementarmente em
PN 150.20.300 - Avaliação de atividades (atuação da entidade licenciadora);
PN 300.30.008 - Registo de documentos (casos licenciados);
PN 400.10.200 - Registo comercial (situação jurídica da entidade licenciada)</t>
  </si>
  <si>
    <t xml:space="preserve">Permissão para o desenvolvimento de atividades de
de compra e venda, bem como de arrendamento e exploração de bens imobiliários nomeadamente, edifícios residenciais, não residenciais e de terrenos.
Inicia com o pedido e termina com a emissão de título habilitante.
</t>
  </si>
  <si>
    <t xml:space="preserve">Atividade de compra e venda de bens imobiliários#
Atividade de arrendamento de bens imobiliários#
Atividade imobiliária por conta de outrem#
Atividade imobiliária de espaços e instalações industriais#
Atividade imobiliária de espaços e instalações comerciais#</t>
  </si>
  <si>
    <t xml:space="preserve">Lei 15/2013#</t>
  </si>
  <si>
    <t xml:space="preserve">450.10.003
450.10.008</t>
  </si>
  <si>
    <t xml:space="preserve">Permissão para a prestação de serviços de deslocação.
Inicia com o pedido e termina com a notificação da decisão final.
Inclui análise preliminar, quando aplicável,  cálculo do valor da taxa devida e comprovativo do seu pagamento e entrega de dístico, quando devido.
</t>
  </si>
  <si>
    <t xml:space="preserve">Circulação animal#
Deslocação de animais (PN Ex 450.10.008)#
Distribuição de medicamentos e produtos de saúde#
Circulação de veículos de grandes dimensões ou veículos especiais (PN Ex 450.10.003)#
Comunicação prévia de deslocação#
Autorizações especiais de trânsito e de transporte#
Transporte de doentes não urgentes (PN Ex 450.10.059)#</t>
  </si>
  <si>
    <t xml:space="preserve">DL 174/2015#
Portaria 472/2007#</t>
  </si>
  <si>
    <t xml:space="preserve">DGAV#
IMT#</t>
  </si>
  <si>
    <t xml:space="preserve">#Critério Legal:
[DL 433/82], art.º 27º - Prazo prescricional do procedimento contraordenacional.
#Critério de utilidade administrativa:
Prazo decorrente da necessidade de consulta para apuramento da responsabilidade em sede de PN 500.10.001 - Realização de auditorias (no que diz respeito à atuação da Administração) e dos PN 500.10.300 - Realização de inspeção e 500.10.301 - Realização de fiscalização (no que diz respeito à atuação da entidade licenciada).
</t>
  </si>
  <si>
    <t xml:space="preserve">#Critério de densidade informacional:
Informação sintetizada complementarmente em
PN 150.20.300 - Avaliação de atividades (atuação da entidade licenciadora);
PN 300.30.008 - Registo de documentos (casos licenciados);
</t>
  </si>
  <si>
    <t xml:space="preserve">450.20.200
450.10.225</t>
  </si>
  <si>
    <t xml:space="preserve">Informação sobre a viabilidade de realizar determinada operação.
Inicia com o pedido e termina com a notificação da decisão.
Inclui consulta de entidades, disponibilização de informação sobre o procedimento de controlo prévio para a operação pretendida, deliberação final, cálculo do valor da taxa devida e apresentação do comprovativo do seu pagamento.
</t>
  </si>
  <si>
    <t xml:space="preserve">Informação prévia para instalação de farmácia#
Informação prévia de operações urbanísticas#
Informação prévia de utilização de recursos hídricos#
Informação prévia de localização de pedreiras (Anterior PN 450.10.225)#
Informação de ciabilidade de instalação de indústria e pecuária#
Informação de viabilidade de infraestruturas aquícolas#
Informação de viabilidade de instalação de CIVER#
Informação prévia de ação do curso de formação inicial de Técnico de Segurança no Trabalho/Técnico Superior de Segurança no Trabalho#
Informação prévia de ação do curso de formação para representante do empregador, trabalhador designado, para o desenvolvimento de atividades de segurança no trabalho#</t>
  </si>
  <si>
    <t xml:space="preserve">Os pedidos no âmbito do direito à informação devem ser considerados em 900.20.604 – Processamento de pedidos de informação e de esclarecimento#</t>
  </si>
  <si>
    <t xml:space="preserve">Portaria 232/2008#
Portaria 1450/2007#
Lei 58/2005#
DL 226-A/2007#
DL 26/2010#
DL 73/2011#
DL 128/2013#
DL 136/2014#</t>
  </si>
  <si>
    <t xml:space="preserve">150.20.300#
150.40.500#
300.30.008#
350.30.001#
450.10.201#
450.10.202#
450.10.203#
450.10.204#
450.10.205#
450.10.207#
450.10.208#
450.10.209#
450.10.216#
450.10.233#
450.10.234#
500.10.001#
500.10.301#</t>
  </si>
  <si>
    <t xml:space="preserve">Avaliação de atividades#
Recolha e tratamento de dados estatísticos de apoio à gestão#
Registo de documentos e informação#
Cobrança de receitas e pagamento de despesas#
Licenciamento ou autorização de loteamentos#
Licenciamento ou autorização de remodelação de terrenos#
Licenciamento ou autorização de urbanização#
Licenciamento ou autorização de edificações#
Licenciamento de utilização de fogos ou espaços#
Licenciamento ou autorização de instalações agropecuárias#
Licenciamento ou autorização de instalações industriais#
Autorização  para instalação de infraestruturas emissoras de radiação#
Licenciamento de farmácias#
Licenciamento ou autorização para a instalação de infraestruturas em domínio hídrico#
Licenciamento ou autorização de instalações de armazenamento de produtos de petróleo e de postos de abastecimento de combustíveis#
Realização de auditorias#
Realização de fiscalização#</t>
  </si>
  <si>
    <t xml:space="preserve">Síntese (sintetizado)#
Síntese (sintetizado)#
Síntese (sintetizado)#
Cruzada#
Sucessão (antecessor)#
Sucessão (antecessor)#
Sucessão (antecessor)#
Sucessão (antecessor)#
Sucessão (antecessor)#
Sucessão (antecessor)#
Sucessão (antecessor)#
Sucessão (antecessor)#
Sucessão (antecessor)#
Sucessão (antecessor)#
Sucessão (antecessor)#
Suplemento para#
Suplemento para#</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</si>
  <si>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 e do  500.10.301 - Realização de fiscalização(no que diz respeito à atuação da entidade licenciada).</t>
  </si>
  <si>
    <t xml:space="preserve">#Critério de densidade informacional:
Informação sintetizada complementarmente em
PN 150.20.300 - Avaliação de atividades (atuação da entidade licenciadora);
PN 300.30.008 - Registo de documentos (casos licenciados).
Informação recuperável nos
PN 450.10.201 - Licenciamento ou autorização de loteamento;
PN 450.10.203 - Licenciamento ou autorização de urbanização;
PN 450.10.204 - Licenciamento ou autorização de edificações;
PN 450.10.216 - Licenciamento de farmácias.</t>
  </si>
  <si>
    <t xml:space="preserve">Controlo prévio de operações de constituição de lotes destinados à edificação urbana e que resultem da divisão de um ou vários prédios, ou do seu reparcelamento.
Inicia com o pedido ou a apresentação da comunicação prévia e termina com a emissão da licença ou a  deliberação final referente à comunicação prévia.
Inclui apreciação liminar do pedido, apreciação de projeto, consulta de entidades, definição da área de construção e de implantação,  definição de áreas a afetar a espaço público, discussão pública, cálculo da taxa devida e comprovativo do seu pagamento</t>
  </si>
  <si>
    <t xml:space="preserve">Modalidades de licença e de admissão de comunicação prévia#
</t>
  </si>
  <si>
    <t xml:space="preserve">O registo de lotes deve ser considerado em 400.10.406 – Registo predial#</t>
  </si>
  <si>
    <t xml:space="preserve">DL 26/2010#
DL 136/2014#
</t>
  </si>
  <si>
    <t xml:space="preserve">AL#
CCDR-N#
CCDR-C#
CCDR-LVT#
CCDR-Aln#
CCDR-Alg#
</t>
  </si>
  <si>
    <t xml:space="preserve">AL#
CCDR-N#
CCDR-C#
CCDR-LVT#
CCDR-Aln#
CCDR-Alg#
APA#
DGT#
CCDR#</t>
  </si>
  <si>
    <t xml:space="preserve">150.20.300#
150.40.500#
300.30.008#
350.30.001#
400.10.406#
450.10.200#
450.10.203#
500.10.001#
500.10.300#
500.10.301#
900.20.201#
</t>
  </si>
  <si>
    <t xml:space="preserve">Avaliação de atividades#
Recolha e tratamento de dados estatísticos de apoio à gestão#
Registo de documentos e informação#
Cobrança de receitas e pagamento de despesas#
Registo predial#
Processamento de pedidos de informação prévia#
Licenciamento ou autorização de urbanização#
Realização de auditorias#
Realização de inspeção#
Realização de fiscalização#
Edição e publicação de conteúdos#</t>
  </si>
  <si>
    <t xml:space="preserve">Síntese (sintetizado)#
Síntese (sintetizado)#
Síntese (sintetizado)#
Cruzada#
Síntese (sintetizado)#
Sucessão (sucessor)#
Sucessão (antecessor)#
Suplemento para#
Suplemento para#
Suplemento para#
Cruzada#</t>
  </si>
  <si>
    <t xml:space="preserve">#Critério de densidade informacional:
Informação não se encontra integralmente sintetizada, nomeadamente nomeadamente para as parcelas de terreno que fiquem afetas ao domínio público.
</t>
  </si>
  <si>
    <t xml:space="preserve">Controlo prévio de operações de alteração do relevo natural e das camadas de solo arável ou destruição do revestimento natural para fins não exclusivamente agrícolas, pecuários, florestais, mineiros ou de abastecimento de água.
Inicia com o pedido ou a apresentação de comunicação prévia e termina com a verificação da execução da obra.
Inclui apreciação liminar do pedido, consulta de entidades, discussão pública, emissão da licença, cálculo da taxa devida e apresentação do comprovativo do seu pagamento.</t>
  </si>
  <si>
    <t xml:space="preserve">Modalidades de licença e admissão de comunicação prévia#</t>
  </si>
  <si>
    <t xml:space="preserve">A autorização para intervenção nos terrenos no âmbito arqueológico deve ser considerada em PN 450.10.230 – Autorização de trabalhos arqueológicos#</t>
  </si>
  <si>
    <t xml:space="preserve">CCDR-N#
CCDR-C#
CCDR-LVT#
CCDR-Aln#
CCDR-Alg#
APA#
Grupo IP#
CCDR#</t>
  </si>
  <si>
    <r>
      <rPr>
        <sz val="10"/>
        <color rgb="FF000000"/>
        <rFont val="Trebuchet MS"/>
        <family val="2"/>
      </rPr>
      <t xml:space="preserve">Apreciar#
Apreciar#
Apreciar#
Apreciar#
Apreciar#
Apreciar#
</t>
    </r>
    <r>
      <rPr>
        <sz val="10"/>
        <rFont val="Trebuchet MS"/>
        <family val="2"/>
      </rPr>
      <t xml:space="preserve">Apreciar#</t>
    </r>
  </si>
  <si>
    <t xml:space="preserve">150.20.300#
150.40.500#
300.30.008#
350.30.001#
450.10.200#
500.10.001#
500.10.300#
500.10.301#</t>
  </si>
  <si>
    <t xml:space="preserve">Avaliação de atividades#
Recolha e tratamento de dados estatísticos de apoio à gestão#
Registo de documentos e informação#
Cobrança de receitas e pagamento de despesas#
Processamento de pedidos de informação prévia#
Realização de auditorias#
Realização de inspeção#
Realização de fiscalização#</t>
  </si>
  <si>
    <t xml:space="preserve">Síntese (sintetizado)#
Síntese (sintetizado)#
Síntese (sintetizado)#
Cruzada#
Sucessão (sucessor)#
Suplemento para#
Suplemento para#
Suplemento para#</t>
  </si>
  <si>
    <t xml:space="preserve">#Critério de densidade informacional:
Embora a informação relativa à atuação da entidade licenciadora e aos casos licenciados se encontre sintetizada em
PN 150.20.300 - Avaliação de atividades;
PN 300.30.008 - Registo de documentos.
Não se dispõe de PN sintetizador sobre o impacto da remodelação de terrenos, pelo que aplicando a escala de risco se opta pela conservação.</t>
  </si>
  <si>
    <t xml:space="preserve">Controlo prévio de criação e remodelação de infraestruturas destinadas a servir os espaços urbanos ou as edificações.
Inicia com o pedido e termina com a emissão da licença.
Inclui apresentação do projeto e respetivo termo de responsabilidade, apreciação liminar do pedido, consulta de entidades, apreciação dos projetos das obras de urbanização, preenchimento de livro de obra, audiência prévia de interessados, deliberação final, cálculo da taxa devida e apresentação do comprovativo do seu pagamento.</t>
  </si>
  <si>
    <t xml:space="preserve">Criação de espaços verdes e outros espaços de utilização coletiva#
Criação de infraestruturas de arruamentos viários e pedonais#
Criação de infraestruturas de eletricidade, gás e telecomunicações#
Criação de redes de esgotos e de abastecimento de água#
Modalidades de licença e de admissão de comunicação prévia#</t>
  </si>
  <si>
    <t xml:space="preserve">AL#
CCDR-N#
CCDR-C#
CCDR-LVT#
CCDR-Aln#
CCDR-Alg#</t>
  </si>
  <si>
    <t xml:space="preserve">CCDR-N#
CCDR-C#
CCDR-LVT#
CCDR-Aln#
CCDR-Alg#
APA#
DGT#
CCFR#
CCDR#</t>
  </si>
  <si>
    <t xml:space="preserve">150.20.300#
150.40.500#
300.30.008#
350.30.001#
450.10.200#
450.10.201#
450.10.230#
500.10.001#
500.10.301#</t>
  </si>
  <si>
    <t xml:space="preserve">Avaliação de atividades#
Recolha e tratamento de dados estatísticos de apoio à gestão#
Registo de documentos e informação#
Cobrança de receitas e pagamento de despesas#
Processamento de pedidos de informação prévia#
Licenciamento ou autorização de loteamentos#
Autorização de trabalhos arqueológicos#
Realização de auditorias#
Realização de fiscalização#</t>
  </si>
  <si>
    <t xml:space="preserve">Síntese (sintetizado)#
Síntese (sintetizado)#
Síntese (sintetizado)#
Cruzada#
Sucessão (sucessor)#
Sucessão (sucessor)#
Cruzada#
Suplemento para#
Suplemento para#</t>
  </si>
  <si>
    <t xml:space="preserve">#Critério de densidade informacional:
Embora a informação relativa à atuação da entidade licenciadora e aos casos licenciados se encontre sintetizada em
PN 150.20.300 - Avaliação de atividades;
PN 300.30.008 - Registo de documentos.
Não se dispõe de PN sintetizador sobre os projetos de urbanização, pelo que aplicando a escala de risco se opta pela conservação.</t>
  </si>
  <si>
    <t xml:space="preserve">450.10.204
450.10.209
450.10.228</t>
  </si>
  <si>
    <t xml:space="preserve">Controlo prévio de obras de construção, reconstrução, ampliação, alteração, conservação ou demolição de imóvel.
Inicia com o pedido ou a admissão de comunicação prévia e termina com a verificação da execução da obra.
Inclui saneamento e apreciação liminar do pedido, apreciação de projeto de arquitetura, consulta de entidades, decisão sobre o pedido, análise de projetos de engenharia, emissão da licença, cálculo da taxa devida, quando aplicável, e apresentação do comprovativo do seu pagamento e acompanhamento da execução da obra.</t>
  </si>
  <si>
    <t xml:space="preserve">Autorização de realização de obras de remodelação e ou ampliação em farmácias e postos farmacêuticos móveis  (Anterior PN 450.10.228)#
Intervenções em imóveis classificados ou em vias de classificação#
Intervenções em imóveis integrados em conjuntos ou sítios classificados ou em vias de classificação#
Intervenções em imóveis situados em zonas de proteção de imóveis classificados ou em vias de classificação#
Intervenções em jazigos particulares e sepulturas perpétuas#
Modalidades de licença e admissão de comunicação prévia#
Intervenções em muros#
Licenças de aprovação do plano de trabalhos e reconhecimento das competências para trabalhos de demolição ou remoção do amianto#</t>
  </si>
  <si>
    <t xml:space="preserve">DL 555/99#
DL 26/2010#
DL 136/2014#</t>
  </si>
  <si>
    <t xml:space="preserve">CCDR-N#
CCDR-C#
CCDR-LVT#
CCDR-Aln#
CCDR-Alg#
APA#
DGPC#
AP#
INFARMED#
CCDR#</t>
  </si>
  <si>
    <t xml:space="preserve">Apreciar#
Apreciar#
Apreciar#
Apreciar#
Apreciar#
Apreciar#
Apreciar#
Iniciar#
Apreciar#</t>
  </si>
  <si>
    <t xml:space="preserve">150.20.300#
150.40.500#
300.30.008#
350.30.001#
400.10.403#
450.10.200#
450.10.205#
450.10.207#
450.10.208#
450.10.209#
450.10.230#
450.10.233#
500.10.001#
500.10.301#
300.10.301#</t>
  </si>
  <si>
    <t xml:space="preserve">Avaliação de atividades#
Recolha e tratamento de dados estatísticos de apoio à gestão#
Registo de documentos e informação#
Cobrança de receitas e pagamento de despesas#
Registo de fichas técnicas de habitação#
Processamento de pedidos de informação prévia#
Licenciamento de utilização de fogos ou espaços#
Licenciamento ou autorização de instalações agropecuárias#
Licenciamento ou autorização de instalações industriais#
Autorização  para instalação de infraestruturas emissoras de radiação#
Autorização de trabalhos arqueológicos#
Licenciamento ou autorização para a instalação de infraestruturas em domínio hídrico#
Realização de auditorias#
Realização de fiscalização#
Demolição de bens imóveis#</t>
  </si>
  <si>
    <t xml:space="preserve">Síntese (sintetizado)#
Síntese (sintetizado)#
Síntese (sintetizado)#
Cruzada#
Sintese (sintetiza)#
Sucessão (sucessor)#
Sucessão (antecessor)#
Sucessão (antecessor)#
Sucessão (antecessor)#
Sucessão (sucessor)#
Cruzada#
Sucessão (sucessor)#
Suplemento para#
Suplemento para#
Cruzada#</t>
  </si>
  <si>
    <t xml:space="preserve">#Critério de densidade informacional:
Embora a informação relativa à atuação da entidade licenciadora e aos casos licenciados se encontre sintetizada em
PN 150.20.300 - Avaliação de atividades;
PN 300.30.008 - Registo de documentos.
Não se dispõe de PN sintetizador sobre os projetos de edificação, pelo que aplicando a escala de risco se opta pela conservação.</t>
  </si>
  <si>
    <t xml:space="preserve">450.10.205
450.10.226</t>
  </si>
  <si>
    <t xml:space="preserve">Permissão de utilização de um espaço, edifício ou fração para determinado fim.
Inicia com o pedido e termina com a emissão da licença.
Inclui apresentação do termo de responsabilidade, ou na sua falta, realização de vistoria ao local para verificação das condições técnicas e de segurança, cálculo da taxa devida e apresentação do comprovativo do seu pagamento.</t>
  </si>
  <si>
    <t xml:space="preserve">licenciamento de habitação#
licenciamento dos recintos fixos, para a realização de  espetáculos de natureza artística (PN 450.10.226)#
licenciamento dos recintos fixos para realização de espetáculos tauromáquicos#
vistoria no âmbito do licenciamento dos recintos fixos de espetáculos de natureza artística (PN 450.10.226)#
</t>
  </si>
  <si>
    <t xml:space="preserve">O pagamento da taxa devida deve ser considerado em 350.30.001 – Cobrança de receitas e pagamento de despesas#
Os recintos improvisados, os recintos itinerantes e as praças de touros desmontáveis devem ser considerados em 450.10.221 – Licenciamento de recintos itinerantes ou improvisados#</t>
  </si>
  <si>
    <t xml:space="preserve">DL 555/99#
DL 309/2002#
DL 26/2010#
DL 23/2014#
DL 136/2014#
</t>
  </si>
  <si>
    <t xml:space="preserve">AL#
IGAC#</t>
  </si>
  <si>
    <t xml:space="preserve">150.20.300#
150.40.500#
300.30.008#
350.30.001#
450.10.200#
450.10.204#
450.10.235#
500.10.001#
500.10.300#
500.10.301#
900.10.002#</t>
  </si>
  <si>
    <t xml:space="preserve">Avaliação de atividades#
Recolha e tratamento de dados estatísticos de apoio à gestão#
Registo de documentos e informação#
Cobrança de receitas e pagamento de despesas#
Processamento de pedidos de informação prévia#
Licenciamento ou autorização de edificações#
Reconhecimento de propriedade horizontal#
Realização de auditorias#
Realização de inspeção#
Realização de fiscalização#
Conceção e realização de atividades desportivas ou recreativas#</t>
  </si>
  <si>
    <t xml:space="preserve">Síntese (sintetizado)#
Síntese (sintetizado)#
Síntese (sintetizado)#
Cruzada#
Sucessão (sucessor)#
Sucessão (sucessor)#
Sucessão (sucessor)#
Suplemento para#
Suplemento para#
Suplemento para#
Sucessão (antecessor#</t>
  </si>
  <si>
    <t xml:space="preserve">#Critério de densidade informacional:
Embora a informação relativa à atuação da entidade licenciadora e aos casos licenciados se encontre sintetizada em
PN 150.20.300 - Avaliação de atividade;
PN 300.30.008 - Registo de documentos, não se dispõe de PN sintetizador sobre o tipo de utilização licenciada e suas condições, pelo que aplicando a escala de risco se opta pela conservação.</t>
  </si>
  <si>
    <t xml:space="preserve">Permissão para executar projeto de instalação de explorações agropecuárias.
Inicia com o pedido e termina com a emissão de licença.
Inclui  apreciação de pedido, consulta e concertação de entidades, comunicação da decisão ao requerente, cálculo da taxa devida e apresentação do comprovativo do seu pagamento.
</t>
  </si>
  <si>
    <t xml:space="preserve">Instalação de suinicultura#
Instalação de avicultura#
Instalação de coelheiras#
Instalação de estábulos#
Instalação de anexos à exploração pecuária#
Instalação de equipamentos para produção animal#
Instalação de infraestruturas à exploração pecuária#</t>
  </si>
  <si>
    <t xml:space="preserve">A autorização para desenvolver atividades de exploração pecuária extensiva e de pastoreio devem ser consideradas em 450.10.066 – Licenciamento ou autorização de atividades agrícolas, aquícolas, pecuárias, florestais, de caça e de pesca#
A fiscalização deve ser considerada em 500.10.301 – Realização de fiscalização#
O pagamento da taxa devida deve ser considerado em 350.30.001 – Cobrança de receitas e pagamento de despesas#
Avaliação ambiental deve ser em 450.10.229 – Procedimento de avaliação de impactos ambientais#
A construção das instalações pecuárias deve ser considerada em 450.10.204 – Licenciamento ou autorização de edificações#
A autorização para a recolha e tratamento de resíduos deve ser considerada em 450.10.068 – Licenciamento de atividade de gestão de resíduos#</t>
  </si>
  <si>
    <t xml:space="preserve">Diretiva UE 75/2010#
DL 127/2013#
Portaria 1047/2001#
DL 169/2012#
DL 81/2013#
DL 173/2008#
Declaração de Retificação 3/2013#
Portaria 631/2009#
Portaria 634/2009#
Portaria 635/2009#
Portaria 636/2009#
Portaria 637/2009#
Portaria 638/2009#
DL 165/2014#</t>
  </si>
  <si>
    <t xml:space="preserve">DRAP-N#
DRAP-C#
DRAP-LVT#
DRAP-Aln#
DRAP-Alg#</t>
  </si>
  <si>
    <t xml:space="preserve">APA#
CCDR-N#
CCDR-C#
CCDR-LVT#
CCDR-Aln#
CCDR-Alg#
AL#
ICNF#
ARS-N#
ARS-C#
ARS-LVT#
ARS-Aln#
ARS-Alg#
ACT#
CCDR#</t>
  </si>
  <si>
    <t xml:space="preserve">Apreciar#
Apreciar#
Apreciar#
Apreciar#
Apreciar#
Apreciar#
Apreciar#
Apreciar#
Apreciar#
Apreciar#
Apreciar#
Apreciar#
Apreciar#
Apreciar#</t>
  </si>
  <si>
    <t xml:space="preserve">150.20.300#
150.40.500#
300.30.008#
350.30.001#
450.10.200#
450.10.204#
450.10.223#
450.10.229#
500.10.001#
500.10.300#
500.10.301#
800.10.301#
500.10.600#
300.30.001#</t>
  </si>
  <si>
    <t xml:space="preserve">Avaliação de atividades#
Recolha e tratamento de dados estatísticos de apoio à gestão#
Registo de documentos e informação#
Cobrança de receitas e pagamento de despesas#
Processamento de pedidos de informação prévia#
Licenciamento ou autorização de edificações#
Licenciamento para a rejeição de águas residuais#
Procedimentos de avaliação de impactos ambientais#
Realização de auditorias#
Realização de inspeção#
Realização de fiscalização#
Monitorização de índices da qualidade ambiental#
Monitorização sistemática da conformidade#
Compilação técnica da obra#</t>
  </si>
  <si>
    <t xml:space="preserve">Síntese (sintetizado)#
Síntese (sintetizado)#
Síntese (sintetizado)#
Cruzada#
Sucessão (sucessor)#
Sucessão (sucessor)#
Sucessão (sucessor)#
Sucessão (sucessor)#
Suplemento para#
Suplemento para#
Suplemento para#
Cruzada#
Síntese (sintetizado)#
Síntese (sintetizado)#</t>
  </si>
  <si>
    <t xml:space="preserve">#Critério legal:
[DL 147/2008], art.º 33º - Prazo prescricional da responsabilidade por danos ambientais : "Consideram-se prescritos os danos causados por quaisquer emissões, acontecimentos ou incidentes que hajam decorrido há mais de 30 anos sobre a efectivação do mesmo."
#Critério de utilidade administrativa:
Prazo decorrente da necessidade de consulta para apuramento da responsabilidade em sede do PN 500.10.001 - Realização de auditorias (no que diz respeito à atuação da Administração) e dos PN 500.10.300 - Realização de inspeção e 500.10.301 - Realização de fiscalização (no que diz respeito à atuação da entidade licenciada).</t>
  </si>
  <si>
    <t xml:space="preserve">#Critério de densidade informacional:
Informação sintetizada e recuperável complementarmente em:
PN 150.20.300 - Avaliação de atividades,
PN 300.30.001 - Compilação técnica de obra
PN 300.30.008 - Registo de documentos,
PN 450.10.204 - Licenciamento ou autorização de edificações,
PN 450.10.223 - Licenciamento para a rejeição de águas residuais,
PN 450.10.229 - Procedimentos de avaliação de impactos ambientais,
PN 500.10.600 - Monitorização sistemática da conformidade.</t>
  </si>
  <si>
    <t xml:space="preserve">Permissão para execução de projeto de instalação de estabelecimento industrial.
Inicia com a apresentação do pedido à entidade coordenadora e termina com a comunicação da decisão final integrada ao requerente, à Câmara Municipal territorialmente competente, bem como às entidades públicas cuja consulta tenha sido dispensada.
Inclui convite ao aperfeiçoamento, quando devido, consulta e concertação de entidades, vistoria à instalação, cálculo da taxa devida e comprovativo do seu pagamento e decisão final.
</t>
  </si>
  <si>
    <t xml:space="preserve">Alterações à instalação industrial#
Autorização prévia individualizada (para industrias de tipo 1)#
Autorização prévia padronizada (para industrias de tipo 1)#
Comunicação prévia com prazo (para industrias de tipo 2)#
Mera comunicação prévia (para industrias de tipo 3)#</t>
  </si>
  <si>
    <t xml:space="preserve">O licenciamento da atividade e exploração industrial deve ser considerado em 450.10.070 – Licenciamento ou autorização de atividades industriais#
A fiscalização deve ser considerada em 500.10.301 – Realização de fiscalização#
O pagamento da taxa devida deve ser considerado em 350.30.001 – Cobrança de receitas e pagamento de despesas#
Avaliação ambiental deve ser em 450.10.229 – Procedimento de avaliação de impactos ambientais#
A construção das instalações pecuárias deve ser considerada em 450.10.204 – Licenciamento ou autorização de edificações#
A autorização para a recolha e tratamento de resíduos deve ser considerada em 450.10.068 – Licenciamento de atividade de gestão de resíduos#
A captação de água para a atividade industrial deve ser considerada em 450.10.232 – Licenciamento de pesquisa e captação de água#</t>
  </si>
  <si>
    <t xml:space="preserve">DL 73/2015#
DL 169/2012#</t>
  </si>
  <si>
    <t xml:space="preserve">IAPMEI#</t>
  </si>
  <si>
    <t xml:space="preserve">APA#
CCDR-N#
CCDR-C#
CCDR-LVT#
CCDR-Aln#
CCDR-Alg#
AL#
ACT#
DGS#
INFARMED#
ICNF#
DGEG#
DRAP-N#
DRAP-C#
DRAP-LVT#
DRAP-Aln#
DRAP-Alg#
CCDR#</t>
  </si>
  <si>
    <t xml:space="preserve">Apreciar#
Apreciar#
Apreciar#
Apreciar#
Apreciar#
Apreciar#
Apreciar#
Apreciar#
Apreciar#
Apreciar#
Apreciar#
Apreciar#
Apreciar#
Apreciar#
Apreciar#
Apreciar#
Apreciar#</t>
  </si>
  <si>
    <t xml:space="preserve">#Critério de densidade informacional:
Informação sintetizada e recuperável complementarmente em:
PN 150.20.300 - Avaliação de atividades,
PN 300.30.001 - Compilação técnica de obra
PN 300.30.008 - Registo de documentos,
PN 450.10.204 - Licenciamento ou autorização de edificações,
PN 450.10.223 - Licenciamento para a rejeição de águas residuais,
PN 450.10.229 - Procedimentos de avaliação de impactos ambientais,
PN 500.20.600 - Monitorização sistemática da conformidade.</t>
  </si>
  <si>
    <t xml:space="preserve">Permissão para execução de projeto de instalação de infraestruturas para equipamentos emissores de radiações ionizantes e não ionizantes.
Inicia com o pedido e termina com a emissão da licença.
Inclui apreciação liminar do pedido, consulta de entidades, definição de condicionantes, quando devido, cálculo da taxa devida e apresentação do comprovativo do seu pagamento e notificação ao requerente da decisão.</t>
  </si>
  <si>
    <t xml:space="preserve">Radiações eletromagnéticas#
Radiações ionizantes#
Emissões radiológicas#</t>
  </si>
  <si>
    <t xml:space="preserve">DL 151-A/2000#
DL 264/2009#
Declaração de Retificação 90/2009#</t>
  </si>
  <si>
    <t xml:space="preserve">ANACOM#
DGS#
APA#
Grupo IP#</t>
  </si>
  <si>
    <t xml:space="preserve">IST#
DGEG#
AL#
CCDR#
</t>
  </si>
  <si>
    <t xml:space="preserve">150.20.300#
150.40.500#
300.30.008#
350.30.001#
450.10.200#
450.10.204#
450.10.229#
500.10.001#
500.10.301#
</t>
  </si>
  <si>
    <t xml:space="preserve">Avaliação de atividades#
Recolha e tratamento de dados estatísticos de apoio à gestão#
Registo de documentos e informação#
Cobrança de receitas e pagamento de despesas#
Processamento de pedidos de informação prévia#
Licenciamento ou autorização de edificações#
Procedimentos de avaliação de impactos ambientais#
Realização de auditorias#
Realização de fiscalização#</t>
  </si>
  <si>
    <t xml:space="preserve">Síntese (sintetizado)#
Síntese (sintetizado)#
Síntese (sintetizado)#
Cruzada#
Sucessão (sucessor)#
Sucessão (antecessor)#
Cruzada#
Suplemento para#
Suplemento para#</t>
  </si>
  <si>
    <t xml:space="preserve">#Critério legal:
 [Lei 98/97], art.º 70º, nº 1 - Prazo prescricional da responsabilidade financeira reintegratória.
#Critério de utilidade administrativa:
Prazo decorrente da necessidade de consulta para apuramento da responsabilidade em sede de PN 500.10.001 (no que diz respeito à atuação da Administração) e dos PN 500.10.300 e  500.10.301 (no que diz respeito à atuação da entidade licenciada).</t>
  </si>
  <si>
    <t xml:space="preserve">#Critério de densidade informacional:
Embora a informação relativa à atuação da entidade licenciadora e aos casos licenciados se encontre sintetizada em
PN 150.20.300 - Avaliação de atividades;
PN 300.30.008 - Registo de documentos, não se dispõe de PN sintetizador sobre o uso da instalação  licenciada e suas condições, pelo que aplicando a escala de risco se opta pela conservação.</t>
  </si>
  <si>
    <t xml:space="preserve">Permissão para lançamento de efluentes industriais na rede de coletores, na sequência de um licenciamento de atividade.
Inicia com o pedido e termina com a autorização.
inclui apresentação de resultado de análises, definição de programas de autocontrolo da qualidade de águas residuais e de medidas preventivas, consulta de entidades, quando devido, cálculo da taxa devida e apresentação do comprovativo do seu pagamento.
</t>
  </si>
  <si>
    <t xml:space="preserve">O licenciamento da atividade industrial deve ser considerado em 450.10.070 – Licenciamento ou autorização de atividades industriais#
O controlo da rejeição das águas residuais deve ser considerado em 500.10.301 – Realização de fiscalização#
A análise  aos afluentes deve ser considerada em 800.10.601 – Realização de ensaios laboratoriais#</t>
  </si>
  <si>
    <t xml:space="preserve">Decreto Regulamentar 23/95#
DL 152/97#
DL 348/98#
DL 194/2009#
DL 226-A/2007#
Lei 58/2005#</t>
  </si>
  <si>
    <t xml:space="preserve">ERSAR#
CCDR#</t>
  </si>
  <si>
    <t xml:space="preserve">150.20.300#
150.40.500#
300.30.008#
350.30.001#
450.10.070#
500.10.001#
500.10.300#
500.10.301#
</t>
  </si>
  <si>
    <t xml:space="preserve">Avaliação de atividades#
Recolha e tratamento de dados estatísticos de apoio à gestão#
Registo de documentos e informação#
Cobrança de receitas e pagamento de despesas#
Licenciamento ou autorização de atividades industriais#
Realização de auditorias#
Realização de inspeção#
Realização de fiscalização#
</t>
  </si>
  <si>
    <t xml:space="preserve">#Critério de densidade informacional:
Informação sintetizada complementarmente em
PN 150.20.300 - Avaliação de atividades (atuação da entidade licenciadora);
PN 300.30.008 - Registo de documentos (casos licenciados).
</t>
  </si>
  <si>
    <t xml:space="preserve">Controlo prévio de obras e trabalhos a realizar no solo e subsolo do domínio público.
Inicia com o pedido ou apresentação de comunicação prévia e termina com a emissão da licença ou a autorização.
Inclui apresentação de planta de localização, análise do projeto de intervenção, preenchimento da declaração e do termo de responsabilidade, apresentação de plano de segurança e condicionantes ao trânsito, consulta de entidades, comunicação aos interessados, cálculo da taxa devida e apresentação do comprovativo do seu pagamento.</t>
  </si>
  <si>
    <t xml:space="preserve">Intervenções em redes subterrâneas de abastecimento de água#
Intervenções em redes subterrâneas de abastecimento de gás#
Intervenções em redes elétricas subterrâneas#
Intervenções em redes eletrónicas subterrâneas#
Obras com vista à instalação, construção, alteração, substituição, manutenção ou reparação de redes subterrâneas#
Intervenções na rede de saneamento básico#</t>
  </si>
  <si>
    <t xml:space="preserve">O licenciamento de ocupação na via pública deve ser considerado em 450.10.213 – Licenciamento ou comunicação de ocupação de espaços públicos#
A autorização para intervenção na via pública no âmbito arqueológico deve ser considerada em PN 450.10.230 – Autorização de trabalhos arqueológicos#</t>
  </si>
  <si>
    <t xml:space="preserve">DL 26/2010#</t>
  </si>
  <si>
    <t xml:space="preserve">APA#
Grupo IP#
CCDR#</t>
  </si>
  <si>
    <r>
      <rPr>
        <sz val="10"/>
        <color rgb="FF000000"/>
        <rFont val="Trebuchet MS"/>
        <family val="2"/>
      </rPr>
      <t xml:space="preserve">Apreciar#
</t>
    </r>
    <r>
      <rPr>
        <sz val="10"/>
        <color rgb="FFDD0806"/>
        <rFont val="Trebuchet MS"/>
        <family val="2"/>
      </rPr>
      <t xml:space="preserve">Apreciar#</t>
    </r>
  </si>
  <si>
    <t xml:space="preserve">150.20.300#
150.40.500#
300.30.008#
350.30.001#
500.10.001#
500.10.300#
500.10.301#</t>
  </si>
  <si>
    <t xml:space="preserve">Avaliação de atividades#
Recolha e tratamento de dados estatísticos de apoio à gestão#
Registo de documentos e informação#
Cobrança de receitas e pagamento de despesas#
Realização de auditorias#
Realização de inspeção#
Realização de fiscalização#</t>
  </si>
  <si>
    <t xml:space="preserve">Síntese (sintetizado)#
Síntese (sintetizado)#
Síntese (sintetizado)#
Cruzada#
Suplemento para#
Suplemento para#
Suplemento para#</t>
  </si>
  <si>
    <t xml:space="preserve">#Critério de densidade informacional:
Embora a informação relativa à atuação da entidade licenciadora e aos casos licenciados se encontre sintetizada em
PN 150.20.300 - Avaliação de atividades;
PN 150.40.500 - Recolha e tratamento de dados estatísticos para apoio à decisão;
PN 300.30.008 - Registo de documentos.
Não se dispõe de PN sintetizador sobre o tipo de utilização licenciada e suas condições, pelo que aplicando a escala de risco se opta pela conservação.</t>
  </si>
  <si>
    <t xml:space="preserve">450.10.213
</t>
  </si>
  <si>
    <t xml:space="preserve">450.10.027
450.10.206
450.10.213</t>
  </si>
  <si>
    <t xml:space="preserve">Atribuição de licença ou autorização para usar o espaço público para diversos fins ou atividades.
Inicia com o pedido ou com comunicação prévia e termina com a indicação de libertação do espaço público.
Inclui análise do projeto, consulta de entidades, cálculo do valor da taxa devida, apresentação do comprovativo do seu pagamento e emissão de licença.
</t>
  </si>
  <si>
    <t xml:space="preserve">Ocupação de espaço e via pública para a instalação de arcas e máquinas de gelados#
Ocupação de espaço e via pública para a instalação de brinquedos mecânicos e equipamentos similares#
Ocupação de espaço e via pública para a instalação de contentor para resíduos#
Ocupação de espaço e via pública para a instalação de esplanada#
Ocupação de espaço e via pública para a instalação de floreira#
Ocupação de espaço e via pública para a instalação de suportes publicitários#
Ocupação de espaço e via pública para a instalação de toldos sem publicidade#
Ocupação temporária de espaço público para a realização de filmagens e sessões fotográficas#
Ocupação da via pública para a realização de atividades desportivas e de diversão (PN 450.10.027)#
Ocupação de espaço e via pública com estacionamento (PN 450.10.206)#
Ocupação de espaço em domínio público marítimo#
Utilização de espaço aéreo do domínio público com infraestruturas de terceiros (Licenciamento ou autorização)#
Utilização de espaço aéreo do domínio público com obras de arte de uso privativo (Licenciamento ou autorização)#</t>
  </si>
  <si>
    <t xml:space="preserve">Lei 72/2013#
Lei 5/2013#
DL 48/2011#
DL 92/2010#
Lei 106/2001#
DL 41/2003#
DL 251/98#</t>
  </si>
  <si>
    <t xml:space="preserve">PSP#
GNR#
APA#
AMN#
AP#
Grupo IP#
CCDR#
IMT#</t>
  </si>
  <si>
    <t xml:space="preserve">Comunicar#
Comunicar#
Comunicar#
Comunicar#
Iniciar#
Iniciar#</t>
  </si>
  <si>
    <t xml:space="preserve">150.20.300#
150.40.500#
300.30.008#
350.30.001#
500.10.001#
550.10.001#
550.10.002#
500.10.300#
500.10.301#
900.10.002#</t>
  </si>
  <si>
    <t xml:space="preserve">Avaliação de atividades#
Recolha e tratamento de dados estatísticos de apoio à gestão#
Registo de documentos e informação#
Cobrança de receitas e pagamento de despesas#
Realização de auditorias#
Segurança de espaços públicos e abertos ao público#
Ação de segurança a eventos de alto risco#
Realização de inspeção#
Realização de fiscalização#
Conceção e realização de atividades desportivas ou recreativas#</t>
  </si>
  <si>
    <t xml:space="preserve">Síntese (sintetizado)#
Síntese (sintetizado)#
Síntese (sintetizado)#
Cruzada#
Suplemento para#
Sucessão (antecessor)#
Sucessão (antecessor)#
Suplemento para#
Suplemento para#
Sucessão (antecessor)#</t>
  </si>
  <si>
    <t xml:space="preserve">CP</t>
  </si>
  <si>
    <t xml:space="preserve">#Critério de densidade informacional:
Não se dispõe de PN sintetizador sobre o tipo de utilização licenciada e suas condições. A enumeração e tipificação dos casos é recuperável através das estatísticas.
Esta síntese não permite recuperar o particular e individual, mas apenas o geral.
A aplicação de um critério de amostragem aleatória sobre este PN permitirá conhecer em detalhe alguns casos e obter um subconjunto representativo de todas as características da população-alvo.
Toma ainda como base o facto da imprevisibilidade dos estudos nesta área.
A constituição de uma amostra significativa do universo de onde é retirada, mediante a aplicação de métodos estatísticos com uma margem de erro controlada, será suficiente para representar o universo.
A grelha para seleção da amostragem encontra-se no final desta página.</t>
  </si>
  <si>
    <t xml:space="preserve">Atribuição de licença ou autorização para afixação, inscrição  ou transmissão sonora de mensagens publicitárias.
Inicia com o pedido ou  com comunicação prévia e termina com a emissão da licença ou a autorização.
Inclui, no caso de sujeição a licença, consulta de entidades, no caso das unidades móveis publicitárias apresentação de seguro, cálculo da taxa devida e apresentação do comprovativo do seu pagamento.</t>
  </si>
  <si>
    <t xml:space="preserve">Distribuição de folhetos e panfletos publicitários#
Instalação de suporte publicitário aéreo como blimps, balões, zepelins, insufláveis e semelhantes#
Instalação de anúncios publicitários luminosos# 
Modalidades de licenciamento e de comunicação prévia#
Publicidade em domínio público hídrico#</t>
  </si>
  <si>
    <t xml:space="preserve">A construção de infraestruturas para afixação de publicidade deve ser considerada em 450.10.204 – Licenciamento ou autorização de edificações ou em 450.10.213 – Licenciamento ou comunicação de ocupação do espaço público#
</t>
  </si>
  <si>
    <t xml:space="preserve">DL 48/2011#
DL 310/2002#
DL 330/90#
Lei 97/88#</t>
  </si>
  <si>
    <t xml:space="preserve">DGPC#
IMT#
TP#
ICNF#
ANSR#
APA#
AP#
DGAM#
Grupo IP#
CCDR#</t>
  </si>
  <si>
    <t xml:space="preserve">Apreciar#
Apreciar#
Apreciar#
Apreciar#
Apreciar#
Apreciar#
Apreciar#
Iniciar#
Iniciar#</t>
  </si>
  <si>
    <t xml:space="preserve">#Critério legal:
[Lei 98/97], art.º 70º, nº 1 - Prazo prescricional da responsabilidade financeira reintegratória.
#Critério de utilidade administrativa:
Prazo decorrente da necessidade de consulta para apuramento da responsabilidade em sede do PN 500.10.001 - Realização de auditorias (no que diz respeito à atuação da Administração) e dos PN 500.10.300 - Realização de inspeção e  500.10.301 - Realização de fiscalização(no que diz respeito à atuação da entidade licenciada).</t>
  </si>
  <si>
    <t xml:space="preserve">Atribuição de licença ou autorização para realizar atividade ruidosa.
Inicia com o pedido e termina com a emissão da licença.
Inclui indicação da localização da atividade ruidosa e do período de atividade, cálculo da taxa devida, quando aplicável, e apresentação do comprovativo do seu pagamento.
</t>
  </si>
  <si>
    <t xml:space="preserve"> Atividade ruidosa temporária#
Utilização da média semanal dos valores diários de exposição para avaliar os níveis de ruído (exceto a avaliação diária), desde que não seja excedido o valor limite de exposição de 87 dB (A)#</t>
  </si>
  <si>
    <t xml:space="preserve">DL 278/2007#
DL 9/2007#</t>
  </si>
  <si>
    <t xml:space="preserve">150.20.300#
150.40.500#
300.30.008#
350.30.001#
500.10.001#
500.10.300#
500.10.301#
800.10.301#
900.10.002#</t>
  </si>
  <si>
    <t xml:space="preserve">Avaliação de atividades#
Recolha e tratamento de dados estatísticos de apoio à gestão#
Registo de documentos e informação#
Cobrança de receitas e pagamento de despesas#
Realização de auditorias#
Realização de inspeção#
Realização de fiscalização#
Monitorização de índices da qualidade ambiental#
Conceção e realização de atividades desportivas ou recreativas#</t>
  </si>
  <si>
    <t xml:space="preserve">Síntese (sintetizado)#
Síntese (sintetizado)#
Síntese (sintetizado)#
Cruzada#
Suplemento para#
Suplemento para#
Suplemento para#
Cruzada#
Sucessão (antecessor)#</t>
  </si>
  <si>
    <t xml:space="preserve">#Critério legal:
[Lei 98/97], art.º 70º, nº 1 - Prazo prescricional da responsabilidade financeira reintegratória.
#Critério de utilidade administrativa:
Prazo decorrente da necessidade de consulta para apuramento da responsabilidade em sede do PN 500.10.001 - Realização de auditorias (no que diz respeito à atuação da Administração) e dos PN 500.10.300 - Realização de inspeção e 500.10.301 - Realização de fiscalização (no que diz respeito à atuação da entidade licenciada).</t>
  </si>
  <si>
    <t xml:space="preserve">450.10.216
450.10.217
450.10.218</t>
  </si>
  <si>
    <t xml:space="preserve">Permissão para instalação de farmácias.
Inicia com o pedido de abertura do procedimento concursal para a instalação de farmácia e termina com a comunicação de encerramento.
Inclui estudo de viabilidade de abertura de concurso, recolha de pareceres técnicos, decisão, publicação do aviso de abertura do procedimento concursal, constituição do júri, apresentação de candidaturas, seleção de candidatos, sorteio dos candidatos selecionados, notificação do candidato selecionado, definição da caução e comprovativo do seu pagamento, vistoria das instalações para abertura, alterações estatutárias e de títulos de propriedade.
</t>
  </si>
  <si>
    <t xml:space="preserve">Instalação de novas farmácias#
Instalação de posto farmacêutico móvel dependente de farmácia já existente (Anterior PN 450.10.217)#
Transferência de localização de farmácia (Anterior PN 450.10.218)#</t>
  </si>
  <si>
    <t xml:space="preserve">Portaria 352/2012#
DL 171/2012#
DL 307/2007#</t>
  </si>
  <si>
    <t xml:space="preserve">AL#
ARS-N#
ARS-C#
ARS-LVT#
ARS-Aln#
ARS-Alg#</t>
  </si>
  <si>
    <t xml:space="preserve">Apreciar#
Apreciar#
Apreciar#
Apreciar#
Apreciar#
Apreciar#</t>
  </si>
  <si>
    <t xml:space="preserve">#Critério de densidade informacional:
Informação sintetizada complementarmente em
PN 150.20.300 - Avaliação de atividades (atuação da entidade licenciadora);
PN 300.30.008 - Registo de documentos (casos licenciados);
Registo de farmácias (atividade da farmácia).</t>
  </si>
  <si>
    <t xml:space="preserve">DL 171/2012 - Artº 19º A - Registo:
O INFARMED organiza e mantém um registo permanentemente atualizado de cada farmácia e das respetivas vicissitudes</t>
  </si>
  <si>
    <t xml:space="preserve">Atribuição de licença para alterar as características originais de superfícies exteriores de edifícios, pavimentos, passeios, muros e de outras infraestruturas através de grafitos, afixações ou picotagens com caracter artístico, decorativo ou informativo.
Inicia com o pedido e termina com a emissão da licença.
Inclui análise preliminar do pedido, autorização do proprietário, quando devido, apreciação de projeto, cálculo da taxa devida e apresentação do comprovativo do seu pagamento.</t>
  </si>
  <si>
    <t xml:space="preserve">Grafitos e afixações em infraestruturas, pavimentos, passeios e muros  em domínio público#</t>
  </si>
  <si>
    <t xml:space="preserve">A afixação e inscrição de mensagens publicitárias devem ser consideradas em 450.10.214 – Licenciamento ou comunicação de publicidade#</t>
  </si>
  <si>
    <t xml:space="preserve">Lei 61/2013#</t>
  </si>
  <si>
    <t xml:space="preserve">#Critério de densidade informacional:
Embora a informação relativa à atuação da entidade licenciadora e aos casos licenciados se encontre sintetizada em
PN 150.20.300 - Avaliação de atividades;
PN 150.40.500 - Recolha e tratamento de dados estatísticos para apoio à decisão;
PN 300.30.008 - Registo de documentos.
Não se dispõe de PN sintetizador sobre o projeto licenciado, pelo que aplicando a escala de risco se opta pela conservação.</t>
  </si>
  <si>
    <t xml:space="preserve">Atribuição de licença para fazer fogueiras em espaços públicos ou em terrenos privados.
Inicia com o pedido e termina com a emissão da licença.
Inclui consulta de entidades, avaliação das condições meteorológicas, apresentação de informação relativa à estrutura de ocupação do solo, estado de secura dos combustíveis e localização de infraestruturas, cálculo da taxa devida e apresentação do comprovativo do seu pagamento.</t>
  </si>
  <si>
    <t xml:space="preserve">Fogueiras de Natal e dos santos populares#
Queima de sobrantes#
Queimadas para renovação de pastagens#</t>
  </si>
  <si>
    <t xml:space="preserve">DL 124/2006#
DL 17/2009#
DL 204/2012#
</t>
  </si>
  <si>
    <t xml:space="preserve">150.20.300#
150.40.500#
300.30.008#
350.30.001#
500.10.001#
500.10.301#</t>
  </si>
  <si>
    <t xml:space="preserve">Avaliação de atividades#
Recolha e tratamento de dados estatísticos de apoio à gestão#
Registo de documentos e informação#
Cobrança de receitas e pagamento de despesas#
Realização de auditorias#
Realização de fiscalização#</t>
  </si>
  <si>
    <t xml:space="preserve">Síntese (sintetizado)#
Síntese (sintetizado)#
Síntese (sintetizado)#
Cruzada#
Suplemento para#
Suplemento para#</t>
  </si>
  <si>
    <t xml:space="preserve">#Critério legal:
[Lei 98/97], art.º 70º, nº 1 - Prazo prescricional da responsabilidade financeira reintegratória.
#Critério de utilidade administrativa:
Prazo decorrente da necessidade de consulta para apuramento da responsabilidade em sede do PN 500.10.001 - Realização de auditorias (no que diz respeito à atuação da Administração) e dos PN 500.10.300 - Realização de inspeção e  500.10.301  - Realização de fiscalização (no que diz respeito à atuação da entidade licenciada).</t>
  </si>
  <si>
    <t xml:space="preserve">#Critério de densidade informacional:
Informação sintetizada complementarmente em
PN 150.20.300 - Avaliação de atividades (atuação da entidade licenciadora) e em PN 300.30.008 - Registo de documentos (casos licenciados).</t>
  </si>
  <si>
    <t xml:space="preserve">450.10.221
450.10.211</t>
  </si>
  <si>
    <t xml:space="preserve">Atribuição de licença de recinto para efeito de instalação de estruturas móveis efémeras, destinadas à realização de espetáculos, e de divertimentos públicos ou acampamentos ocasionais.
Inicia com o pedido e termina com a emissão da licença.
Inclui apresentação de informação relativa ao evento a realizar no recinto, vistoria ao local e aos equipamentos, apresentação do último certificado da inspeção de cada equipamento, apresentação de apólice de seguro, análise e aprovação do plano de evacuação em situações de emergência, cálculo da taxa devida e apresentação do comprovativo do seu pagamento.
</t>
  </si>
  <si>
    <t xml:space="preserve">Licenciamento de recinto itinerante para instalação de  circos ambulantes, praças de touros ambulantes, pavilhões de diversão, carrosséis, pistas de carros de diversão e outros divertimentos mecanizados (Anterior PN 450.10.221)#
Licenciamento de recinto improvisado, como tendas, barracões, palanques, estrados e palcos, e bancadas provisórias (Anterior PN 450.10.221)#
Licenciamento de acampamentos ocasionais (Anterior PN 450.10.211)#</t>
  </si>
  <si>
    <t xml:space="preserve">DL 204/2012#
DL 48/2011#
DL 268/2009#
DL 309/2002#</t>
  </si>
  <si>
    <t xml:space="preserve">150.20.300#
150.40.500#
300.30.008#
350.30.001#
500.10.001#
500.10.300#
500.10.301#
550.20.004#
900.10.002#</t>
  </si>
  <si>
    <t xml:space="preserve">Avaliação de atividades#
Recolha e tratamento de dados estatísticos de apoio à gestão#
Registo de documentos e informação#
Cobrança de receitas e pagamento de despesas#
Realização de auditorias#
Realização de inspeção#
Realização de fiscalização#
Realização de piquetes de prevenção#
Conceção e realização de atividades desportivas ou recreativas#</t>
  </si>
  <si>
    <t xml:space="preserve">Síntese (sintetizado)#
Síntese (sintetizado)#
Síntese (sintetizado)#
Cruzada#
Suplemento para#
Suplemento para#
Suplemento para#
Sucessão (antecessor)#
Sucessão (sucessor)#</t>
  </si>
  <si>
    <t xml:space="preserve">Atribuição de licença para a criação de condições para a prática balnear e para defesa da zona costeira.
Inicia com o pedido e termina com a emissão de licença.
Inclui análise técnica, condicionantes de natureza ambiental e de conservação associadas à intervenção, definição do programa de monitorização, métodos de amostragem, cronograma  e apresentação do comprovativo do seu pagamento.</t>
  </si>
  <si>
    <t xml:space="preserve">Praias costeiras e praias do interior#
Assoreamento e desassoreamento artificial#</t>
  </si>
  <si>
    <t xml:space="preserve">A adjudicação da obra deve ser considerada em 300.10.001 – Contratação de empreitadas de obras públicas de natureza não crítica ou em 300.10.005 – Transação e transmissão de bens móveis não culturais e contratação de serviços#
</t>
  </si>
  <si>
    <t xml:space="preserve">Portaria 1450/2007#
Lei 58/2005#
DL 226-A/2007#</t>
  </si>
  <si>
    <t xml:space="preserve">APA#</t>
  </si>
  <si>
    <t xml:space="preserve">150.20.300#
150.40.500#
300.30.008#
300.30.001#
350.30.001#
500.10.001#
500.10.300#
500.10.301#
450.10.229#
300.10.001#</t>
  </si>
  <si>
    <t xml:space="preserve">Avaliação de atividades#
Recolha e tratamento de dados estatísticos de apoio à gestão#
Registo de documentos e informação#
Compilação técnica de obra#
Cobrança de receitas e pagamento de despesas#
Realização de auditorias#
Realização de inspeção#
Realização de fiscalização#
Procedimento de avaliação de impactos ambientais#
Contratação de empreitadas de obras públicas#</t>
  </si>
  <si>
    <t xml:space="preserve">Síntese (sintetizado)#
Síntese (sintetizado)#
Síntese (sintetizado)#
Síntese (sintetizado)#
Cruzada#
Suplemento para#
Suplemento para#
Suplemento para#
Cruzada#
Sucessão (antecessor)#</t>
  </si>
  <si>
    <t xml:space="preserve">#Critério legal:
[DL 48/95], CC, art.º 8º a art.º 21º -  Prazo prescricional da responsabilidade criminal;
[Lei 50/2006], LQCA, art.º 61º - Prazo prescricional do crédito de custas "O crédito de custas prescreve no prazo de cinco anos.” 
#Critério de utilidade administrativa:
Prazo decorrente da necessidade de consulta para apuramento da responsabilidade em sede de PN 500.10.001 - Realização de auditorias (no que diz respeito à atuação da Administração) e dos PN 500.10.300 - Realização de inspeção e 500.10.301 - Realização de fiscalização (no que diz respeito à atuação da entidade licenciada).</t>
  </si>
  <si>
    <t xml:space="preserve">#Critério de densidade informacional:
Informação recuperável em 300.30.001 - Compilação técnica de obra e em 450.10.229 - Procedimento de avaliação de impactos ambientais.</t>
  </si>
  <si>
    <t xml:space="preserve">Licenciamento para a rejeição de águas residuais
</t>
  </si>
  <si>
    <t xml:space="preserve">Atribuição de licença para rejeição de águas residuais nas massas de água superficiais e no solo.
Inicia com o pedido e termina com a emissão da licença.
Inclui localização geográfica em carta militar com os pontos de descarga, análise de projeto de drenagem e tratamento de efluentes, indicação do meio recetor, indicação do tipo de exploração, caudal descarregado, responsabilidade ambiental, seguro, caução, pagamento da taxa e apresentação do comprovativo do seu pagamento.</t>
  </si>
  <si>
    <t xml:space="preserve">Rejeição de águas residuais urbanas, domésticas, industriais e pluviais contaminadas#</t>
  </si>
  <si>
    <t xml:space="preserve">A análise de águas residuais deve ser considerada em 800.10.601 – Realização de ensaios laboratoriais#
A monitorização é feita em 500.10.600 – Monitorização sistemática da conformidade#</t>
  </si>
  <si>
    <t xml:space="preserve">DL 130/2012#
Lei 58/2005#</t>
  </si>
  <si>
    <t xml:space="preserve">APA#
DRAP-N#
DRAP-C#
DRAP-LVT#
DRAP-Aln#
DRAP-Alg#
AL#</t>
  </si>
  <si>
    <t xml:space="preserve">EGAG#
CCDR#</t>
  </si>
  <si>
    <t xml:space="preserve">150.20.300#
150.40.500#
300.30.008#
350.30.001#
450.10.207#
450.10.208#
500.10.001#
500.10.301#
500.10.600#</t>
  </si>
  <si>
    <t xml:space="preserve">Avaliação de atividades#
Recolha e tratamento de dados estatísticos de apoio à gestão#
Registo de documentos e informação#
Cobrança de receitas e pagamento de despesas#
Licenciamento ou autorização de instalações agropecuárias#
Licenciamento ou autorização de instalações industriais#
Realização de auditorias#
Realização de fiscalização#
Monitorização sistemática da conformidade#</t>
  </si>
  <si>
    <t xml:space="preserve">Síntese (sintetizado)#
Síntese (sintetizado)#
Síntese (sintetizado)#
Cruzada#
Sucessão (antecessor)#
Sucessão (antecessor)#
Suplemento para#
Suplemento para#
Cruzada#</t>
  </si>
  <si>
    <t xml:space="preserve">#Critério legal:
[DL 147/2008], art.º 33º - Prazo prescricional da responsabilidade por danos ambientais: "Consideram-se prescritos os danos causados por quaisquer emissões, acontecimentos ou incidentes que hajam decorrido há mais de 30 anos sobre a efectivação do mesmo."
#Critério de utilidade administrativa:
Prazo decorrente da necessidade de consulta para apuramento da responsabilidade em sede de PN 500.10.001 - Realização de auditorias (no que diz respeito à atuação da Administração) e 500.10.301 - Realização de fiscalização (no que diz respeito à atuação da entidade licenciada).</t>
  </si>
  <si>
    <t xml:space="preserve">#Critério de densidade informacional:
Embora a informação relativa à atuação da entidade licenciadora e aos casos licenciados se encontre sintetizada em
PN 150.20.300 - Avaliação de atividades;
PN 150.40.500 - Recolha e tratamento de dados estatísticos para apoio à decisão;
PN 300.30.008 - Registo de documentos.
Não se dispõe de PN sintetizador sobre as águas rejeitadas, pelo que aplicando a escala de risco se opta pela conservação.</t>
  </si>
  <si>
    <t xml:space="preserve">DL 130/2012 - artº 67: A licença é concedida pelo prazo máximo de 10 anos, consoante o tipo de utilizações (…)
</t>
  </si>
  <si>
    <t xml:space="preserve">Atribuição de licença para ações de aterros e escavações com vista à consolidação das margens e proteção contra a erosão ou cheias e para melhoria ou preservação da qualidade da água.
Inicia com o pedido e termina com a emissão da licença.
Inclui análise técnica, consulta de entidades, cálculo da taxa devida e apresentação do comprovativo do seu pagamento.</t>
  </si>
  <si>
    <t xml:space="preserve">DL 107/2009#
Lei 58/2005#</t>
  </si>
  <si>
    <t xml:space="preserve">150.20.300#
150.40.500#
300.30.001#
300.30.008#
350.30.001#
500.10.001#
500.10.300#
500.10.301#
</t>
  </si>
  <si>
    <t xml:space="preserve">Avaliação de atividades#
Recolha e tratamento de dados estatísticos de apoio à gestão#
Compilação técnica de obra#
Registo de documentos e informação#
Cobrança de receitas e pagamento de despesas#
Realização de auditorias#
Realização de inspeção#
Realização de fiscalização#</t>
  </si>
  <si>
    <t xml:space="preserve">Síntese (sintetizado)#
Síntese (sintetizado)#
Síntese (sintetizado)#
Síntese (sintetizado)#
Cruzada#
Suplemento para#
Suplemento para#
Suplemento para#</t>
  </si>
  <si>
    <t xml:space="preserve">#Critério de densidade informacional:
Informação recuperável no PN 300.30.001 Compilação técnica da obra.</t>
  </si>
  <si>
    <t xml:space="preserve">Permissão para abertura de local de comercialização de medicamentos para uso humano não sujeitos a receita médica, em consonância com as regras e os procedimentos em vigor, de forma a garantir a qualidade e segurança da sua utilização.
Inicia com o registo prévio e termina com a comunicação da decisão.
Inclui validação da documentação necessária à instrução dos processos, fundamentação para resposta e decisão sobre o pedido.</t>
  </si>
  <si>
    <t xml:space="preserve">Pedidos de registo dos locais de venda de medicamentos não sujeitos a receita médica para dispensarem medicamentos ao domicílio e aceitarem pedidos feitos através da Internet#</t>
  </si>
  <si>
    <t xml:space="preserve">O Pagamento da taxa deve ser classificado em 350.30.001 – Cobrança de receitas e pagamento de despesas#
A aplicação da medida de suspensão do alvará de funcionamento deve ser classificada em 500.30.002 – Aplicação de sanções#</t>
  </si>
  <si>
    <t xml:space="preserve">DL 171/2012#
DL 307/2007#
Portaria 1427/2007#</t>
  </si>
  <si>
    <t xml:space="preserve">450.10.228
</t>
  </si>
  <si>
    <t xml:space="preserve">Permissão para que determinados armazéns sejam utilizados para depósito de mercadorias.
Inicia com pedido e termina com a comunicação da decisão.
Inclui análise do pedido, verificação do cumprimento de requisitos, realização de avaliação/auditoria prévia, quando aplicável, e a prestação de garantia, quando aplicável.
</t>
  </si>
  <si>
    <t xml:space="preserve">Entreposto aduaneiro#
Depósito temporário#
Armazém de exportação#
Armazém de domiciliação#
Entreposto fiscal de produção e de armazenagem#</t>
  </si>
  <si>
    <t xml:space="preserve">A concessão de estatutos aos operadores económicos deve ser considerada em 450.10.444 – Reconhecimento de requisitos e competência técnica a entidades#
A concessão de regimes especias aduaneiros para as mercadorias, em que se insere o entreposto aduaneiro, deve ser considerada em 450.10.650 – Autorização de regimes especiais aduaneiros para as mercadorias#</t>
  </si>
  <si>
    <t xml:space="preserve">Regulamento CEE 2913/92#
Regulamento CEE 2454/93#
DL 73/2010#</t>
  </si>
  <si>
    <t xml:space="preserve">450.10.444#
450.10.807#
500.10.001#
500.10.301#</t>
  </si>
  <si>
    <t xml:space="preserve">Reconhecimento de requisitos e competência técnica a entidades#
Autorização de simplificação de procedimentos#
Realização de auditorias#
Realização de fiscalização#</t>
  </si>
  <si>
    <t xml:space="preserve">Sucessão (antecessor)#
Sucessão (antecessor)#
Suplemento para#
Suplemento para#
</t>
  </si>
  <si>
    <t xml:space="preserve">#Critério legal:
[DL 433/99], CPPT, art.º 27º, nº 2 – Prazo estabelecido para a manutenção dos arquivos.
#Critério de utilidade administrativa:
Prazo decorrente da necessidade de consulta para apuramento da responsabilidade em sede do PN 500.10.001 - Realização de auditorias (no que diz respeito à atuação da Administração) e 500.10.301 - Realização de fiscalização (no que diz respeito à atuação da entidade licenciada).</t>
  </si>
  <si>
    <t xml:space="preserve">450.10.229
</t>
  </si>
  <si>
    <t xml:space="preserve">Avaliação, de forma integrada, dos impactos ambientais significativos, diretos e indiretos, decorrentes da execução dos projetos e das alternativas apresentadas, tendo em vista suportar a decisão sobre a viabilidade ambiental dos mesmos.
Inicia com a entrega do projeto para apreciação e termina com a comunicação da decisão.
Inclui a verificação e análise das caraterísticas impactantes, consulta de entidades, consulta pública e emissão de licença.</t>
  </si>
  <si>
    <t xml:space="preserve">Projetos públicos e privados suscetíveis de produzirem efeitos significativos no ambiente, de acordo com a legislação em vigor#
Avaliação do impacto ambiental#
Avaliação de incidência ambiental#
Plano de recuperação ambiental e paisagística#</t>
  </si>
  <si>
    <t xml:space="preserve">Plano de recuperação paisagística de pedreiras#</t>
  </si>
  <si>
    <t xml:space="preserve">O pagamento da taxa deve ser considerado em 350.30.001 – Cobrança de receitas e pagamento de despesas#
A Pós-Avaliação de impacto e de Incidências Ambientais deve ser considerada em 500.10.600 – Monitorização sistemática de conformidade#
O procedimento sancionatório na sequência do reconhecimento de acto ilícito e censurável que implique pagamento de coima deve ser considerado em 500.30.001 – Aplicação de contraordenações#
O procedimento de inspecção deve ser considerado em 500.10.301 – Fiscalização#
</t>
  </si>
  <si>
    <t xml:space="preserve">DL 179/2015#
Portaria 368/2015#
DL 47/2014#
DL 151-B/2013#
Portaria 1067/2009#
Portaria 1102/2007#
Portaria 330/2001#
Decreto 59/99#</t>
  </si>
  <si>
    <t xml:space="preserve">APA#
CCDR-N#
CCDR-C#
CCDR-LVT#
CCDR-Aln#
CCDR-Alg#
DGEG#</t>
  </si>
  <si>
    <t xml:space="preserve">APA#
CCDR-N#
CCDR-C#
CCDR-LVT#
CCDR-Aln#
CCDR-Alg#
ICNF#
AL#
DGS#
DRAP-N#
DRAP-C#
DRAP-LVT#
DRAP-Aln#
DRAP-Alg#
IAPMEI#
DGPC#
DGRM#
Grupo IP#
CCDR#</t>
  </si>
  <si>
    <t xml:space="preserve">Apreciar#
Apreciar#
Apreciar#
Apreciar#
Apreciar#
Apreciar#
Apreciar#
Apreciar#
Apreciar#
Apreciar#
Apreciar#
Apreciar#
Apreciar#
Apreciar#
Apreciar#
Apreciar#
Apreciar#
Apreciar#</t>
  </si>
  <si>
    <t xml:space="preserve">150.20.300#
150.40.500#
300.30.008#
350.30.001#
450.10.207#
450.10.208#
450.10.209#
450.10.233#
450.10.234#
500.10.001#
500.10.300#
500.10.301#
800.10.601#
800.10.602#</t>
  </si>
  <si>
    <t xml:space="preserve">Avaliação de atividades#
Recolha e tratamento de dados estatísticos de apoio à gestão#
Registo de documentos e informação#
Cobrança de receitas e pagamento de despesas#
Licenciamento ou autorização de instalações agropecuárias#
Licenciamento ou autorização de instalações industriais#
Autorização para instalação de infraestruturas emissoras de radiação#
Licenciamento ou autorização para a instalação de infraestruturas em domínio hídrico#
Licenciamento ou autorização de instalações de armazenamento de produtos de petróleo e de postos de abastecimento de combustíveis#
Realização de auditorias#
Realização de inspeção#
Realização de fiscalização#
Realização de ensaios laboratoriais#
Realização de estudos científicos e técnicos de apoio a políticas públicas#</t>
  </si>
  <si>
    <t xml:space="preserve">Síntese (sintetiza)#
Síntese (sintetizado)#
Síntese (sintetiza)#
Cruzada#
Sucessão (antecessor)#
Sucessão (antecessor)#
Cruzada#
Cruzada#
Cruzada#
Suplemento para#
Suplemento para#
Suplemento para#
Cruzada#
Cruzada#</t>
  </si>
  <si>
    <t xml:space="preserve">Desenvolvimento de todas as fases de avaliação de impactos ambientais, com exceção da elaboração do relatório final e emissão do título.
Inclui a entrega do projeto, verificação e análise das caraterísticas impactantes, consulta de entidades e consulta pública.</t>
  </si>
  <si>
    <t xml:space="preserve">#Critério legal:
[DL 147/2008], art.º 33º - Prazo prescricional da responsabilidade por danos ambientais: "Consideram-se prescritos os danos causados por quaisquer emissões, acontecimentos ou incidentes que hajam decorrido há mais de 30 anos sobre a efectivação do mesmo."
#Critério de utilidade administrativa:
Prazo decorrente da necessidade de consulta para apuramento da responsabilidade em sede de PN 500.10.001 - Realização de auditorias (no que diz respeito à atuação da Administração) e dos PN 500.10.300 - Realização de inspeção e 500.10.301 - Realização de fiscalização (no que diz respeito à atuação da entidade licenciada).
</t>
  </si>
  <si>
    <t xml:space="preserve">#Critério de densidade informacional:
Informação sintetizada em
PN 450.10.229.02 -Procedimentos de avaliação de impactos ambientais: elaboração do relatório final e emissão de título.</t>
  </si>
  <si>
    <t xml:space="preserve">Elaboração do relatório final e título. O projeto faz parte integrante do relatório final.</t>
  </si>
  <si>
    <t xml:space="preserve">#Critério legal:
[DL 147/2008], art.º 33º  - Prazo prescricional da responsabilidade por danos ambientais: "Consideram-se prescritos os danos causados por quaisquer emissões, acontecimentos ou incidentes que hajam decorrido há mais de 30 anos sobre a efectivação do mesmo."
#Critério de utilidade administrativa:
Prazo decorrente da necessidade de consulta para apuramento da responsabilidade em sede de PN 500.10.001 - Realização de auditorias (no que diz respeito à atuação da Administração) e dos PN 500.10.300 - Realização de inspeção e 500.10.301 - Realização de fiscalização (no que diz respeito à atuação da entidade licenciada).</t>
  </si>
  <si>
    <t xml:space="preserve">#Critério de densidade informacional:
Informação que sintetiza a etapa  450.10.229.01 - Procedimentos de avaliação de impactos ambientais: execução.</t>
  </si>
  <si>
    <t xml:space="preserve">450.10.004</t>
  </si>
  <si>
    <t xml:space="preserve">Permissão para a realização da atividade de trabalhos arqueológicos.
Inicia com o pedido e termina com a notificação da autorização.
Inclui apreciação do curriculum vitae do arqueólogo responsável, análise do plano de trabalhos a realizar, definição de condicionalismos, quando devido, e decisão.
</t>
  </si>
  <si>
    <t xml:space="preserve">Ações de emergência a realizar em sítios arqueológicos que, por efeitos de ação humana ou ação natural, se encontrem em perigo iminente de destruição parcial ou total#
Ações preventivas a realizar no âmbito de trabalhos de minimização de impactos devido a empreendimentos públicos ou privados, em meio rural, urbano ou subaquático#
Investigação programada em sítios arqueológicos#
Projetos de estudo e valorização de sítios ou monumentos classificados ou em vias de classificação#</t>
  </si>
  <si>
    <t xml:space="preserve">DL 164/2014#</t>
  </si>
  <si>
    <t xml:space="preserve">AL#
IES#
CCDR-N#
CCDR-C#
CCDR-LVT#
CCDR-Aln#
CCDR-Alg#
APA#
DGT#
CCDR#</t>
  </si>
  <si>
    <t xml:space="preserve">150.10.200#
150.10.300#
150.10.400#
150.20.300#
150.40.500#
300.30.008#
300.40.002#
300.40.003#
450.10.203#
450.10.204#
500.10.001#
500.10.300#
500.10.301#
800.20.001#</t>
  </si>
  <si>
    <t xml:space="preserve">Elaboração de instrumentos de ordenamento territorial e da promoção do desenvolvimento de âmbito nacional#
Elaboração de instrumentos de ordenamento territorial e da promoção do desenvolvimento de âmbito regional#
Elaboração de instrumentos de ordenamento territorial e da promoção do desenvolvimento de âmbito municipal e intermunicipal#
Avaliação de atividades#
Recolha e tratamento de dados estatísticos de apoio à gestão#
Registo de documentos e informação#
Urbanização de iniciativa pública#
Edificação de iniciativa pública#
Licenciamento ou autorização de urbanização#
Licenciamento ou autorização de edificações#
Realização de auditorias#
Realização de inspeção#
Realização de fiscalização#
Realização de estudos de investigação básica#</t>
  </si>
  <si>
    <t xml:space="preserve">Sucessão (sucessor)#
Sucessão (sucessor)#
Sucessão (sucessor)#
Síntese (sintetizado)#
Síntese (sintetizado)#
Síntese (sintetizado)#
Cruzada#
Cruzada#
Cruzada#
Cruzada#
Suplemento para#
Suplemento para#
Suplemento para#
Cruzada#</t>
  </si>
  <si>
    <t xml:space="preserve">#Critério de densidade informacional:
Embora a informação relativa à atuação da entidade licenciadora e aos casos licenciados se encontre sintetizada em
PN 150.20.300 - Avaliação de atividades;
PN 150.40.500 - Recolha e tratamento de dados estatísticos para apoio à decisão;
PN 300.30.008 - Registo de documentos.
Não se dispõe de PN sintetizador dos trabalhos arqueológicos realizados, pelo que aplicando a escala de risco se opta pela conservação.</t>
  </si>
  <si>
    <t xml:space="preserve">450.10.010</t>
  </si>
  <si>
    <t xml:space="preserve">Permissão para a realização periódica da atividade de comércio não sedentário, exercida por feirantes e vendedores ambulantes, em recintos públicos ou privados onde se concentra grande quantidade de produtos.
Inicia com o pedido e termina com a autorização.
Inclui consulta de entidades, apresentação da proposta de regulamento por parte do proponente e atribuição de lugar por sorteio.</t>
  </si>
  <si>
    <t xml:space="preserve">Feiras grossistas e retalhistas#
Feiras ocasionais#</t>
  </si>
  <si>
    <t xml:space="preserve">A concessão de exploração de locais de domínio público a entidades privadas para a realização de feiras grossistas deve ser considerada em 300.20.400 – Concessão de serviços e do uso ou exploração de bens do domínio público#
A autorização para a atividade de feirante ou de vendedor ambulante deve ser considerada em 450.10.441 – Reconhecimento de títulos de profissões regulamentadas#</t>
  </si>
  <si>
    <t xml:space="preserve">DL 10/2015#</t>
  </si>
  <si>
    <t xml:space="preserve">a realização de feiras do livro, artesanal, medieval, gastronómica, ... não são consideradas neste processo dado que não envolve o exercício da atividade de comercio por parte de feirantes. Deve ser considerado em ....
A relação estabelecida com o PN 450.10.231 ocorre no caso da realização de feiras ocasionais.</t>
  </si>
  <si>
    <t xml:space="preserve">Licenciamento de pesquisa e captação de água
</t>
  </si>
  <si>
    <t xml:space="preserve">Atribuição de licença para captação de volumes de água, superficiais ou subterrâneas, com ou sem retenção, para o consumo humano, para rega, para a atividade industrial, para a produção hidroelétrica ou para atividades recreativas ou de lazer.
Inicia com o pedido e termina com a emissão da licença ou autorização.
Inclui memória descritiva, avaliação técnica do pedido, consulta de entidades, apresentação de dados sobre a análise de água, definição de perímetro de proteção, definição de plano sobre o Uso Eficiente de Água, indicação das condições de utilização de águas residuais urbanas tratadas ou de escorrência de rega, caracterização do regime de exploração e das caraterísticas agronómicas do aproveitamento, sistema de fertilização e controlo de infestantes, cálculo do valor da taxa devida e comprovativo do seu pagamento.
</t>
  </si>
  <si>
    <t xml:space="preserve">Pesquisa e captação de águas subterrâneas (PN 450.10.025)#
Captação de água para consumo humano (PN 450.10.015)#
Captação de água para atividade industrial#
Captação de água para atividade agro-pecuária#
Captação de água para rega de jardins e campos de golfe#
Captação de água superficial#
Captação de água para atividades de lazer#
Desactivação de captação de água subterrânea#
Captação de água para rega agrícola#
Captação de água para rega de espaços públicos#
Captação para produção de energia hidroeléctrica#</t>
  </si>
  <si>
    <t xml:space="preserve">O licenciamento de empresas de sondagem deve ser considerado em 450.10.444 – Reconhecimento de requisitos e competência técnica a entidades#</t>
  </si>
  <si>
    <t xml:space="preserve">DL 226-A/2007#</t>
  </si>
  <si>
    <t xml:space="preserve">AL#
CCDR-N#
CCDR-C#
CCDR-LVT#
CCDR-Aln#
CCDR-Alg#
ICNF#
CPL#</t>
  </si>
  <si>
    <t xml:space="preserve">Apreciar#
Apreciar#
Apreciar#
Apreciar#
Apreciar#
Apreciar#
Apreciar#
Iniciar#</t>
  </si>
  <si>
    <t xml:space="preserve">150.20.300#
150.40.500#
300.30.008#
350.30.001#
500.10.001#
500.10.300#
500.10.301#
800.10.601#
500.10.600#</t>
  </si>
  <si>
    <t xml:space="preserve">Avaliação de atividades#
Recolha e tratamento de dados estatísticos de apoio à gestão#
Registo de documentos e informação#
Cobrança de receitas e pagamento de despesas#
Realização de auditorias#
Realização de inspeção#
Realização de fiscalização#
Realização de ensaios laboratoriais#
Monitorização sistemática da conformidade#</t>
  </si>
  <si>
    <t xml:space="preserve">Síntese (sintetizado)#
Síntese (sintetizado)#
Síntese (sintetizado)#
Cruzada#
Suplemento para#
Suplemento para#
Suplemento para#
Cruzada#
Cruzada#
</t>
  </si>
  <si>
    <t xml:space="preserve">#Critério de densidade informacional:
Embora a informação relativa à atuação da entidade licenciadora e aos casos licenciados se encontre sintetizada em
PN 150.20.300 - Avaliação de atividades;
PN 300.30.008 - Registo de documentos.
Não se dispõe de PN sintetizador sobre os projetos de captação de água e suas consequências, pelo que aplicando a escala de risco se opta pela conservação.</t>
  </si>
  <si>
    <t xml:space="preserve">Permissão da utilização do recurso hidrico para a instalação de infraestruturas ou construção de infraestruturas.
Inicia com o pedido e termina com a comunicação da decisão.
Inclui análise preliminar, consulta de entidades, vistoria à instalação, definição do valor de caução, cálculo da taxa devida e comprovativo do seu pagamento e decisão final.</t>
  </si>
  <si>
    <t xml:space="preserve">Infraestruturas e equipamentos de apoio à navegação (pontão ou embarcadouro, marinas, docas, portos de recreio, cais, ancoradouros, pontos de amarração e acessos às embarcações, sinalização)#
Infraestruturas flutuantes#
Infraestruturas hidráulicas destinadas à produção de energia hidroelétrica#</t>
  </si>
  <si>
    <t xml:space="preserve">DL 226-A/2007#
Lei 58/2005#
DL 344/2007#</t>
  </si>
  <si>
    <t xml:space="preserve">150.20.300#
150.40.500#
300.30.008#
300.40.003#
350.30.001#
450.10.200#
450.10.204#
450.10.229#
500.10.001#
500.10.300#
500.10.301#</t>
  </si>
  <si>
    <t xml:space="preserve">Avaliação de atividades#
Recolha e tratamento de dados estatísticos de apoio à gestão#
Registo de documentos e informação#
Edificação de iniciativa pública#
Cobrança de receitas e pagamento de despesas#
Processamento de pedidos de informação prévia#
Licenciamento ou autorização de edificações#
Procedimentos de avaliação de impactos ambientais#
Realização de auditorias#
Realização de inspeção#
Realização de fiscalização#</t>
  </si>
  <si>
    <t xml:space="preserve">Síntese (sintetizado)#
Síntese (sintetizado)#
Síntese (sintetizado)#
Sucessão (antecessor)#
Cruzada#
Sucessão (sucessor)#
Sucessão (antecessor)#
Cruzada#
Suplemento para#
Suplemento para#
Suplemento para#</t>
  </si>
  <si>
    <t xml:space="preserve">#Critério de densidade informacional:
Informação sintetizada e recuperável complementarmente em:
PN 150.20.300 - Avaliação de atividades;
PN 300.30.008 - Registo de documentos;
PN 300.40.003 - Edificação de iniciativa pública;
PN 450.10.204 - Licenciamento ou autorização de edificações.</t>
  </si>
  <si>
    <t xml:space="preserve">450.10.019</t>
  </si>
  <si>
    <t xml:space="preserve">Permissão para instalar equipamentos de armazenamento de produtos de petróleo e de abastecimento de combustíveis.
Inicia com o pedido e termina com a emissão de licença.
Inclui verificação da conformidade do pedido, consulta de entidades, validação de condicionantes, realização de vistoria, comprovativo de pagamento da taxa devida e decisão.</t>
  </si>
  <si>
    <t xml:space="preserve">Instalaçõs de gases de petróleo liquefeitos#
Instalações de combustíveis líquidos#
Instalações de produtos derivados do petróleo#
Instalações de armazenamento de produtos do petróleo#
Instalações de abastecimento de combustíveis líquidos e gasosos derivados do petróleo#
Instalações de postos de  abastecimento de combustíveis#
Instalação de postos de enchimento de gás natural veicular#</t>
  </si>
  <si>
    <t xml:space="preserve">DL 267/2002#
DL 125/97#
Portaria 366/2013#</t>
  </si>
  <si>
    <t xml:space="preserve">AL#
DGE#
Grupo IP#
DGEG#</t>
  </si>
  <si>
    <t xml:space="preserve">APA#
CCDR#
IMT#</t>
  </si>
  <si>
    <t xml:space="preserve">150.20.300#
150.40.500#
300.30.008#
350.30.001#
450.10.200#
450.10.229#
500.10.001#
500.10.300#
500.10.301#
800.10.301#</t>
  </si>
  <si>
    <t xml:space="preserve">Avaliação de atividades#
Recolha e tratamento de dados estatísticos de apoio à gestão#
Registo de documentos e informação#
Cobrança de receitas e pagamento de despesas#
Processamento de pedidos de informação prévia#
Procedimentos de avaliação de impactos ambientais#
Realização de auditorias#
Realização de inspeção#
Realização de fiscalização#
Monitorização de índices da qualidade ambiental#</t>
  </si>
  <si>
    <t xml:space="preserve">Síntese (sintetizado)#
Síntese (sintetizado)#
Síntese (sintetizado)#
Cruzada#
Sucessão (sucessor)#
Cruzada#
Suplemento para#
Suplemento para#
Suplemento para#
Cruzada#</t>
  </si>
  <si>
    <t xml:space="preserve">#Critério de densidade informacional:
Embora a informação relativa à atuação da entidade licenciadora e aos casos licenciados se encontre sintetizada em
PN 150.20.300 - Avaliação de atividades;
PN 300.30.008 - Registo de documentos.
Não se dispõe de PN sintetizador sobre o uso da instalação licenciada e suas condições, pelo que aplicando a escala de risco se opta pela conservação.</t>
  </si>
  <si>
    <t xml:space="preserve">Reconhecimento das condições que permitem a divisão de um edifício em frações autónomas, passíveis de se constituírem como unidades independentes pertencentes a proprietários diversos que partilham a propriedade das partes comuns do edifício.
Inicia com o pedido e termina com a certificação das condições de propriedade horizontal.
Inclui vistoria ao edifício ou validação da memória descritiva, quando devido, identificação das unidades independentes e das partes comuns do edifício, definição do fim a que se destinam, cálculo da taxa devida e comprovativo do seu pagamento.</t>
  </si>
  <si>
    <t xml:space="preserve">Constituição ou alteração de propriedade horizontal#
</t>
  </si>
  <si>
    <t xml:space="preserve">DL 224/84#
DL 267/94#
DL 268/94#
DL 555/99#
DL 26/2010#
DL 136/2014#
DL 47344/66#</t>
  </si>
  <si>
    <t xml:space="preserve">150.20.300#
150.40.500#
300.30.008#
350.30.001#
400.10.406#
400.30.001#
450.10.205#
450.10.444#
450.10.807#</t>
  </si>
  <si>
    <t xml:space="preserve">Avaliação de atividades#
Recolha e tratamento de dados estatísticos de apoio à gestão#
Registo de documentos e informação#
Cobrança de receitas e pagamento de despesas#
Registo predial#
Celebração de contratos, escrituras, títulos equivalentes e testamentos#
Autorização de utilização de edificações, frações ou recintos fixos#
Reconhecimento de requisitos e competência técnica a entidades#
Autorização de simplificação de procedimentos#</t>
  </si>
  <si>
    <t xml:space="preserve">Síntese (sintetizado)#
Síntese (sintetizado)#
Síntese (sintetizado)#
Cruzada#
Sucessão (antecessor)#
Sucessão (antecessor)#
Sucessão (antecessor)#
Sucessão (antecessor)#
Sucessão (antecessor)#
</t>
  </si>
  <si>
    <t xml:space="preserve">#Critério legal:
[Lei 98/97], art.º 70º, nº 1 - Prazo prescricional da responsabilidade financeira reintegratória.
#Critério de utilidade administrativa:
Prazo decorrente da necessidade de consulta para apuramento da responsabilidade em sede de PN 500.10.001 (no que diz respeito à atuação da Administração) e dos PN 500.10.300 e  500.10.301 (no que diz respeito à atuação da entidade licenciada).</t>
  </si>
  <si>
    <t xml:space="preserve">#Critério de densidade informacional:
Informação sintetizada complementarmente em
PN 150.20.300 - Avaliação de atividades (atuação da entidade licenciadora) e em
PN 300.30.008 - Registo de documentos (casos licenciados).
Informação recuperável nos PN de 400.10.406 - Registo predial e 400.30.001 - Celebração de contratos e escrituras.</t>
  </si>
  <si>
    <t xml:space="preserve">450.10.236
</t>
  </si>
  <si>
    <t xml:space="preserve">Permissão para a instalação de cartório notarial.
Inicia com a abertura do concurso para atribuição das licenças de instalação de cartório notarial, de acordo com as vagas existentes e termina com a tomada de posse.
Inclui a elaboração da lista de licenças a concurso, instrução do concurso, com análise das candidaturas e apreciação dos requisitos, fiscalização das instalações e graduação e atribuição.</t>
  </si>
  <si>
    <t xml:space="preserve">Instalação de cartório notarial#</t>
  </si>
  <si>
    <t xml:space="preserve">DL 26/2004#
Lei 155/2015#</t>
  </si>
  <si>
    <t xml:space="preserve">150.20.300#
150.40.500#
300.30.008#
350.30.001#
500.10.001#</t>
  </si>
  <si>
    <t xml:space="preserve">Avaliação de atividades#
Recolha e tratamento de dados estatísticos de apoio à gestão#
Registo de documentos e informação#
Cobrança de receitas e pagamento de despesas#
Realização de auditorias#
</t>
  </si>
  <si>
    <t xml:space="preserve">Síntese (sintetizado)#
Síntese (sintetizado)#
Síntese (sintetizado)#
Cruzada#
Suplemento para#</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</si>
  <si>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t>
  </si>
  <si>
    <t xml:space="preserve">#Critério de densidade informacional:
Informação sintetizada complementarmente em
PN 150.20.300 - Avaliação de atividades (atuação da entidade licenciadora);
PN 300.30.008 - Registo de documentos (casos autorizados).</t>
  </si>
  <si>
    <t xml:space="preserve">Controlo prévio de obras de construção, reconstrução, ampliação, alteração para estabelecimento de ligação ou acesso a estradas nacionais não vedadas ou, mediante autorização do membro do Governo, a ligações ou acesso aos IP (Itinerário Principal), IC (Itinerário Complementar) e ainda estradas nacionais vedadas e com acessos condicionados.
Inicia com o pedido e termina com a comunicação da decisão ao requerente acompanhada pela emissão da respetiva licença.
Inclui apreciação do pedido, apreciação de projeto de engenharia, consulta de entidades, decisão sobre o pedido, emissão da licença, cálculo da taxa devida e apresentação do comprovativo do seu pagamento e acompanhamento da execução da obra.</t>
  </si>
  <si>
    <t xml:space="preserve">Acesso a instalações industriais#
Acesso a instalações comerciais e de serviços#
Acesso a prédios rústicos#
Acesso a edifícios de habitação#</t>
  </si>
  <si>
    <t xml:space="preserve">Lei 34/2015#</t>
  </si>
  <si>
    <t xml:space="preserve">AL#
Grupo IP#
IMT#</t>
  </si>
  <si>
    <t xml:space="preserve">AL#
IMT#
CCDR#
IMT#</t>
  </si>
  <si>
    <r>
      <rPr>
        <sz val="10"/>
        <rFont val="Segoe UI"/>
        <family val="2"/>
      </rPr>
      <t xml:space="preserve">Iniciar</t>
    </r>
    <r>
      <rPr>
        <i val="true"/>
        <sz val="10"/>
        <rFont val="Segoe UI"/>
        <family val="2"/>
      </rPr>
      <t xml:space="preserve">#
</t>
    </r>
    <r>
      <rPr>
        <sz val="10"/>
        <rFont val="Segoe UI"/>
        <family val="2"/>
      </rPr>
      <t xml:space="preserve">Decidir#</t>
    </r>
  </si>
  <si>
    <t xml:space="preserve">150.20.300#
300.30.008#
350.30.001#
500.10.001#
500.10.301#
</t>
  </si>
  <si>
    <t xml:space="preserve">Avaliação de atividades#
Registo de documentos e informação#
Cobrança de receitas e pagamento de despesas#
Realização de auditorias#
Realização de fiscalização#
</t>
  </si>
  <si>
    <t xml:space="preserve">Síntese (sintetizado)#
Síntese (sintetizado)#
Cruzada#
Suplemento para#
Suplemento para#</t>
  </si>
  <si>
    <t xml:space="preserve">#Critério legal:
[Lei 98/97], art.º 70º, nº 1 - Prazo prescricional da responsabilidade financeira reintegratória;
[DL 433/99], CPPT, art.º 27º, nº 2 - "Os arquivos [procedimentos administrativos e processos judiciais tributários instaurados] são obrigatoriamente mantidos durante 10 anos(..)".
#Critério de utilidade administrativa:
Prazo decorrente da necessidade de consulta para apuramento da responsabilidade em sede de PN 500.10.001 - Realização de auditorias (no que diz respeito à atuação da Administração) e dos PN 500.10.300 - Realização de inspeção e 500.10.301 - Realização de fiscalização (no que diz respeito à atuação da entidade licenciada).</t>
  </si>
  <si>
    <t xml:space="preserve">#Critério de densidade informacional:
Embora a informação relativa à atuação da entidade licenciadora e aos casos licenciados se encontre sintetizada em
PN 150.20.300 - Avaliação de atividades;
PN 300.30.008 - Registo de documentos.
Não se dispõe de PN sintetizador sobre os projetos de licenciamento de acessos, pelo que aplicando a escala de risco se opta pela conservação.</t>
  </si>
  <si>
    <t xml:space="preserve">Obtenção de autorização para instalação e exploração de centros de inspeção técnica de veículos. 
Inicia com o requerimento, e termina com a comunicação da decisão. 
Inclui análise dos requisitos, verificação de condicionantes legais, realização de vistoria, cálculo do valor da taxa e comprovativo do seu pagamento.</t>
  </si>
  <si>
    <t xml:space="preserve">Instalação de centros de inspeção técnica de veículos#</t>
  </si>
  <si>
    <t xml:space="preserve">O pagamento da taxa deve ser considerado em 350.30.001 – Cobrança de receitas e pagamento de despesas#</t>
  </si>
  <si>
    <t xml:space="preserve">Lei 11/2011#
DL 26/2013#</t>
  </si>
  <si>
    <t xml:space="preserve">IMT#
</t>
  </si>
  <si>
    <t xml:space="preserve">450.10.445
</t>
  </si>
  <si>
    <t xml:space="preserve">Síntese (sintetizado) </t>
  </si>
  <si>
    <t xml:space="preserve">#Critério de densidade informacional:
Informação sintetizada no PN 450.10.445 - Acreditação de entidade para prestação de serviços de avaliação de conformidade.
Nos termos da Lei 11/2011, art. 8º, n.º 1, g) e nº 4, b) a acreditação da entidade gestora é requisito fundamental para o funcionamento do centro de inspeção.</t>
  </si>
  <si>
    <t xml:space="preserve">Obtenção de autorização para instalação e exploração de centros de exames de condução. 
Inicia com o requerimento, e termina com a comunicação da decisão. 
Inclui análise dos requisitos, verificação de condicionantes legais, realização de vistoria, cálculo do valor da taxa e comprovativo do seu pagamento.</t>
  </si>
  <si>
    <t xml:space="preserve">Autorização para a criação de centros de exames de condução#</t>
  </si>
  <si>
    <t xml:space="preserve">DL 175/91#</t>
  </si>
  <si>
    <t xml:space="preserve">450.10.444
</t>
  </si>
  <si>
    <t xml:space="preserve">Reconhecimento de requisitos e competência técnica a entidades
</t>
  </si>
  <si>
    <t xml:space="preserve">#Critério de densidade informacional:
Informação sintetizada no PN 450.10.444 - Reconhecimento de requisitos e competência técnica a entidades.
Nos termos do DL 175/91, art. 4º, é necessário autorização ministerial para as associações privadas poderem exercer a atividade de exames de condução, indicando para o efeito os centros de exame a criar.</t>
  </si>
  <si>
    <t xml:space="preserve">Reconhecimento de títulos de profissões reguladas
</t>
  </si>
  <si>
    <t xml:space="preserve">Inscrição de profissionais em associação pública profissional que valida ou reconhece as competências específicas necessárias ao exercício da profissão.
Inicia com a formulação do pedido e termina com a inscrição (ou com a comunicação da inscrição).
Inclui verificação da titularidade da habilitação legalmente exigida, realização de estágio ou de formação específica, quando devido, avaliação dos conhecimentos e competências necessárias para a prática de atos profissionais de confiança pública e verificação dos conhecimentos relativos ao código deontológico da profissão, cálculo do valor a pagar e comprovativo do seu pagamento.</t>
  </si>
  <si>
    <t xml:space="preserve">Cessação da inscrição em caso de interdição definitiva do exercício da profissão por aplicação de pena#
Inscrição de profissionais e sociedades de profissionais ou outras organizações associativas de profissionais#
Títulos profissionais confirmados por ordens ou outras associações profissionais#</t>
  </si>
  <si>
    <t xml:space="preserve">Reconhecimento do título de médico, enfermeiro, farmacêutico, psicólogo, médico dentista#</t>
  </si>
  <si>
    <t xml:space="preserve">A autorização para o acesso, o exercício ou uma das modalidades de exercício de profissão regulamentada deve ser considerado em 450.10.441 – Reconhecimento de títulos de profissões regulamentadas#</t>
  </si>
  <si>
    <t xml:space="preserve">Lei 2/2013#</t>
  </si>
  <si>
    <t xml:space="preserve">OP#</t>
  </si>
  <si>
    <t xml:space="preserve">OACDOP#</t>
  </si>
  <si>
    <t xml:space="preserve">150.20.300#
150.40.500#
300.30.008#
350.30.001#
400.10.051#
500.10.001#
500.10.300#
500.10.301#</t>
  </si>
  <si>
    <t xml:space="preserve">Avaliação de atividades#
Recolha e tratamento de dados estatísticos de apoio à gestão#
Registo de documentos e informação#
Cobrança de receitas e pagamento de despesas#
Registo nacional de profissionais#
Realização de auditorias#
Realização de inspeção#
Realização de fiscalização#</t>
  </si>
  <si>
    <t xml:space="preserve">Síntese (sintetizado)#
Síntese (sintetizado)#
Síntese (sintetizado)#
Cruzada#
Sucessão (antecessor)#
Suplemento para#
Suplemento para#
Suplemento para#</t>
  </si>
  <si>
    <t xml:space="preserve">Inicia com o pedido e termina com a conclusão da análise para efeitos de inscrição e título de profissional.
Inclui verificação da titularidade da habilitação legalmente exigida, avaliação dos conhecimentos e competências e realização de estágio ou de formação específica, quando devido, cálculo do valor a pagar e comprovativo do seu pagamento.
</t>
  </si>
  <si>
    <t xml:space="preserve">#Critério legal:
Aplicação do procedimento contraordenacional, nos termos da [DL 37/2015], art.º 13º (em que define que caso os regimes setoriais não estabeleçam regras aplicáveis à responsabilidade contraordenacional, é aplicável o regime geral das contraordenações laborais previsto nos artigos 548.º a 566.º do Código do Trabalho, [Lei 7/2009],  em que constituem contraordenações graves: o exercício de profissão regulamentada ou a prática de atos abrangidos por reservas de atividade por pessoa que não cumpra os requisitos profissionais; a celebração de contrato de trabalho com pessoa que não cumpra os requisitos profissionais exigidos para o exercício de profissão regulamentada ou a prática de atos abrangidos por reservas de atividade).
#Critério de utilidade administrativa:
Prazo decorrente da necessidade de consulta para apuramento da responsabilidade em sede de PN 500.10.001 - Realização de auditorias (no que diz respeito à atuação da Administração) e em sede dos PN 500.10.300 - Realização de inspeção e 500.10.301 - Realização de fiscalização (no que diz respeito à atuação da entidade).</t>
  </si>
  <si>
    <t xml:space="preserve">#Critério de densidade informacional:
Informação sintetizada no PN 450.10.440.02 - Reconhecimento de títulos de profissões reguladas: emissão de título.</t>
  </si>
  <si>
    <t xml:space="preserve">Inicia com a decisão e termina com a comunicação da mesma ao interessado e emissão de título profissional, em caso de decisão favorável.</t>
  </si>
  <si>
    <t xml:space="preserve">#Critério legal:
Aplicação do procedimento contraordenacional, nos termos da [DL 37/2015], art.º 13º (em que define que caso os regimes setoriais não estabeleçam regras aplicáveis à responsabilidade contraordenacional, é aplicável o regime geral das contraordenações laborais previsto nos artigos 548.º a 566.º do Código do Trabalho,  em que constituem contraordenações graves: o exercício de profissão regulamentada ou a prática de atos abrangidos por reservas de atividade por pessoa que não cumpra os requisitos profissionais; a celebração de contrato de trabalho com pessoa que não cumpra os requisitos profissionais exigidos para o exercício de profissão regulamentada ou a prática de atos abrangidos por reservas de atividade).
#Critério de utilidade administrativa:
Prazo decorrente da necessidade de consulta para apuramento da responsabilidade em sede de PN 500.10.001 - Realização de auditorias (no que diz respeito à atuação da Administração) e em sede dos PN 500.10.300 - Realização de inspeção e 500.10.301 - Realização de fiscalização (no que diz respeito à atuação da entidade).</t>
  </si>
  <si>
    <t xml:space="preserve">#Critério de densidade informacional:
Informação que sintetiza o PN  450.10.440.01 - Reconhecimento de títulos de profissões reguladas: verificação de condições.</t>
  </si>
  <si>
    <t xml:space="preserve">450.10.441
</t>
  </si>
  <si>
    <t xml:space="preserve">Reconhecimento de títulos de profissões regulamentadas
</t>
  </si>
  <si>
    <t xml:space="preserve">450.10.038
450.10.400
450.10.401
450.10.402
450.10.425
450.10.432
</t>
  </si>
  <si>
    <t xml:space="preserve">Confirmação das condições de acesso a profissão cujo exercício depende do  reconhecimento de detenção de competências e ou de qualificação profissional.
Inicia com o pedido e termina com a emissão de título profissional.
Inclui análise do pedido, verificação da capacidade jurídica, da habilitação académica e das qualificações profissionais necessárias para o acesso e exercício da profissão, cálculo do valor a pagar e comprovativo do seu pagamento, quando devido, ou a prestação de garantia, quando aplicável.
Abrange também a renovação, suspensão e revogação do título.</t>
  </si>
  <si>
    <t xml:space="preserve">Título de feirante e de vendedor ambulante (Anterior PN 450.10.400)#
Título de arrumador de automóveis (Anterior PN 450.10.401)#
Título de guarda noturno (Anterior PN 450.10.402)#
Título de vigilante (Anterior PN 450.10.432)#
Título de formador (Anterior PN 450.10.038)#
Reconhecimento de formador habilitado para ingresso em Bolsa de formadores#
Técnico de segurança contra incêndio em edifícios (SCIE) (projetistas)#
Título de notário#
Título de agente oficial da propriedade industrial (AOPI)#
Título de artesão#
Habilitação das pessoas que podem declarar/despachar perante as estâncias aduaneiras, nomeadamente o poder de representar um terceiro no ato declarativo, em termos de importação e exportação de bens</t>
  </si>
  <si>
    <t xml:space="preserve">O acesso a profissões cujo reconhecimento depende de ordem ou associação profissional deve ser considerado em 450.10.440 – Reconhecimento de títulos de profissões reguladas#</t>
  </si>
  <si>
    <t xml:space="preserve">Decreto 31730/41#
Regulamento CEE 2913/92#
DL 15/95#
DL 26/2004#
DL 396/2007#
Portaria 1200/2010#
Portaria 239/2013#
DL 37/2015#
Lei 155/2015#</t>
  </si>
  <si>
    <t xml:space="preserve">DGES#
ANQEP#
DGERT#
IEFP#
AL#
DGAL#
AT#
PSP#
ANPC#
DGE#
IMT#
CP#</t>
  </si>
  <si>
    <t xml:space="preserve">150.20.300#
150.40.500#
300.30.008#
350.10.400#
350.30.001#
400.10.051#
450.30.002#
500.10.001#
500.10.300#
500.10.301#</t>
  </si>
  <si>
    <t xml:space="preserve">Avaliação de atividades#
Recolha e tratamento de dados estatísticos de apoio à gestão#
Registo de documentos e informação#
Liquidação dos direitos e demais imposições aduaneiras#
Cobrança de receitas e pagamento de despesas#
Registo nacional de profissionais#
Certificação de habilitações ou qualificações#
Realização de auditorias#
Realização de inspeção#
Realização de fiscalização#</t>
  </si>
  <si>
    <t xml:space="preserve">Síntese (sintetizado)#
Síntese (sintetizado)#
Síntese (sintetizado)#
Cruzada#
Cruzada#
Sucessão (antecessor)#
Sucessão (antecessor)#
Suplemento para#
Suplemento para#
Suplemento para#</t>
  </si>
  <si>
    <t xml:space="preserve">#Critério de utilidade administrativa:
Necessidade de consulta para apuramento da responsabilidades em sede do PN 500.10.001 - Realização de auditorias, do PN 500.10.300 - Realização de inspecção e do PN  500.10.301 - Realização de fiscalização.</t>
  </si>
  <si>
    <t xml:space="preserve">450.10.441.01
</t>
  </si>
  <si>
    <t xml:space="preserve">Inicia com o pedido e termina com a conclusão da análise para reconhecimento de acesso ou exercício da profissão. 
Inclui análise do pedido, verificação da capacidade jurídica, da habilitação académica e das qualificações profissionais necessárias para o acesso e exercício da profissão, cálculo do valor a pagar e comprovativo do seu pagamento, quando devido.</t>
  </si>
  <si>
    <t xml:space="preserve">#Critério legal:
[DL 433/99], CPPT, art.º 27º, nº 2 – Prazo estabelecido para a manutenção dos arquivos.
Aplicação do procedimento contraordenacional, nos termos da [DL 37/2015], art.º 13º (em que define que caso os regimes setoriais não estabeleçam regras aplicáveis à responsabilidade contraordenacional, é aplicável o regime geral das contraordenações laborais previsto nos artigos 548.º a 566.º do Código do Trabalho, [Lei 7/2009] em que constituem contraordenações graves: o exercício de profissão regulamentada ou a prática de atos abrangidos por reservas de atividade por pessoa que não cumpra os requisitos profissionais; a celebração de contrato de trabalho com pessoa que não cumpra os requisitos profissionais exigidos para o exercício de profissão regulamentada ou a prática de atos abrangidos por reservas de atividade).
#Critério de utilidade administrativa:
Necessidade de consulta para apuramento da responsabilidade contraordenacional em sede de PN  500.10.301 - Realização de fiscalização.
</t>
  </si>
  <si>
    <t xml:space="preserve">#Critério de densidade informacional:
Informação sintetizada no PN 450.10.441.02 - Reconhecimento de títulos de profissões regulamentadas: emissão de título.</t>
  </si>
  <si>
    <t xml:space="preserve">450.10.441.02
</t>
  </si>
  <si>
    <t xml:space="preserve">#Critério legal:
[DL 433/99], CPPT, art.º 27º, nº 2 – Prazo estabelecido para a manutenção dos arquivos.
Aplicação do procedimento contraordenacional, nos termos da [DL 37/2015], art.º 13º (em que define que caso os regimes setoriais não estabeleçam regras aplicáveis à responsabilidade contraordenacional, é aplicável o regime geral das contraordenações laborais previsto nos artigos 548.º a 566.º do Código do Trabalho, [Lei 7/2009], em que constituem contraordenações graves: o exercício de profissão regulamentada ou a prática de atos abrangidos por reservas de atividade por pessoa que não cumpra os requisitos profissionais; a celebração de contrato de trabalho com pessoa que não cumpra os requisitos profissionais exigidos para o exercício de profissão regulamentada ou a prática de atos abrangidos por reservas de atividade).
#Critério de utilidade administrativa:
Necessidade de consulta para apuramento da responsabilidade contraordenacional em sede de PN  500.10.301 - Realização de fiscalização.</t>
  </si>
  <si>
    <t xml:space="preserve">#Critério de densidade informacional:
Informação que sintetiza a sintetizada o PN  450.10.441.01 - Reconhecimento de títulos de profissões regulamentadas: verificação de condições.</t>
  </si>
  <si>
    <t xml:space="preserve">Reconhecimento de títulos profissionais obtidos no estrangeiro
</t>
  </si>
  <si>
    <t xml:space="preserve">450.10.407</t>
  </si>
  <si>
    <t xml:space="preserve">Reconhecimento de qualificações profissionais, de nível superior ou não superior, obtidas fora de Portugal, relativos a profissões não regulamentadas em Portugal.
Inicia com a solicitação de reconhecimento da componente profissional e termina com a comunicação de decisão.
Inclui instrução do processo, com análise de declarações, certificados, diplomas e respetivas traduções, verificação interna dos requisitos,  realização de estágio de adaptação, quando devido e decisão.
</t>
  </si>
  <si>
    <t xml:space="preserve">Reconhecimento de profissões não regulamentadas (Anterior PN 450.10.407)#</t>
  </si>
  <si>
    <t xml:space="preserve">O reconhecimento de habilitações académicas obtidas noutros países deve ser considerado em 450.30.002 – Certificação de habilitações ou qualificações#</t>
  </si>
  <si>
    <t xml:space="preserve">Lei 25/2014#
Lei 41/2012#
Lei 9/2009#</t>
  </si>
  <si>
    <t xml:space="preserve">DGERT</t>
  </si>
  <si>
    <t xml:space="preserve">O reconhecimento de qualificações profissionais, de nível superior ou não superior, obtidas fora de Portugal, por nacionais de Estados -Membros da União Europeia e do Espaço Económico Europeu deve obedecer ao regime jurídico aprovado pela Lei n.º 9/2009, de 4 de março, alterada pelas Leis n.os 41/2012, de 28 de agosto, e 25/2014, de 2 de maio.</t>
  </si>
  <si>
    <t xml:space="preserve">Inicia com o pedido de reconhecimento e termina com a avaliação dos requisitos necessários ao exercício da profissão.
Inclui análise do pedido, verificação interna dos requisitos académicos e profissionais, realização de estágio, quando devido, cálculo do valor a pagar e comprovativo do seu pagamento.</t>
  </si>
  <si>
    <t xml:space="preserve">#Critério legal:
Garantia de direitos e deveres dos trabalhadores durante a sua vida ativa e que são adquiridos com esta formalização;
#Critério de utilidade administrativa:
Definição de um prazo máximo de vida ativa do trabalhador de 55 anos para processamento de PN decorrentes dos direitos e deveres adquiridos com esta formalização.</t>
  </si>
  <si>
    <t xml:space="preserve">#Critério de densidade informacional:
Informação sintetizada no PN 450.10.442.02 - Reconhecimento de títulos profissionais obtidos no estrangeiro: emissão de título.</t>
  </si>
  <si>
    <t xml:space="preserve">Inicia com a decisão e termina com a comunicação da mesma ao interessado.</t>
  </si>
  <si>
    <t xml:space="preserve">#Critério de densidade informacional:
Informação que sintetiza o PN  450.10.442.01 - Reconhecimento de títulos profissionais obtidos no estrangeiro: verificação de condições.</t>
  </si>
  <si>
    <t xml:space="preserve">450.10.424
450.10.438
</t>
  </si>
  <si>
    <t xml:space="preserve">Permissão para a prática profissional em condições excecionais, por período de tempo limitado ou ilimitado, de acordo com requisitos legais definidos.
Inicia com o pedido e termina com a concessão da autorização.
Inclui análise do pedido, validação de dados fornecidos, definição de prestação de serviço alternativo, quando devido e decisão.
</t>
  </si>
  <si>
    <t xml:space="preserve">Reconhecimento do estatuto de objetor de consciência (Anterior PN 450.10.424)#
Autorização transitória para o exercício de medicina e enfermagem do trabalho (Anterior PN 450.10.438)#</t>
  </si>
  <si>
    <t xml:space="preserve">Lei 3/2014#
Lei 42/2012#
Lei 102/2009#
DL 273/2003#
Lei 7/92#</t>
  </si>
  <si>
    <t xml:space="preserve">DGS#
OP#
CNOC#
IMT#</t>
  </si>
  <si>
    <t xml:space="preserve">150.20.300#
150.40.500#
300.30.008#
500.10.001#
500.10.301#</t>
  </si>
  <si>
    <t xml:space="preserve">Avaliação de atividades#
Recolha e tratamento de dados estatísticos de apoio à gestão#
Registo de documentos e informação#
Realização de auditorias#
Realização de fiscalização#</t>
  </si>
  <si>
    <t xml:space="preserve">Síntese (sintetizado)#
Síntese (sintetizado)#
Síntese (sintetizado)#
Suplemento para#
Suplemento para#</t>
  </si>
  <si>
    <t xml:space="preserve">#Critério de densidade informacional:
Embora a informação relativa à atuação da entidade e aos casos autorizados se encontre sintetizada em
PN 150.20.300 - Avaliação de atividades;
PN 300.30.008 - Registo de documentos.
Não se dispõe de PN sintetizador sobre as autorizações e suas condições, pelo que aplicando a escala de risco se opta pela conservação.</t>
  </si>
  <si>
    <t xml:space="preserve">450.10.058
450.10.404
450.10.408
450.10.412
450.10.415
450.10.417
450.10.418
450.10.426
450.10.428
450.10.430
450.10.431
450.10.434
450.10.437
</t>
  </si>
  <si>
    <t xml:space="preserve">Reconhecimento  do cumprimento das condições legalmente estabelecidas e da qualidade técnica exigida para o exercício de determinada atividade ou para integrar uma rede de serviços com características específicas.
Inicia com com a receção do pedido ou candidatura e termina com a certificação, autorização ou registo ou, quando devido, com o envio para publicação.
Inclui análise do pedido, verificação do cumprimento de requisitos, consulta de entidades, quando devido, controlo, decisão e comprovativo do pagamento da taxa devida e prestação de garantia, quando aplicável.</t>
  </si>
  <si>
    <t xml:space="preserve">Licenciamento de entidades para exercer a atividade de pesquisa e captação de águas subterrâneas#
Certificação de entidades formadoras (Anterior PN 450.10.404)#
Acreditação de Unidade Produtiva Artesanal#
Certificação para o exercício da atividade arqueológica privada (Anterior PN 450.10.408)#
Certificação para o exercício de atividade de conservação e restauro de bens do património cultural (Anterior PN 450.10.412)#
Certificação de segurança para o desenvolvimento de atividades industriais, tecnológicas e de investigação (Anterior PN 450.10.415)#
Certificação para comércio e indústria de bens e tecnologias militares (Anterior PN 450.10.417)#
Reconhecimento da qualidade técnica dos museus, tendo em vista a sua integração numa rede para promoção do acesso à cultura e enriquecimento do património cultural (Anterior PN 450.10.418)#
Certificação para o exercício de comércio de medicamentos no Serviço nacional de Saúde (SNS) (Anterior PN 450.10.426)#
Certificação para o exercício de atividade de comércio, instalação e ou manutenção de produtos e equipamentos de segurança contra incêndio em edifícios (SCIE) (Anterior PN 450.10.428)#
Acreditação de técnico responsável pela comercialização, instalação e ou manutenção de produtos e equipamentos de segurança contra incêndios em edifícios (SCIE) (Anterior PN 450.10.430)#
Acreditação de técnico responsável pela elaboração de projetos e planos de segurança contra incêndios em edifícios (SCIE) (Anterior PN 450.10.431)#
Certificação para o exercício de atividades de apoio técnico à criação e consolidação de projetos de empreendedorismo (Anterior PN 450.10.034)#
Certificação para o exercício de atividades de apoio à criação do próprio emprego, à integração, manutenção e reintegração no mercado de trabalho (Anterior PN 450.10.434)#
Reconhecimento de idoneidade formativa a instituições de saúde (Anterior PN 450.10.437)#
Autorização de entidades prestadoras de serviços na área de proteção contra as radiações ionizantes#
Credenciação de entidades para a emissão de pareceres, realização de vistorias e de inspeção das condições de segurança contra incêndio em edifícios (SCIE)#
Autorização dos estatutos de operadores económicos#
Licenciamento para o exercício de atividade dos operadores de produtos químicos precursores de droga#
Registo para o exercício de atividade dos operadores de produtos químicos precursores de droga#
Reconhecimento de entidades para consignação de rendimentos de IRS#
Autorização para emissão de provas de origem das mercadorias exportadas#
Criação de Centros de Arbitragem Voluntária#
Credenciação para a Rede Portuguesa de Museus#
Reconhecimento de requisitos para exercer a capacidade de verificador CELE –  emissão de gases com efeito de estufa#
Reconhecimento para atividade de avaliação e atestação no âmbito de equipamentos de refrigeração e de ar condicionado e bombas de calor#
Autorização de operadores de pesquisa e sondagem#
</t>
  </si>
  <si>
    <t xml:space="preserve">Autorização dos estatutos de operador económico autorizado#
Autorização dos estatutos de destinatário autorizado#
Autorização dos estatutos de expedidor autorizado#
Autorização dos estatutos de exportador autorizado#
Autorização dos estatutos de depositário autorizado#
Autorização dos estatutos de destinatário registado#
Autorização dos estatutos de destinatário registado temporário#
Autorização dos estatutos de expedidor registado#
Autorização dos estatutos de operador registado e operador reconhecido#</t>
  </si>
  <si>
    <t xml:space="preserve">A celebração de protocolos de cooperação entre entidades nacionais deve ser classificada em150.10.500 – Elaboração de instrumentos de cooperação interinstitucional#
Os pagamentos dos montantes devidos devem ser considerados em 350.30.001 – Cobrança de receitas e pagamento de despesas#
Os apoios financeiros devem ser considerados em 850.10.003 – Formalização de candidaturas e acompanhamento de apoios pontuais#
O acompanhamento e monitorização das atividades desenvolvidas devem ser considerados em 500.10.600 – Monitorização sistemática da conformidade#
A revogação de credenciação deve ser classificada em 500.30.002 – Aplicação de sanções administrativas inominadas#
A emissão de certificados de origem deve ser considerada em 450.10.648 – Reconhecimento da qualidade, características e origem de bens, produtos e serviços#
A publicação de lista de entidades deve ser considerada em 900.20.201 – Edição e publicação de conteúdos#</t>
  </si>
  <si>
    <t xml:space="preserve">DL 224/2015#
Portaria 151/2014#
Portaria 345/2013#
Portaria 208/2013#
DL 131/2013#
Lei 29/2013#
Portaria 95/2012#
DL 84/2011#
Lei 24/2011#
Portaria 58/2011#
Portaria 1196/2010#
Portaria 851/2010#
Portaria 985/2009#
Portaria 773/2009#
Portaria 64/2009#
DL 290/2009#
DL 220/2008#
DL 396/2007#
DL 176/2006#
Portaria 256/2005#
DL 133/2005#
Regulamento CEE 2913/92#
Regulamento CEE 2454/93#
Regulamento CE 273/2004#
Regulamento CE 111/2005#
Regulamento Delegado UE 1011/2015#
Regulamento de Execução UE 1013/2015#
DL 15/93#
Decreto Regulamentar 61/94#
Decreto Regulamentar 28/2009#
</t>
  </si>
  <si>
    <t xml:space="preserve">IEFP#
SGPCM#
INFARMED#
AT#
APA#
CCPFC#
DGPC#
ANPC#
DGRDN#
ACSS#
AL#
DGPJ#
IMT#
DGERT#
IMT#</t>
  </si>
  <si>
    <t xml:space="preserve">CPL#
Grupo IP#
IEFP#</t>
  </si>
  <si>
    <t xml:space="preserve">Iniciar#
Iniciar#
Apreciar#</t>
  </si>
  <si>
    <t xml:space="preserve">150.20.300#
150.40.500#
300.30.008#
350.30.001#
450.10.062#
450.10.235#
450.10.648#
450.10.807#
500.10.001#
500.10.300#
500.10.301#
850.10.003#</t>
  </si>
  <si>
    <t xml:space="preserve">Avaliação de atividades#
Recolha e tratamento de dados estatísticos de apoio à gestão#
Registo de documentos e informação#
Cobrança de receitas e pagamento de despesas#
Licenciamento ou autorização de atividades de comércio e armazenagem#
Autorização de locais para depósito de mercadorias#
Reconhecimento da qualidade, das caraterísticas e da origem de bens e produtos#
Autorização de simplificação de procedimentos#
Realização de auditorias#
Realização de inspeção#
Realização de fiscalização#
Formalização de candidaturas e acompanhamento de apoios pontuais#</t>
  </si>
  <si>
    <t xml:space="preserve">Síntese (sintetizado)#
Síntese (sintetizado)#
Síntese (sintetizado)#
Cruzada#
Sucessão (antecessor)#
Sucessão (sucessor)#
Sucessão (antecessor)#
Sucessão (antecessor)#
Suplemento para#
Suplemento para#
Suplemento para#
Sucessão (sucessor)#</t>
  </si>
  <si>
    <t xml:space="preserve">450.10.444.01
</t>
  </si>
  <si>
    <t xml:space="preserve">Inicia com o pedido e termina com a conclusão da análise e proposta de decisão sobre o reconhecimento da  entidade para desenvolvimento de serviço ou exercício de atividade.
Inclui  consulta de entidades, quando devido, decisão e comprovativo do pagamento da taxa devida.</t>
  </si>
  <si>
    <t xml:space="preserve">#Critério de densidade informacional:
Informação sintetizada no PN 450.10.444.02 -Reconhecimento de requisitos e competência técnica a entidades: emissão de título.</t>
  </si>
  <si>
    <t xml:space="preserve">450.10.444.02
</t>
  </si>
  <si>
    <t xml:space="preserve">Inicia com a decisão e termina com a comunicação da mesma ao interessado e, em caso de decisão favorável, com a certificação ou registo ou, quando devido, com o envio para publicação.</t>
  </si>
  <si>
    <t xml:space="preserve">#Critério de densidade informacional:
Informação que sintetiza a sintetizada o PN 450.10.444.01 - Reconhecimento de requisitos e competência técnica a entidades: verificação de condições.</t>
  </si>
  <si>
    <t xml:space="preserve">450.10.405
450.10.411
450.10.413
450.10.414
450.10.429
450.10.433
450.10.435
450.10.436
</t>
  </si>
  <si>
    <t xml:space="preserve">Confirmação e reconhecimento da capacidade técnica de entidades para prestação de serviços de avaliação de conformidade de produtos ou de serviços.
Inicia com a apresentação de candidatura e termina com a comunicação da acreditação.
Inclui análise do pedido, eventual solicitação de esclarecimentos e/ou junção de documentos, consulta de entidades, audiência de interessados, comprovativo do pagamento do valor devido e decisão.
Inclui ainda elaboração de cadernos de encargos  / requisitos, acompanhamento, extensão, renovação, suspensão ou anulação da acreditação e atribuição da marca de conformidade, quando aplicável.
</t>
  </si>
  <si>
    <t xml:space="preserve">Acreditação de entidades avaliadoras e certificadoras de manuais escolares (Anterior PN 450.10.405)#
Autenticação de entidades reconhecedoras de regantes# 
Reconhecimento de entidades gestoras operacionais da bolsa de terras#
Reconhecimento de entidades prestadoras do serviço de aconselhamento agrícola e/ou florestal#
Reconhecimento de organismos  privados de controlo e certificação (OC) de regimes de Modo de Produção Biológico (MPB), Denominação de Origem Protegida (DOP), Indicação Geográfica Protegida (IGP), Especialidade Tradicional Garantida (ETG), Produção Integrada (PRODI) e rotulagem facultativa#
Certificação de entidades gestoras de plataformas eletrónicas de contratação pública (Anterior PN 450.10.411)#
Credenciação de auditores de segurança de entidades de certificação eletrónica do Estado (Anterior PN 450.10.413)#
Credenciação de entidades de certificação eletrónica do Estado (Anterior PN 450.10.414)#
 Credenciação de entidades para vistorias e inspeções de segurança contra incêndios (SCIE) (Anterior PN 450.10.429)#
Ajuramentação de agentes de fiscalização (Anterior PN 450.10.433)#
Reconhecimento de organismo notificado para efeitos de marcação CE (Anterior PN 450.10.435)#
Designação de Organismo de Avaliação Técnica para efeitos de marcação CE (Anterior PN 450.10.436)#
Acreditação de organismos pagadores#
Acreditação de Laboratórios de Referência#
Acreditação de verificadores ambientais EMAS – Sistema Português de Ecogestão e Auditoria#
Qualificação de verificadores do Sistema de Gestão da Segurança para Prevenção de Acidentes Graves – SGSPAG#
Reconhecimento de entidades de certificação de veículos, sistemas e equipamentos de transportes terrestres#                                                                                    Inscrição de fabricante e representante de marca#</t>
  </si>
  <si>
    <t xml:space="preserve">A atrituição da Marca de Certificação de produto deve ser considerada em 450.10.648 – Reconhecimento da qualidade, características e origem de bens, produtos e serviços#
A publicação de lista de entidades acreditadas deve ser considerada em 900.20.201 – Edição e publicação de conteúdos#</t>
  </si>
  <si>
    <t xml:space="preserve">DL 323/2007#
Regulamento CE 1276/2008#
DL 23/2011#
Regulamento Delegado UE 907/2014#
</t>
  </si>
  <si>
    <t xml:space="preserve">IPAC#
SGPCM#
INFARMED#
ANPC#
AT#
APA#
DGADR#
GNS#
IFAP#
IPQ#
SGMAI#
IMT#</t>
  </si>
  <si>
    <t xml:space="preserve">INMLCF#
PJ#
AL#</t>
  </si>
  <si>
    <t xml:space="preserve">150.20.300#
150.40.500#
300.30.008#
350.30.001#
500.10.001#
500.10.300#
500.10.301#
800.10.601#
900.20.201#</t>
  </si>
  <si>
    <t xml:space="preserve">Avaliação de atividades#
Recolha e tratamento de dados estatísticos de apoio à gestão#
Registo de documentos e informação#
Cobrança de receitas e pagamento de despesas#
Realização de auditorias#
Realização de inspeção#
Realização de fiscalização#
Realização de ensaios laboratoriais#
Edição e publicação de conteúdos#</t>
  </si>
  <si>
    <t xml:space="preserve">Síntese (sintetizado)#
Síntese (sintetizado)#
Síntese (sintetizado)#
Cruzada#
Suplemento para#
Suplemento para#
Suplemento para#
Sucessão (antecessor)#
Sucessão (antecessor)#</t>
  </si>
  <si>
    <t xml:space="preserve">450.10.445.01
</t>
  </si>
  <si>
    <t xml:space="preserve">Acreditação de entidade para prestação de serviços de avaliação de conformidade verificação de condições</t>
  </si>
  <si>
    <t xml:space="preserve">Inicia com o pedido ou apresentação de candidatura e termina com a proposta de decisão.
Inclui análise do pedido, consulta de entidades, audiência de interessados e comprovativo do pagamento do valor devido.</t>
  </si>
  <si>
    <t xml:space="preserve">#Critério legal:
[Lei 98/97], art.º 70º, nº 1 - Prazo prescricional da responsabilidade financeira reintegratória;
[DL 433/99], CPPT, art.º 27º, nº 2 – Prazo estabelecido para a manutenção dos arquivos.
#Critério de utilidade administrativa:
Prazo decorrente da necessidade de consulta para apuramento da responsabilidade em sede de PN 500.10.001 - Realização de auditorias (no que diz respeito à atuação da Administração) e dos PN 500.10.300 - Realização de inspeção e 500.10.301 - Realização de fiscalização (no que diz respeito à atuação da entidade acreditada).</t>
  </si>
  <si>
    <t xml:space="preserve">#Critério de densidade informacional:
Informação sintetizada no PN 450.10.445.02 - Acreditação de entidade para prestação de serviços de avaliação de conformidade: emissão de título.</t>
  </si>
  <si>
    <t xml:space="preserve">450.10.445.02
</t>
  </si>
  <si>
    <t xml:space="preserve">Inicia com decisão sobre a acreditação e termina com a comunicação das entidades acreditadas.
Inclui admissão de documento comprovativo de acreditação, se aplicável.</t>
  </si>
  <si>
    <t xml:space="preserve">#Critério de densidade informacional:
Informação que sintetiza a sintetizada o PN  450.10.445.01 - Acreditação de entidade para prestação de serviços de avaliação de conformidade verificação de condições.</t>
  </si>
  <si>
    <r>
      <rPr>
        <sz val="10"/>
        <rFont val="Trebuchet MS"/>
        <family val="2"/>
        <charset val="1"/>
      </rPr>
      <t xml:space="preserve">Reconhecimento, </t>
    </r>
    <r>
      <rPr>
        <sz val="10"/>
        <rFont val="Trebuchet MS"/>
        <family val="2"/>
      </rPr>
      <t xml:space="preserve">autorização e declaração de extinção de fundações</t>
    </r>
  </si>
  <si>
    <t xml:space="preserve">450.10.422
450.10.423</t>
  </si>
  <si>
    <t xml:space="preserve">Atribuição de personalidade jurídica a fundação privada, abertura de representação permanente de fundação estrangeira em Portugal, pedido de modificação de estatutos, de transformação, de fusão, de extinção ou alienação de bens da fundação.
No caso da atribuição de personalidade jurídica a fundação privada:
Inicia com a apresentação do pedido de reconhecimento de fundação ou a abertura oficiosa e termina com o envio para publicação.
Inclui instrução do pedido, identificação do instituidor ou instituidores, comprovação do fim ou fins da fundação, avaliação dos bens afetos à fundação, verificação dos estatutos, decisão e respetiva notificação. Inclui ainda o registo na base de dados específica.
No caso da abertura de representação permanente de fundação estrangeira em Portugal:
Inicia com a apresentação do pedido de abertura de representação e termina com o envio para publicação, quando aplicável.
Inclui instrução do pedido, identificação do instituidor ou instituidores do fim ou fins objetivos da fundação, identificação avaliação dos bens necessários dos bens afetos à fundação, verificação dos estatutos, decisão e respetiva notificação. Inclui ainda o registo na base de dados específica.
No caso de pedido de modificação de estatutos e de transformação da fundação:
Inicia com a proposta da respetiva administração ou por decisão oficiosa e termina com a decisão.
Inclui instrução do pedido, análise do cumprimento dos requisitos para a modificação de estatutos ou para a transformação da fundação e notificação.
No caso de fusão de fundações:
Inicia com a proposta da administração e também dos fundadores, se forem vivos, ou por decisão oficiosa, termina com a decisão.
Inclui instrução do pedido, fundamentação para a fusão de duas ou mais fundações, verificação dos estatutos, decisão e respetiva notificação.
No caso da extinção de fundações e alienação de bens:
Inicia com a proposta da referida administração ou por decisão oficiosa e termina com a notificação do requerente.
Inclui comprovação do facto determinante da extinção e emissão da declaração de extinção.
Relativamente a fundações públicas ou públicas de direito privado
Em caso de alteração dos estatutos, alteração de fins, fusão ou extinção, modificação das entidades que concedem apoios:
Inicia com comunicação à PCM e termina com notificação de conformidade.
Inclui apreciação da conformidade legal dos procedimentos e dos aspetos substantivos e notificação.</t>
  </si>
  <si>
    <t xml:space="preserve">Autorização de alienação de bens de fundação privada#
Autorização de alteração dos estatutos de fundação#
Atribuição de personalidade jurídica#
Constituição na ordem jurídica como pessoa coletiva#
Declaração de extinção de fundação#
Determinação da fusão de fundações#
Autorização da modificação de estatutos de fundação#
Reconhecimento do interesse social de pessoa coletiva#
Reconhecimento de fundação privada#
Autorização de representação permanente de fundação estrangeira(Anterior PN 450.10.423)#
Reconhecimento de fundação de solidariedade social#
Reconhecimento de fundação de cooperação para o desenvolvimento#
Reconhecimento de fundação de estabelecimentos de ensino superior privados#
</t>
  </si>
  <si>
    <t xml:space="preserve">A extição de fundação deve ser considerada em 350.40.602 – Liquidação de entidades#
A atribuição do estatuto de utilidade pública deve ser considerado em 450.20.001 – Reconhecimento de pessoas coletivas de utilidade pública#
Os deveres de transparência da entidade de utilidade pública devem ser considerados em 150.20.404 - Prestação de Contas#</t>
  </si>
  <si>
    <t xml:space="preserve">Portaria 75/2013#
Lei 24/2012#
DL 47344/66#
Lei 150/2015#</t>
  </si>
  <si>
    <t xml:space="preserve">SGPCM#</t>
  </si>
  <si>
    <t xml:space="preserve">PM#</t>
  </si>
  <si>
    <t xml:space="preserve">400.30.001#
500.10.001#
500.10.300#
500.10.301#
</t>
  </si>
  <si>
    <t xml:space="preserve">Celebração de contratos, escrituras, títulos equivalentes e testamentos#
Realização de auditorias#
Realização de inspeção#
Realização de fiscalização#
</t>
  </si>
  <si>
    <t xml:space="preserve">Sucessão (sucessor)#
Suplemento para#
Suplemento para#
Suplemento para#
</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</si>
  <si>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 e dos PN 500.10.300 - Realização de inspeção e 500.10.301 - Realização de fiscalização (no que diz respeito à atuação da entidade acreditada)</t>
  </si>
  <si>
    <t xml:space="preserve">#Critério de densidade informacional:
Informação não recuperável noutro PN.
Não se dispõe de PN sintetizador sobre esta atividade, pelo que aplicando a escala de risco se opta pela conservação. </t>
  </si>
  <si>
    <t xml:space="preserve">450.10.406
450.10.409
450.10.419
450.10.420
450.10.421</t>
  </si>
  <si>
    <t xml:space="preserve">Identificação da natureza jurídica, do âmbito de atuação e do caráter representativo a entidades.
Inicia com a apresentação do pedido e termina com a emissão ou retirada do respetivo título de reconhecimento e de utilização de denominação, quando aplicável.
Inclui  a análise do pedido, eventual pedido de novos elementos ou confirmação de informação, consulta de entidades, emissão de parecer, despacho de decisão, notificação da decisão ao interessado, período de contraditório, caso seja necessário, e comprovativo de pagamento do montante devido.
</t>
  </si>
  <si>
    <t xml:space="preserve">Reconhecimento da natureza agrícola de cooperativas agrícolas#
Reconhecimento de associações de estudantes (Anterior PN 450.10.406)#
Reconhecimento de associações de imigrantes (Anterior PN 450.10.419)#
Reconhecimento de associações de jovens e equiparadas (Anterior PN 450.10.420)#
Equiparação ao estatuto de associação juvenil (Anterior PN 450.10.421)#
Reconhecimento de associações de municípios e de freguesias#
Reconhecimento de organizações não governamentais para o desenvolvimento#
Reconhecimento de Instituições particulares de solidariedade social (IPSS)#
Reconhecimento de dirigente associativo jovem (Anterior PN 450.10.409)#
Registo de associações de pais e encarregados de educação#
Reconhecimento como sociedade de agricultura de grupo ou outras formas congéneres#</t>
  </si>
  <si>
    <t xml:space="preserve">A atribuição do estatuto de utilidade pública deve ser considerado em 450.20.001 – Reconhecimento de pessoas coletivas de utilidade pública#
A publicação de lista de títulos de reconhecimento atribuídos deve ser considerada em 900.20.201 – Edição e publicação de conteúdos#</t>
  </si>
  <si>
    <t xml:space="preserve">Portaria 376/2015#
DL 124/2013#
Lei 75/2013#
Lei 55/2012#
Portaria 771/2009#
Portaria 71/2003#
Portaria 478/99#
DL 129/98#
Lei 35/98#</t>
  </si>
  <si>
    <t xml:space="preserve">DGADR#
SGPCM#
</t>
  </si>
  <si>
    <t xml:space="preserve">150.20.300#
150.40.500#
300.30.008#
350.30.001#
400.10.009#
400.10.053#
400.10.200#
400.30.001#
500.10.001#
500.10.300#
500.10.301#
900.20.201#</t>
  </si>
  <si>
    <t xml:space="preserve">Avaliação de atividades#
Recolha e tratamento de dados estatísticos de apoio à gestão#
Registo de documentos e informação#
Cobrança de receitas e pagamento de despesas#
Registo Nacional de Pessoas Coletivas#
Registo de organizações da sociedade civil em autoridade setorial#
Registo comercial#
Celebração de contratos, escrituras, títulos equivalentes e testamentos#
Realização de auditorias#
Realização de inspeção#
Realização de fiscalização#
Edição e publicação de conteúdos#</t>
  </si>
  <si>
    <t xml:space="preserve">Síntese (sintetizado)#
Síntese (sintetizado)#
Síntese (sintetizado)#
Cruzada#
Síntese (sintetizado)#
Síntese (sintetizado)#
Sucessão (antecessor)#
Sucessão (sucessor)#
Suplemento para#
Suplemento para#
Suplemento para#
Sucessão (antecessor)#</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</si>
  <si>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 e dos PN 500.10.300 - Realização de inspeção e 500.10.301 - Realização de fiscalização (no que diz respeito à atuação da entidade acreditada).</t>
  </si>
  <si>
    <t xml:space="preserve">Data de cessação da vigência  </t>
  </si>
  <si>
    <t xml:space="preserve">#Critério de densidade informacional:
Informação que se encontra sintetizada em
PN 150.20.300 - Avaliação de atividades;
PN 150.40.500 - Recolha e tratamento de dados estatísticos para apoio à decisão;
PN 300.30.008 - Registo de documentos e informação;
PN 400.10.009 - Registo nacional de pessoas coletivas;
PN 400.10.200 - Registo comercial;
Informação recuperável em
PN 400.30.001 - Celebração de contratos, escrituras, títulos equivalentes e testamentos;
PN 900.20.201 - Edição e publicação de conteúdos.</t>
  </si>
  <si>
    <t xml:space="preserve">450.10.415
450.10.416
450.10.615</t>
  </si>
  <si>
    <t xml:space="preserve">Autorização para aceder e manusear informação sensível bem como para desenvolver atividades específicas que envolvam o uso dessa informação ou que necessitem de credenciação de acesso ou de segurança.
Inicia com o pedido de credenciação e termina com a comunicação da decisão.
Inclui análise do pedido, decisão e emissão do certificado de credenciação ou de chaves de acesso.
</t>
  </si>
  <si>
    <t xml:space="preserve">Credenciação dos pontos de presença do sistema europeu de georreferenciação#
Aplica-se à autoridade responsável pela componente
codificada do sistema GALILEO#
Credenciação de segurança a entidades para o exercício de atividades industriais, tecnológicas e de investigação Ex (PN 450.10.415)#
Credenciação de segurança de pessoas singulares ou coletivas para administração de informação classificada (Anterior PN 450.10.416)#
Processamento de dados para credenciar os pontos de contacto nacionais no âmbito da componente de segurança#
Gestão de chaves de acesso em sistemas de segurança#
Credenciação de pessoal ao nível dos subregistos e postos de controlo, de postos diplomáticos e NATO#
Credenciação de segurança na componente codificada do sistema GALILEO (Anterior PN 450.10.615)#
Renovação e elevação da credenciação#
Credenciação de sistemas de apoio a situações de sobreendividamento#</t>
  </si>
  <si>
    <t xml:space="preserve">Resolução do Conselho de Ministros 36/2015#
Lei 20/2014#
Resolução do Conselho de Ministros 42/2012#
Resolução do Conselho de Ministros 12/2012#
Lei 49/2009#
Lei 36/2003#
Resolução do Conselho de Ministros 16/94#
Resolução do Conselho de Ministros 13/93#
Resolução do Conselho de Ministros 5/90#
Resolução do Conselho de Ministros 37/89#
Resolução do Conselho de Ministros 50/88#</t>
  </si>
  <si>
    <t xml:space="preserve">GNS#
SIS#
SGPCM#
PM#
DGRDN#
</t>
  </si>
  <si>
    <t xml:space="preserve">500.10.001#
500.10.300#
500.10.301#</t>
  </si>
  <si>
    <t xml:space="preserve">Realização de auditorias#
Realização de inspeção#
Realização de fiscalização#</t>
  </si>
  <si>
    <t xml:space="preserve">Suplemento para#
Suplemento para#
Suplemento para#</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</si>
  <si>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 e dos PN 500.10.300 - Realização de inspeção e 500.10.301 - Realização de fiscalização (no que diz respeito ao produto).</t>
  </si>
  <si>
    <t xml:space="preserve">450.10.640
</t>
  </si>
  <si>
    <t xml:space="preserve">450.10.621
450.10.622
450.10.623
450.10.624
450.10.631
450.10.633
450.10.634
450.10.637</t>
  </si>
  <si>
    <t xml:space="preserve">Permissão para colocar novos produtos ou substâncias no mercado nacional.
Inicia com o pedido e termina com a autorização ou com a comunicação da autorização, quando devido.
Inclui análise do pedido, verificação de conformidade com documentos reguladores, fundamentação da decisão, emissão de certificado, notificação ao interessado, cálculo da taxa devida e comprovativo do seu pagamento.
</t>
  </si>
  <si>
    <t xml:space="preserve">Autorização de introdução no mercado (AIM) de medicamentos por procedimento nacional (Anterior PN 450.10.621)#
Autorização de introdução no mercado (AIM) de medicamentos por procedimento de reconhecimento mútuo (Anterior PN 450.10.622)#
Autorização de introdução no mercado (AIM) por procedimento descentralizado (Anterior PN 450.10.623)#
Autorização de introdução no mercado (AIM) de medicamentos por procedimento centralizado (Anterior PN 450.10.624)#
Autorização de colocação no mercado de produtos biocidas (Anterior PN 450.10.633)#
Notificação para o período transitório de produtos biocidas (Anterior PN 450.10.634)#
Autorização de novas marcas de tabaco manufaturado, ou quaisquer alterações dos elementos de marcas ja existentes#
Procedimento europeu de registo, avaliação, autorização e restrição de substâncias químicas e misturas (REACH)#
Autorização de novas marcas de tabaco manufaturado, ou quaisquer alterações dos elementos de marcas já existentes#
Notificações de suplementos alimentares#
Autorização de introdução no mercado de produtos fitofarmacêuticos#
</t>
  </si>
  <si>
    <t xml:space="preserve">DL 176/2006#
DL 144/2004#
DL 121/2002#
DL 73/2010#
DL 20/2013#</t>
  </si>
  <si>
    <t xml:space="preserve">INFARMED#
AT#
APA#</t>
  </si>
  <si>
    <t xml:space="preserve">150.20.300#
300.30.008#
350.10.301#
350.30.001#
400.10.411#
500.10.001#
500.10.300#
500.10.301#
550.10.307#
800.10.301#
800.10.304#
800.10.601#</t>
  </si>
  <si>
    <t xml:space="preserve">Avaliação de atividades#
Registo de documentos e informação#
Liquidação dos Impostos Especiais Sobre o Consumo#
Cobrança de receitas e pagamento de despesas#
Registo de Drug Master Files (DMF)#
Realização de auditorias#
Realização de inspeção#
Realização de fiscalização#
Implementação de medidas de segurança de medicamentos, produtos de saúde e alimentares#
Monitorização de índices da qualidade ambiental#
Monitorização de segurança de medicamentos após autorização de introdução no mercado (AIM)#
Realização de ensaios laboratoriais#</t>
  </si>
  <si>
    <t xml:space="preserve">Síntese (sintetizado)#
Síntese (sintetizado)#
Sucessão (antecessor)#
Cruzada#
Síntese (sintetizado)#
Suplemento para#
Suplemento para#
Suplemento para#
Cruzada#
Cruzada#
Sucessão (antecessor)#
Cruzada#</t>
  </si>
  <si>
    <t xml:space="preserve">#Critério de utilidade administrativa:
Período durante o qual a administração pode exercer a sua atividade de controlo ao que acresce um período cautelar dadas as implicações na saúde pública considerando a esperança média de vida à nascença (80 anos, fonte INE).
</t>
  </si>
  <si>
    <t xml:space="preserve">#Critério de densidade informacional:
Informação sintetizada complementarmente em
PN 150.20.300 - Avaliação de atividades (atuação da entidade licenciadora);
PN 300.30.008 - Registo de documentos (casos licenciados);
PN 400.10.411 - Registo de Drug Master Files.</t>
  </si>
  <si>
    <t xml:space="preserve">450.10.620</t>
  </si>
  <si>
    <t xml:space="preserve">Permissão para conceder denominação a produtos de acordo com critérios definidos.
Inicia com a receção do pedido e termina com a comunicação da decisão.
Inclui análise do processo, decisão sobre o pedido e comprovativo de pagamento do valor devido.  </t>
  </si>
  <si>
    <t xml:space="preserve">Autorização para atribuição da designação de medicamento órfão (Anterior PN 450.10.620) concedida pelo Comité de Medicamentos Órfãos,que funciona na dependência da Agência Europeia do Medicamento (designação dada a substâncias utilizadas no tratamento e/ou diagnóstico de doenças raras, que ponham a vida em perigo, gravemente debilitantes ou uma afeção grave e crónica, com base num número definido de critérios)#
</t>
  </si>
  <si>
    <t xml:space="preserve">150.20.300#
300.30.008#
400.10.411#
</t>
  </si>
  <si>
    <t xml:space="preserve">Avaliação de atividades#
Registo de documentos e informação#
Registo de Drug Master Files (DMF)#
</t>
  </si>
  <si>
    <t xml:space="preserve">#Critério de densidade informacional:
Embora a informação se encontre sintetizada em
PN 150.20.300 - Avaliação de atividades e PN 300.30.008 - Registo de documentos, não se dispõe de PN sintetizador sobre o argumentário utilizado, pelo que aplicando a escala de risco se opta pela conservação.</t>
  </si>
  <si>
    <t xml:space="preserve">450.10.628
450.10.629
</t>
  </si>
  <si>
    <t xml:space="preserve">Aprovação de preço de produto ou serviço ou reavaliação a título excecional do preço, podendo efetuar-se motivos de interesse público ou por iniciativa do titular da autorização de introdução no mercado.
Inicia com o pedido e termina com a notificação da decisão ao requerente.
Inclui avaliação do pedido, comparação internacional de preços, consulta de entidades, quando devido, comparticipação das partes (ex.: valor da comparticipação do Serviço Nacional de Saúde) e decisão.</t>
  </si>
  <si>
    <t xml:space="preserve">Autorização do preço de venda ao público (PVP) de medicamentos (PN 450.10.628)#
Revisão excecional de preços (PN 450.10.629), nomeadamente quando o medicamento não é economicamente vantajoso para o fabricante#
Autorização de alteração de preço quando não há alternativa terapêutica#
Homologação de títulos de transporte#                                                                                                                                                                                                            </t>
  </si>
  <si>
    <t xml:space="preserve">DL 34/2013#
DL 97/2015#
Portaria 195-C/2015#</t>
  </si>
  <si>
    <t xml:space="preserve">INFARMED#
IMT#</t>
  </si>
  <si>
    <t xml:space="preserve">150.20.300#
150.40.500#
150.20.404#
300.30.008#
350.10.400#
350.10.600#
350.30.001#
500.10.001#
500.10.300#
500.10.301#
</t>
  </si>
  <si>
    <t xml:space="preserve">Avaliação de atividades#
Recolha e tratamento de dados estatísticos de apoio à gestão#
Prestação de contas#
Registo de documentos e informação#
Liquidação dos direitos e demais imposições aduaneiras#
Lançamento de receitas e de despesas#
Cobrança de receitas e pagamento de despesas#
Realização de auditorias#
Realização de inspeção#
Realização de fiscalização#
</t>
  </si>
  <si>
    <t xml:space="preserve">Síntese (sintetizado)#
Síntese (sintetizado)#
Síntese (sintetizado)#
Síntese (sintetizado)#
Sucessão (antecessor)#
Síntese (sintetizado)#
Sucessão (antecessor)#
Suplemento para#
Suplemento para#
Suplemento para#
</t>
  </si>
  <si>
    <t xml:space="preserve">#Critério de densidade informacional:
Informação que se encontra sintetizada em
PN 150.20.300 - Avaliação de atividades;
PN 150.40.500 - Recolha e tratamento de dados estatísticos para apoio à decisão;
PN 300.30.008 - Registo de documentos e informação.</t>
  </si>
  <si>
    <t xml:space="preserve">450.10.043
450.10.054
450.10.610
450.10.617
450.10.626
450.10.630</t>
  </si>
  <si>
    <t xml:space="preserve">Permissão para transacionar ou comercializar bens e produtos sensíveis podendo a transação ser a título oneroso ou gratuito e revestir-se das modalidades de aquisição por grosso, importação, expedição e exportação.
Pode tratar-se de autorização com caráter de exceção por motivos de saúde pública.
Inicia com o pedido ou comunicação prévia e termina com a comunicação da decisão ou emissão do certificado para comercialização.
Inclui a instrução do processo, análise dos requisitos exigidos, peritagem ou verificação, consulta de entidades (quando necessário) e decisão.
 </t>
  </si>
  <si>
    <r>
      <rPr>
        <sz val="10"/>
        <color rgb="FF000000"/>
        <rFont val="Trebuchet MS"/>
        <family val="2"/>
      </rPr>
      <t xml:space="preserve">Emissão de certificados para comercialização de hemoderivados e vacinas (Anterior PN 450.10.626)#
Autorização de utilização de lotes de medicamentos hemoderivados e vacinas  (Anterior PN 450.10.626)#
Autorização de libertação de lotes de medicamentos hemoderivados e vacinas (Anterior PN 450.10.626)#
Certificado oficial europeu de libertação de lote#
Certificado de autorização de utilização de lote#
Importação, expedição ou exportação de bens do património cultural (Anterior PN 450.10.610)#
Licença de expedição, exportação, importação e admissão de bens culturais móveis# 
Autorização de expedição, exportação, importação e admissão de bens culturais móveis#
Importação e exportação de armas e munições (Anterior PN 450.10.617)#
Realização de peritagens ou verificação de armas e seus acessórios no âmbito da autorização para a importação e exportação de armas#
Autorização de aquisição de armas e munições (Anterior PN 450.10.043)#
Movimentos de entrada e saída temporária de armas em território nacional#
Autorização de importação e a exportação de armas, partes essenciais de armas de fogo, munições, cartuchos ou invólucros com fulminantes ou só fulminantes#
Autorização de importação e exportação de explosivos e matérias perigosas#
Autorização de aquisição direta de medicamentos (Anterior PN 450.10.630)#
Autorização de aquisição direta de substâncias estupefacientes e psicotrópicas#
Licenciamento para aquisição direta#
Autorização de importação paralela#
Autorização de utilização excecional (AUE)# 
Autorização de comercialização de medicamentos sem autorização ou registo válido (SAR)#
Emissão de passaporte fitossanitário#
Certificado de origem para comércio internacional#
Certificação da qualidade alimentar para importação (origem não animal)# 
Certificação da qualidade alimentar para exportação (origem não animal)# 
Autorização de comércio paralelo</t>
    </r>
    <r>
      <rPr>
        <i val="true"/>
        <sz val="10"/>
        <color rgb="FF000000"/>
        <rFont val="Trebuchet MS"/>
        <family val="2"/>
      </rPr>
      <t xml:space="preserve">#</t>
    </r>
  </si>
  <si>
    <t xml:space="preserve">A permissão para a mudança temporária de lugar e para a importação/ exportação temporária de bens móveis culturais classificados, ou em vias de classificação, deve ser considerada em 450.10.646 – Autorização de circulação de animais, bens e produtos sujeitos a regime especial#
A autorização de importação temporária de armas e munições deve ser considerada em 450.10.646 – Autorização de circulação de animais, bens e produtos sujeitos a regime especial#</t>
  </si>
  <si>
    <t xml:space="preserve">DL 176/2006#
Lei 107/2001#
DL 16/93#</t>
  </si>
  <si>
    <t xml:space="preserve">INFARMED#
SGPCM#
AT#
DGPC#
DGLAB#
BNP#
CP-MC#
PSP#</t>
  </si>
  <si>
    <t xml:space="preserve">PSP#
AL#
</t>
  </si>
  <si>
    <t xml:space="preserve">Assessorar#
Iniciar#</t>
  </si>
  <si>
    <t xml:space="preserve">150.20.300#
300.10.004#
300.30.002#
300.30.008#
400.10.410#
400.10.411#
500.10.001#
500.10.300#
500.10.301#</t>
  </si>
  <si>
    <t xml:space="preserve">Avaliação de atividades#
Transação e transmissão de bens móveis culturais#
Inventariação de bens móveis culturais#
Registo de documentos e informação#
Registo de armas e munições#
Registo de Drug Master Files (DMF)#
Realização de auditorias#
Realização de inspeção#
Realização de fiscalização#
</t>
  </si>
  <si>
    <t xml:space="preserve">Síntese (sintetizado)#
Cruzada#
Cruzada#
Síntese (sintetizado)#
Síntese (sintetizado)#
Síntese (sintetizado)#
Suplemento para#
Suplemento para#
Suplemento para#</t>
  </si>
  <si>
    <t xml:space="preserve">#Critério de densidade informacional:
Informação sintetizada complementarmente em
PN 150.20.300 - Avaliação de atividades (atuação da entidade licenciadora);
PN 300.30.008 - Registo de documentos (casos licenciados);
E recuperável em
PN 400.10.410 - Registo de armas e munições;  
PN 400.10.411 - Registo de Drug Master Files;
PN 450.20.503 - Inventariação de património cultural.</t>
  </si>
  <si>
    <t xml:space="preserve">450.10.645
</t>
  </si>
  <si>
    <t xml:space="preserve">450.10.033
450.10.427
450.10.612
450.10.618
450.10.625
450.10.627
450.10.006</t>
  </si>
  <si>
    <t xml:space="preserve">Permissão para utilizar, em circunstâncias específicas e de modo controlado, equipamentos e produtos sensíveis.
Inicia com o pedido e termina com a notificação da decisão ao interessado ou com a assinatura de contrato.
Inclui instrução do processo, avaliação das circunstâncias do uso pretendido, consulta de entidades, quando devido e decisão.</t>
  </si>
  <si>
    <t xml:space="preserve">Avaliação prévia de tecnologias de saúde para utilização nos estabelecimentos do Serviço Nacional de Saúde#
Autorização de utilização de medicamentos pelos hospitais do Serviço Nacional de Saúde (Anterior PN 450.10.625)#
Autorização para utilização terapêutica de substâncias proibidas (Anterior PN 450.10.612)#
Autorização de uso de equipamentos (Anterior PN 450.10.618)#
Autorização de utilização de medicamentos em ambulatório (Anterior PN 450.10.627)#
Autorização para utilização de detetores de metais (Anterior PN 450.10.033)#
Autorização de uso e porte de armas ou detenção (Anterior PN 450.10.427)#
Licenciamento de equipamentos sob pressão#
Permissão para a utilização de sistemas de vigilância através de câmaras de vídeo por parte das forças e serviços de segurança em locais públicos de utilização comum (PN 450.10.006)#
Autorização da utilização de explosivos#
Licenciamento de embarcações#</t>
  </si>
  <si>
    <t xml:space="preserve">DL 140/2005#
DL 176/2006#
Lei 5/2006#</t>
  </si>
  <si>
    <t xml:space="preserve">INFARMED#
SGPCM#
IPQ#
PSP#
IMT#</t>
  </si>
  <si>
    <t xml:space="preserve">150.20.300#
300.30.008#
500.10.001#
500.10.300#
500.10.301#</t>
  </si>
  <si>
    <t xml:space="preserve">Avaliação de atividades#
Registo de documentos e informação#
Realização de auditorias#
Realização de inspeção#
Realização de fiscalização#
</t>
  </si>
  <si>
    <t xml:space="preserve">Síntese (sintetizado)#
Síntese (sintetizado)#
Suplemento para#
Suplemento para#
Suplemento para#</t>
  </si>
  <si>
    <t xml:space="preserve">450.10.609
</t>
  </si>
  <si>
    <t xml:space="preserve">Permissão para a movimentação de entrada e saída temporária e para a mudança de lugar de bens móveis sensíveis que necessitam de controlo, classificados ou em vias de classificação.
Inicia com o pedido ou comunicação prévia e termina com a decisão.
Inclui a análise, consulta de entidades, quando devido, registos operacionais sobre a circulação dos bens.</t>
  </si>
  <si>
    <t xml:space="preserve">Circulação de bens móveis culturais classificados (PN 450.10.609)#
Permissão para a mudança de lugar de bens móveis culturais classificados ou em vias de classificação# 
Autorização de importação temporária de armas e munições destinadas a integrar mostruários e demonstrações, a pedido de agentes comerciais e de representantes de fábricas nacionais ou estrangeiras, credenciadas pela PSP#
Importação temporária de armas dos seus proprietários e/ou organismos que promovem as iniciativas destinadas à prática venatória, competições desportivas ou feiras de colecionadores, reconhecidas pelas respetivas federações ou associações e autorização prévia a agentes comerciais e de representantes de fábricas nacionais ou estrangeiras#
Emissão de passaporte fitossanitário#
Emissão de passaporte sanitário#
Autorização de importação e exportação de espécimes sujeitos ao CITES#</t>
  </si>
  <si>
    <t xml:space="preserve">A autorização de aquisição, importação /exportação definitiva (com transmissão dos direitos de propriedade) de bens e produtos sujeitos a regime especial deve ser considerada em 450.10.644 – Autorização para transação de produtos#</t>
  </si>
  <si>
    <t xml:space="preserve">DL 148/2015#
Lei 107/2001#
Lei 5/2006#
DL 16/93#
Lei 47/2004#</t>
  </si>
  <si>
    <t xml:space="preserve">PCM#
PSP#
DGPC#
DGLAB#
BNP#
CP-MC#</t>
  </si>
  <si>
    <t xml:space="preserve">#Critério de densidade informacional:
Informação sintetizada complementarmente em
PN 150.20.300 - Avaliação de atividades (atuação da entidade licenciadora);
PN 300.30.008 - Registo de documentos (casos licenciados);
E recuperável em
PN 400.10.410 - Registo de armas e munições;  
PN 450.20.503 - Inventariação de património cultural.</t>
  </si>
  <si>
    <t xml:space="preserve">450.10.611
</t>
  </si>
  <si>
    <t xml:space="preserve">Permissão para alteração das características originais de um produto ou para a sua substituição por uma versão com características de autenticidade e fidedignidade.
Inicia com um pedido de autorização e termina com a notificação da decisão ao interessado.
Inclui a análise técnica, consulta de entidades quando devido, fundamentação e decisão.
</t>
  </si>
  <si>
    <t xml:space="preserve">Autorização de substituição de suporte de documentação de conservação permanente (Anterior PN 450.10.611)#
Licenciamento de transformação de veículos#</t>
  </si>
  <si>
    <t xml:space="preserve">DGLAB#
</t>
  </si>
  <si>
    <t xml:space="preserve">150.20.300#
300.10.302#
300.30.008#
500.10.001#
500.10.300#
500.10.301#</t>
  </si>
  <si>
    <t xml:space="preserve">Avaliação de atividades#
Eliminação de documentos e informação#
Registo de documentos e informação#
Realização de auditorias#
Realização de inspeção#
Realização de fiscalização#
</t>
  </si>
  <si>
    <t xml:space="preserve">Síntese (sintetizado)#
Sucessão (antecessor)#
Síntese (sintetizado)#
Suplemento para#
Suplemento para#
Suplemento para#</t>
  </si>
  <si>
    <t xml:space="preserve">#Critério de densidade informacional:
Informação sintetizada complementarmente em
PN 150.20.300 - Avaliação de atividades (atuação da entidade licenciadora);
PN 300.30.008 - Registo de documentos (casos licenciados).
O controlo da execução das alterações autorizadas é recuperável em
PN 500.10.001 - Realização de auditoras;
PN 500.10.300 - Realização de inspeção.</t>
  </si>
  <si>
    <t xml:space="preserve">450.10.648
</t>
  </si>
  <si>
    <t xml:space="preserve">450.10.600
450.10.604
450.10.605
450.10.606
450.10.607
450.10.608
450.10.613
450.10.616
450.10.619
450.10.632
</t>
  </si>
  <si>
    <t xml:space="preserve">Reconhecimento de que determinado serviço ou produto respeita um conjunto de requisitos de acordo com as especificações técnicas estipuladas ou as normas legalmente aplicáveis.
Inicia com o pedido e termina com a emissão de certificado de conformidade ou com entrega de marca ou selo de entidade.
Inclui, quando devido, análise técnica do produto ou serviço a reconhecer, identificação de conformidades e de não conformidades, definição e realização de correções ou melhorias, formalização por parte de fabricante e/ou representante após análise do pareceres técnicos, realização de testes ou de vistoria, consulta de entidades, criação de mecanismos de validação de conformidade e registo do reconhecimento em repositório.
</t>
  </si>
  <si>
    <t xml:space="preserve">Certificação da qualidade dos serviços (Anterior PN 450.10.600)#
Certificação de produtos com denominação de origem e indicação geográfica (Anterior PN 450.10.604)#
Acreditação de ações de formação (Anterior PN 450.10.605)#
Certificação de aplicações informáticas (ExPN 450.10.606)#
Certificação de manuais escolares e outros recursos didático-pedagógicos (Anterior PN 450.10.607)#
Autenticação de obras e de conteúdos culturais (Anterior PN 450.10.608)#
Certificação de segurança a produtos e sistemas de comunicações, de informática e de tecnologias de informação classificada (Anterior PN 450.10.613)#
Reconhecimento de sistema de formação de mergulho (Anterior PN 450.10.616)#
Autorização de uso de marca de conformidade europeia (CE) (Anterior PN 450.10.619)#
Reconhecimento de indicações terapêuticas da água termal (Anterior PN 450.10.632)#
Auditorias de certificação#
Desenvolvimento de um sistema de gestão em conformidade com os requisitos de certificação#
Certificação de origem das mercadorias exportadas#
Reconhecimento de produtos com denominação de origem controlada (DOC)#
Reconhecimento de produtos com denominação de origem protegida (DOP)#
Aprovação de instrumentos de medição#
Autenticação de livretes individuais de controlo#
Autorização do uso de menções qualificativas facultativas na rotulagem#
Reconhecimento de cursos de gerentes de mercadorias#                                                                                                                                                                                   Reconhecimento de cursos de directores técnicos transitários#                                                                                                                                                                      Reconhecimento de cursos de conselheiros de segurança#                                                                                                                                                                               Reconhecimento de cursos de prestador de serviços em pronto-socorro#                                                                                                                                                   Reconhecimento de cursos de examinadores de condução#                                                                                                                                                                                   Reconhecimento de cursos de instrutores de condução#                                                                                                                                                                                    Reconhecimento de cursos de directores de escolas de condução#                                                                                                                                                               Reconhecimento de cursos de inspectores técnicos de veículos#                                                                                                                                                                          Reconhecimento de cursos de motoristas de táxis#                                                                                                                                                                                                     Reconhecimento de cursos de motoristas de transporte colectivo de crianças#                                                                                                                                        Reconhecimento de cursos de motoristas de veículos de mercadorias perigosas#                                                                                                                                      Reconhecimento de cursos de motoristas de transporte rodoviários de veículos pesados#                                                                                                                   Reconhecimento de cursos de piloto de via interdita à exploração#                                                                                                                                                                 Reconhecimento de cursos de maquinistas#                                                                                                                                                                                                                    Licenciamento de material circulante ferroviário#                                                                                                                                                                                                              Homologação modelos de veículos a motor, reboques e semi-reboques#                                                                                                                                                          Homologação de componentes e sistemas#</t>
  </si>
  <si>
    <t xml:space="preserve">A autorização para a entidade emitir provas de origem das mercadorias exportadas deve ser considerada em 450.10.444 – Reconhecimento de requisitos e competência técnica a entidades#
O registo de denominação de origem e indicação geográfica deve ser considerado em 400.10.617 – Registo de denominação de origem e indicação geográfica#
A certificação da qualidade alimentar para importação ou exportação deve ser considerada em 450.10.644 - Autorização para transação de produtos#</t>
  </si>
  <si>
    <t xml:space="preserve">Regulamento CEE 2913/92#
Regulamento CEE 2454/93#
DL 88/2009#
DL 143/2008#
Lei 16/2008#
DL 142/2004#
DL 36/2003#
DL 166-A/99#
DL 234/93#
DL 138/2006#
Portaria 851/2010#
Portaria 208/2013#
Portaria 1196/2010#
Portaria 256/2005#</t>
  </si>
  <si>
    <r>
      <rPr>
        <sz val="10"/>
        <rFont val="Trebuchet MS"/>
        <family val="2"/>
        <charset val="1"/>
      </rPr>
      <t xml:space="preserve">Apreciar#
</t>
    </r>
    <r>
      <rPr>
        <sz val="10"/>
        <rFont val="Trebuchet MS"/>
        <family val="2"/>
      </rPr>
      <t xml:space="preserve">Apreciar#</t>
    </r>
  </si>
  <si>
    <t xml:space="preserve">150.20.300#
150.20.500#
300.10.302#
300.30.008#
450.10.444#
500.10.001#
500.10.300#
500.10.301#
800.10.610#
</t>
  </si>
  <si>
    <t xml:space="preserve">Avaliação de atividades#
Análise e melhoria de processos#
Eliminação de documentos e informação#
Registo de documentos e informação#
Reconhecimento de requisitos e competência técnica a entidades#
Realização de auditorias#
Realização de inspeção#
Realização de fiscalização#
Materialização, manutenção e disseminação de unidades de medida#</t>
  </si>
  <si>
    <t xml:space="preserve">Síntese (sintetizado)#
Cruzada#
Sucessão (antecessor)#
Síntese (sintetizado)#
Sucessão (sucessor)#
Suplemento para#
Suplemento para#
Suplemento para#
Cruzada#</t>
  </si>
  <si>
    <t xml:space="preserve">Inicia com o pedido e termina com a proposta de reconhecimento.
Inclui análise técnica do produto ou serviço a reconhecer, identificação de conformidades e de não conformidades, definição e realização de correções ou melhorias, realização de testes ou de vistoria, consulta de entidades e criação de mecanismos de validação de conformidade, quando devido.</t>
  </si>
  <si>
    <t xml:space="preserve">#Critério legal:
[Lei 98/97], art.º 70º, nº 1 - Prazo prescricional da responsabilidade financeira reintegratória;
[DL 433/99], CPPT, art.º 27º, nº 2 – Prazo estabelecido para a manutenção dos arquivos.
#Critério de utilidade administrativa:
Prazo decorrente da necessidade de consulta para apuramento da responsabilidade em sede de PN 500.10.001 - Realização de auditorias (no que diz respeito à atuação da Administração) e dos PN 500.10.300 - Realização de inspeção e 500.10.301 - Realização de fiscalização (no que diz respeito ao produto).</t>
  </si>
  <si>
    <t xml:space="preserve">#Critério de densidade informacional:
Informação sintetizada em 450.10.648.02 - Reconhecimento das  características e origem de animais, bens, produtos e serviços: emissão do título.</t>
  </si>
  <si>
    <t xml:space="preserve">Inicia com a decisão sobre o reconhecimento da qualidade e das características e termina com o registo do reconhecimento e sua publicitação.
Inclui emissão de certificado de conformidade e entrega de marca ou selo de entidade, quando devido.</t>
  </si>
  <si>
    <t xml:space="preserve">C
</t>
  </si>
  <si>
    <t xml:space="preserve">#Critério de densidade informacional:
Informação que sintetiza a informação de 450.10.648.01 - Reconhecimento das  características e origem de animais, bens, produtos e serviços: verificação das condições.</t>
  </si>
  <si>
    <t xml:space="preserve">450.10.601
450.10.602
450.10.614
450.10.635
450.10.636</t>
  </si>
  <si>
    <t xml:space="preserve">Avaliação e categorização de bens e produtos atendendo a requisitos normalizados de identificação e de proteção de consumidores.
Inicia com o pedido e termina com comunicação da decisão ou com atribuição de elemento  identificador da classificação atribuída.
Inclui análise do pedido, avaliação do bem ou produto, articulação entre entidades quando devido, aplicação de critérios de categorização e decisão.
</t>
  </si>
  <si>
    <t xml:space="preserve">Classificação de empreendimentos turísticos (Anterior PN 450.10.601)#
Classificação de temas de jogos para máquinas de diversão (Anterior PN 450.10.602)#
Classificação etária de obras e de conteúdos culturais (Anterior PN 450.10.614)#
Classificação de substâncias químicas perigosas (Anterior PN 450.10.635)#
Avaliação de substâncias ativas biocidas por tipo de produto (Anterior PN 450.10.636)#</t>
  </si>
  <si>
    <t xml:space="preserve">DL 23/2014#
DL 204/2012#
DL 220/2012#
Portaria 1173/2010#
DL 228/2009#
Regulamento CE 1272/2008#
Portaria 702/2006#
DL 144/2004#
DL 121/2002#</t>
  </si>
  <si>
    <t xml:space="preserve">APA#
DGAV#
DGS#
DGAE#
IGAC#</t>
  </si>
  <si>
    <t xml:space="preserve">APA#
ASAE#
INEM#
ECHA#</t>
  </si>
  <si>
    <t xml:space="preserve">Apreciar#
Apreciar#
Apreciar#
Apreciar#</t>
  </si>
  <si>
    <t xml:space="preserve">#Critério de densidade informacional:
Informação sintetizada complementarmente em
PN 150.20.300 - Avaliação de atividades (atuação da entidade licenciadora);
PN 300.30.008 - Registo de documentos (casos licenciados).
O controlo dos bens ou produtos classificados  é recuperável em
PN 500.10.300 - Realização de inspeção;
PN 500.10.301 - Realização de fiscalização.</t>
  </si>
  <si>
    <t xml:space="preserve">Processamento da atribuição de um regime especial aduaneiro, previsto na legislação comunitária, às mercadorias.
Inicia com o pedido de atribuição de regime aduaneiro, previamente à entrega da declaração aduaneira, e termina com a comunicação da decisão.
Inclui análise do pedido, verificação do cumprimento de requisitos, o exercício do direito de audição prévia, quando aplicável, bem como a prestação de garantia, quando aplicável.
</t>
  </si>
  <si>
    <t xml:space="preserve">Entreposto aduaneiro#
Aperfeiçoamento ativo#
Transformação sob controlo aduaneiro#
Importação temporária#
Aperfeiçoamento passivo#
Introdução em livre prática com destino especial#
</t>
  </si>
  <si>
    <t xml:space="preserve">A apresentação de meios de transporte (processo de contramarca), a apresentação das mercadorias à Alfândega e a atribuição de destino aduaneiro devem ser consideradas em 500.10.301 – Realização de fiscalização#
A autorização de entreposto aduaneiro, enquanto estatuto atribuído a um local para armazenamento de mercadorias, deve ser considerada em 450.10.228 – Autorização de locais para depósito de mercadorias#</t>
  </si>
  <si>
    <t xml:space="preserve">150.20.300#
150.20.404#
300.30.008#
350.10.400#
350.10.600#
350.30.001#
500.10.001#
500.10.300#
500.10.301#
</t>
  </si>
  <si>
    <t xml:space="preserve">Avaliação de atividades#
Prestação de contas#
Registo de documentos e informação#
Liquidação dos direitos e demais imposições aduaneiras#
Lançamento de receitas e de despesas#
Cobrança de receitas e pagamento de despesas#
Realização de auditorias#
Realização de inspeção#
Realização de fiscalização#
</t>
  </si>
  <si>
    <t xml:space="preserve">Síntese (sintetizado)#
Síntese (sintetizado)#
Síntese (sintetizado)#
Sucessão (antecessor)#
Síntese (sintetizado)#
Sucessão (antecessor)#
Suplemento para#
Suplemento para#
Suplemento para#
</t>
  </si>
  <si>
    <t xml:space="preserve">#Critério legal:
[DL 433/99], CPPT, art.º 27º, nº 2 – Prazo estabelecido para a manutenção dos arquivos.
#Critério de utilidade administrativa:
Prazo decorrente da necessidade de consulta para apuramento da responsabilidade em sede do PN 500.10.001 - Realização de auditorias (no que diz respeito à atuação da Administração) e dos PN 500.10.300 - Realização de inspeção e 500.10.301 - Realização de fiscalização (no que diz respeito ao produto).</t>
  </si>
  <si>
    <t xml:space="preserve">#Critério de densidade informacional:
Informação sintetizada complementarmente em
PN 150.20.300 - Avaliação de atividades (atuação da entidade licenciadora);
PN 300.30.008 - Registo de documentos (casos licenciados).
O controlo dos bens ou produtos  é recuperável em
PN 500.10.300 - Realização de inspeção;
PN 500.10.301 - Realização de fiscalização.</t>
  </si>
  <si>
    <t xml:space="preserve">Reconhecimento formal e verificação do cumprimento dos requisitos gerais, especiais e legais exigidos para o funcionamento e criação de ciclos de estudos de ensino.
Inicia com o pedido de reconhecimento e termina com a decisão de acreditação ou não acreditação.
Inclui auto-avaliação e instrução do processo de acreditação, análise, notificação dos requerentes, exercício do direito de audiência prévia, avaliação.</t>
  </si>
  <si>
    <t xml:space="preserve">Cursos conferentes de grau#
Pedidos de acreditação prévia#
Pedidos de renovação de acreditação#
Revogação e caducidade de acreditação#
Reapreciação de acreditação incondicionada#</t>
  </si>
  <si>
    <t xml:space="preserve">O registo dos ciclos de estudo deve ser considerado em 400.10.619 – Registo de ciclos de estudos de ensino superior#</t>
  </si>
  <si>
    <t xml:space="preserve">Lei 38/2007#
Lei 62/2007#
DL 74/2006#
DL 115/2013#
</t>
  </si>
  <si>
    <t xml:space="preserve">A3ES</t>
  </si>
  <si>
    <t xml:space="preserve">750.20.001#
400.10.619#</t>
  </si>
  <si>
    <t xml:space="preserve">Conceção, revisão e extinção de curriculos e planos de estudos#
Registo de ciclos de estudos de ensino superior#</t>
  </si>
  <si>
    <t xml:space="preserve">#Critério Legal:
[DL 4/2015], CPA, art.º 168º – Prazo estabelecido para pedir a anulação administrativa do ato constitutivo do direito.</t>
  </si>
  <si>
    <t xml:space="preserve">#Critério de complementaridade informacional:
É complementar de
PN 750.20.001 - Conceção, revisão e extinção de currículos e planos de estudos.</t>
  </si>
  <si>
    <t xml:space="preserve">Reconhecimento da existência de condições e requisitos de segurança para o funcionamento e exploração de serviços, infraestruturas e equipamentos. Inicia com o pedido e termina com a notificação da decisão final. 
Inclui análise preliminar, pagamento de taxa, quando aplicável, e decisão.
</t>
  </si>
  <si>
    <t xml:space="preserve">Certificação de segurança dos meios de salvação#
Certificação de segurança da navegação#</t>
  </si>
  <si>
    <t xml:space="preserve">DL 167/99#
DL 191/98# 
DL 124/2004#
Decreto do Governo 79/83#
DL 355/93#</t>
  </si>
  <si>
    <t xml:space="preserve">150.20.300#
150.40.500#
300.30.008#
500.10.001#
500.10.300#
500.10.301#
</t>
  </si>
  <si>
    <t xml:space="preserve">Avaliação de atividades#
Recolha e tratamento de dados estatísticos de apoio à gestão#
Registo de documentos e informação#
Realização de auditorias#
Realização de inspeção#
Realização de fiscalização#
</t>
  </si>
  <si>
    <t xml:space="preserve">Atribuição de licença anual para detenção e posse de animais ou material vegetal.
Inicia com o pedido e termina com a emissão da licença ou certificado.
Inclui análise preliminar do pedido, cálculo da taxa devida e apresentação do comprovativo do seu pagamento.</t>
  </si>
  <si>
    <t xml:space="preserve">Renovação das licenças#</t>
  </si>
  <si>
    <t xml:space="preserve">O registo de cães e de gatos deve ser considerado em 400.10.400 – Registo animal e material vegetal#</t>
  </si>
  <si>
    <t xml:space="preserve">Portaria 421/2004#</t>
  </si>
  <si>
    <t xml:space="preserve">150.20.300#
150.40.500#
300.30.008#
400.10.400#
500.10.001#
500.10.300#
500.10.301#
</t>
  </si>
  <si>
    <t xml:space="preserve">Avaliação de atividades#
Recolha e tratamento de dados estatísticos de apoio à gestão#
Registo de documentos e informação#
Registo animal e material vegetal#
Realização de auditorias#
Realização de inspeção#
Realização de fiscalização#
</t>
  </si>
  <si>
    <t xml:space="preserve">#Critério de densidade informacional:
Informação sintetizada complementarmente em
PN 150.20.300 - Avaliação de atividades (atuação da entidade licenciadora);
PN 300.30.008 - Registo de documentos (casos licenciados);
PN 400.10.400 - Registo de animais de companhia (situação dos animais licenciados).</t>
  </si>
  <si>
    <t xml:space="preserve">450.10.012
450.10.403</t>
  </si>
  <si>
    <t xml:space="preserve">Atribuição de autorização para a condução de diversas categorias de veículos.
Inicia com o pedido e termina com o registo do título de condução.
Inclui verificação dos requisitos necessários, articulação entre entidades e emissão de carta de condução ou título habilitante.</t>
  </si>
  <si>
    <t xml:space="preserve">Atualização de dados relativos ao título de condução (PN 450.10.012)#
Emissão de título de guarda-freio (PN 450.10.012)#
Troca de licenças de condução emitidas pelas câmaras municipais#
Título de condução de carruagens puxadas por solípedes (PN 450.10.403)#
Títulos de condução de veículos de transporte de resíduos e substâncias perigosas#
Declarações especiais das autoridades de saúde#
Emissão de cartas de navegador de recreio#</t>
  </si>
  <si>
    <t xml:space="preserve">A realização de provas teórica e de perícia de condução bem como a avaliação das provas devem ser consideradas em 750.30.600 – Aplicação de instrumentos de avaliação de aprendizagens#</t>
  </si>
  <si>
    <t xml:space="preserve">DL 138/2012#
Lei 78/2009#</t>
  </si>
  <si>
    <t xml:space="preserve">AL#
IMT#</t>
  </si>
  <si>
    <t xml:space="preserve">150.20.300#
150.40.500#
300.30.008#
400.10.034#
500.10.001#
500.10.300#
500.10.301#
750.30.600#</t>
  </si>
  <si>
    <t xml:space="preserve">Avaliação de atividades#
Recolha e tratamento de dados estatísticos de apoio à gestão#
Registo de documentos e informação#
Registo de infrações do condutor#
Realização de auditorias#
Realização de inspeção#
Realização de fiscalização#
Aplicação de instrumentos de avaliação de aprendizagens#</t>
  </si>
  <si>
    <t xml:space="preserve">#Critério legal:
[DL 114/94], art.º 148º, nº 11 - Prazo para a concessão de novo título de condução de veículos a motor de qualquer categoria após efetivação da cassação nos termos do CE.
#Critério de utilidade administrativa:
Prazo decorrente da necessidade de consulta para apuramento da responsabilidade em sede do PN 500.10.001 - Realização de auditorias (no que diz respeito à atuação da Administração) e dos PN 500.10.300 - Realização de inspeção e 500.10.301 - Realização de fiscalização (no que diz respeito à atuação da entidade licenciada).</t>
  </si>
  <si>
    <t xml:space="preserve">#Critério de densidade informacional:
Informação sintetizada complementarmente em
PN 150.20.300 - Avaliação de atividades (atuação da entidade licenciadora);
PN 300.30.008 - Registo de documentos (casos licenciados);
PN 400.10.034 - Registo de infrações do condutor (situação dos condutores).</t>
  </si>
  <si>
    <t xml:space="preserve">450.10.011</t>
  </si>
  <si>
    <t xml:space="preserve">Atribuição de autorização para o desenvolvimento da prática de caça.
Inicia com o pedido e termina com o registo da carta de caçador.
Inclui verificação dos requisitos legais exigidos para exercício da atividade de caça, execução de exame, cálculo da taxa devida e comprovativo do seu pagamento e emissão da carta de caçador.
</t>
  </si>
  <si>
    <t xml:space="preserve">Atualização de dados do caçador (PN 450.10.011)#
Emissão de segunda via da carta de caçador (PN 450.10.011)#
Renovação da carta de caçador (PN 450.10.011)#</t>
  </si>
  <si>
    <t xml:space="preserve">As ações de formação devem ser consideradas em 750.20.600 – Realização de atividades de ensino ou formação#
Os exames destinados a apurar a aptidão e conhecimentos necessários ao exercício da caça devem ser considerados em 750.30.600 – Aplicação de instrumentos de avaliação de aprendizagens#</t>
  </si>
  <si>
    <t xml:space="preserve">DL 201/2005#
Lei 173/79#</t>
  </si>
  <si>
    <t xml:space="preserve">ICNF#</t>
  </si>
  <si>
    <t xml:space="preserve">150.20.300#
150.40.500#
300.30.008#
500.10.001#
500.10.300#
500.10.301#
750.30.600#</t>
  </si>
  <si>
    <t xml:space="preserve">Avaliação de atividades#
Recolha e tratamento de dados estatísticos de apoio à gestão#
Registo de documentos e informação#
Realização de auditorias#
Realização de inspeção#
Realização de fiscalização#
Aplicação de instrumentos de avaliação de aprendizagens#
</t>
  </si>
  <si>
    <t xml:space="preserve">Síntese (sintetizado)#
Síntese (sintetizado)#
Síntese (sintetizado)#
Suplemento para#
Suplemento para#
Suplemento para#
Sucessão (sucessor)#</t>
  </si>
  <si>
    <t xml:space="preserve">#Critério de utilidade administrativa:
Definição de um prazo com base na esperança média de vida à nascença (80 anos, fonte INE) para processamento de PN decorrentes dos direitos e deveres adquiridos com esta formalização.
#Critério de utilidade administrativa:
Prazo decorrente da necessidade de consulta para apuramento da responsabilidade em sede de PN 500.10.001 - Realização de auditorias (no que diz respeito à atuação da Administração) e dos PN 500.10.300 - Realização de inspeção e 500.10.301 - Realização de fiscalização (no que diz respeito à atuação da entidade licenciada).
</t>
  </si>
  <si>
    <t xml:space="preserve">Data de emissão do título</t>
  </si>
  <si>
    <t xml:space="preserve">#Critério de densidade informacional:
Informação sintetizada complementarmente em
PN 150.20.300 - Avaliação de atividades (atuação da entidade licenciadora);
PN 300.30.008 - Registo de documentos (casos licenciados).
O controlo da atividade de caça é recuperável em PN 500.10.301 - Realização de fiscalização.</t>
  </si>
  <si>
    <t xml:space="preserve">450.10.039</t>
  </si>
  <si>
    <t xml:space="preserve">Permissão para angariação de receitas, com ou sem contrapartidas em bens, para fins de beneficência, assistência ou investigação científica, com recurso a pessoal próprio ou voluntário.
Inicia com pedido de autorização e termina com a comunicação da decisão, se for negativa, ou com a informação da entidade sobre os resultados obtidos com a angariação de receitas e prova da sua publicitação.
Inclui instrução e análise do processo, solicitação de elementos em falta, se necessário, e proposta de decisão.</t>
  </si>
  <si>
    <t xml:space="preserve">Permissão para angariação de receitas, com ou sem contrapartidas em bens e com recurso a pessoal próprio ou voluntário#
</t>
  </si>
  <si>
    <t xml:space="preserve">Chamadas de valor acrescentado  (PN 450.10.039)#
Depósito, direto ou por transferência, em contas bancárias constituídas para o efeito em instituições de crédito  (PN 450.10.039)#
Peditórios de rua  (PN 450.10.039)#
Realização de espetáculos públicos de beneficiência (PN 450.10.039)#</t>
  </si>
  <si>
    <t xml:space="preserve">DL 87/99#</t>
  </si>
  <si>
    <t xml:space="preserve">SGMAI#
AL#</t>
  </si>
  <si>
    <t xml:space="preserve">150.20.300#
150.40.500#
300.30.008#
500.10.001#
500.10.300#
500.10.301#
</t>
  </si>
  <si>
    <t xml:space="preserve">Avaliação de atividades#
Recolha e tratamento de dados estatísticos de apoio à gestão#
Registo de documentos e informação#
Realização de auditorias#
Realização de inspeção#
Realização de fiscalização#
</t>
  </si>
  <si>
    <t xml:space="preserve">Inicia com pedido de autorização e termina com a comunicação da decisão.
Inclui instrução e análise do processo, solicitação de elementos em falta, se necessário, e proposta de decisão.</t>
  </si>
  <si>
    <t xml:space="preserve">#Critério de densidade informacional:informação sintetizada em 450.10.803.02 - Autorização para angariação de receitas: comunicação da receita angariada.</t>
  </si>
  <si>
    <t xml:space="preserve">Inicia com a decisão e termina com a comunicação da receita angariada.
Inclui informação sobre publicitação de resultados.</t>
  </si>
  <si>
    <t xml:space="preserve">#Critério de densidade informacional: sintetiza informação de 450.10.803.01 - Autorização para angariação de receitas: decisão.</t>
  </si>
  <si>
    <t xml:space="preserve">Autorização de dispensa de serviço interno de saúde do trabalho
</t>
  </si>
  <si>
    <t xml:space="preserve">450.10.439</t>
  </si>
  <si>
    <t xml:space="preserve">Permissão a uma entidade empregadora, dispensando-a de possuir serviço interno de saúde do trabalho.
Inicia com a submissão do requerimento e termina com a emissão da autorização.
Inclui a análise do dossier técnico e verificação do cumprimento das normas legais aplicáveis.</t>
  </si>
  <si>
    <t xml:space="preserve">Lei 3/2014#
Lei 42/2012#
Lei 102/2009#</t>
  </si>
  <si>
    <t xml:space="preserve">DGS#</t>
  </si>
  <si>
    <t xml:space="preserve">150.20.300#
150.40.500#
300.30.008#
500.10.001#
500.10.300#
500.10.301#
</t>
  </si>
  <si>
    <t xml:space="preserve">#Critério de densidade informacional:
Informação sintetizada complementarmente em
PN 150.20.300 - Avaliação de atividades (atuação da entidade licenciadora);
PN 300.30.008 - Registo de documentos (casos licenciados).
O controlo da  dispensa de serviço interno de saúde do trabalho é recuperável no
PN 500.10.301 - Realização de fiscalização.</t>
  </si>
  <si>
    <t xml:space="preserve">Permissão para organismos da Administração Pública adquirirem bens e serviços que não se encontrem previstos no catálogo nacional de compras públicas.
Inicia com a submissão do pedido e termina com a notificação da decisão à entidade requerente.
Inclui a análise do pedido, verificação da fundamentação do pedido, parecer técnico e deliberação final.
</t>
  </si>
  <si>
    <t xml:space="preserve">Autorização a pedidos de exceção#
Autorização para aquisição de bens e serviços fora dos Acordos Quadro#
Correção de pedidos de exceção#
Anulação de pedidos de exceção#</t>
  </si>
  <si>
    <t xml:space="preserve">A contratação de obras públicas deve ser considerada em 300.10.001 – Contratação de empreitadas de obras públicas#
A aquisição de serviços públicos essenciais deve ser considerada em 300.10.002 – Contratação de fornecimento de serviços públicos essenciais#
A aquisição de bens móveis não culturais e a contratação de serviços deve ser considerada em 300.10.005 – Transação e transmissão de bens móveis não culturais e contratação de serviços#
</t>
  </si>
  <si>
    <t xml:space="preserve">Portaria 103/2011#
Portaria 420/2009#
Portaria 772/2008#
DL 37/2007#</t>
  </si>
  <si>
    <t xml:space="preserve">ESPAP#</t>
  </si>
  <si>
    <t xml:space="preserve">150.20.300#
150.40.500#
300.10.001#
300.10.002#
300.10.005#
300.30.008#
500.10.001#
500.10.300#
500.10.301#</t>
  </si>
  <si>
    <t xml:space="preserve">Avaliação de atividades#
Recolha e tratamento de dados estatísticos de apoio à gestão
Contratação de empreitadas de obras públicas#
Contratação de fornecimento de serviços públicos essenciais#
Transação e transmissão de bens móveis não culturais e contratação de serviços#
Registo de documentos e informação#
Realização de auditorias#
Realização de inspeção#
Realização de fiscalização#</t>
  </si>
  <si>
    <t xml:space="preserve">Síntese (sintetizado)#
Síntese (sintetizado)#
Sucessão (antecessor)#
Sucessão (antecessor)#
Sucessão (antecessor)#
Síntese (sintetizado)#
Suplemento para#
Suplemento para#
Suplemento para#</t>
  </si>
  <si>
    <t xml:space="preserve">#Critério de densidade informacional:
Informação sintetizada complementarmente em
PN 150.20.300 - Avaliação de atividades (atuação da entidade licenciadora);
PN 300.30.008 - Registo de documentos (casos autorizados).
O resultado da autorização concedida é recuperável nos
PN 300.10.001 - Contratação de empreitadas de obras púplicas;
PN 300.10.002 - Contratação de fornecimento de bens publicos essenciais;
PN 300.10.005 - Transação e transmissão de bens móveis não culturais e contratação de serviços.</t>
  </si>
  <si>
    <t xml:space="preserve">Autorização de alteração ao horário de funcionamento de estabelecimentos comerciais
</t>
  </si>
  <si>
    <t xml:space="preserve">450.10.001</t>
  </si>
  <si>
    <t xml:space="preserve">Permissão para praticar um horário de funcionamento diferente do fixado para o respetivo ramo de atividade.
Inicia com o pedido e termina com a emissão do mapa de funcionamento a afixar no estabelecimento.
Inclui apreciação prévia do pedido, decisão e notificação ao requerente.</t>
  </si>
  <si>
    <t xml:space="preserve">Pedidos de alargamento e de redução de horário (PN 450.10.001) às atividades de comércio, serviços e restauração#</t>
  </si>
  <si>
    <t xml:space="preserve">DL 10/2015#
DL 48/2011#
DL 111/2010#
DL 126/96#
DL 48/96#
DL 258/92#
</t>
  </si>
  <si>
    <t xml:space="preserve">AL#
ARS-LVT#
ARS-Aln#
ARS-Alg#
ARS-C#
ARS-N#</t>
  </si>
  <si>
    <t xml:space="preserve">#Critério de densidade informacional:
Informação sintetizada complementarmente em
PN 150.20.300 - Avaliação de atividades (atuação da entidade licenciadora);
PN 300.30.008 - Registo de documentos (casos licenciados).
O controlo da atividade é recuperável em no PN 500.10.301 - Realização de fiscalização.</t>
  </si>
  <si>
    <t xml:space="preserve">450.10.807
</t>
  </si>
  <si>
    <t xml:space="preserve">Permissão para simplificar o cumprimento das formalidades e dos procedimentos salvaguardando a regularidade das operações.
Inicia com pedido e termina com a comunicação da decisão.
Inclui análise do pedido, verificação do cumprimento de requisitos, audição prévia e prestação de garantia, quando aplicável.
</t>
  </si>
  <si>
    <t xml:space="preserve">Preenchimento simplificado da declaração aduaneira#
Regime simplificado de trânsito#</t>
  </si>
  <si>
    <t xml:space="preserve">450.10.228#
450.10.235#
450.10.444#
500.10.001#
500.10.301#</t>
  </si>
  <si>
    <t xml:space="preserve">Autorização de locais para depósito de mercadorias#
Reconhecimento de propriedade horizontal#
Reconhecimento de requisitos e competência técnica a entidades#
Realização de auditorias#
Realização de fiscalização#</t>
  </si>
  <si>
    <t xml:space="preserve">Sucessão (sucessor)#
Sucessão (sucessor)#
Sucessão (sucessor)#
Suplemento para#
Suplemento para#</t>
  </si>
  <si>
    <t xml:space="preserve">#Critério Legal:
[DL 433/99], CPPT, art.º 27º, nº 2 – Prazo estabelecido para a manutenção dos arquivos. 
#Critério de utilidade administrativa:
Prazo decorrente da necessidade de consulta para apuramento da responsabilidade em sede de PN 500.10.001 - Realização de auditorias (no que diz respeito à atuação da Administração) e 500.10.301 - Realização de fiscalização (no que diz respeito à atuação da entidade licenciada).</t>
  </si>
  <si>
    <t xml:space="preserve">450.10.054 
</t>
  </si>
  <si>
    <t xml:space="preserve">Derrogação a regras, com caráter geral ou específico, suspensivo, transitório ou permanente. Aplicável na adoção de conduta excecional, na utilização ou dispensa de uso de produtos ou equipamentos e na sua comercialização.
Inicia com a submissão do pedido e termina com a notificação da decisão.
Inclui validação do pedido, verificação da fundamentação, solicitação de elementos adicionais, exercício da audição prévia, quando aplicável, e decisão.
</t>
  </si>
  <si>
    <t xml:space="preserve">Autorização de períodos especiais de tributação#
Autorização para amortização de bens por métodos especiais#
Autorização para dedução de prejuízos fiscais#
Autorização para desvalorização excecional de bens do ativo imobilizado#
Autorização de regras excecionais na determinação da matéria coletável#
Derrogação às regras de produção em Modo de Produção Biológico (MPB) ou Integrado#
Derrogação às normas de higiene para a produção de borrego e cabrito de leite#
Derrogação às normas de comercialização dos ovos de galinhas criadas ao ar livre#</t>
  </si>
  <si>
    <t xml:space="preserve">DL 442-B/88#
Decreto Regulamentar 2/90#
Regulamento CE 889/2008#</t>
  </si>
  <si>
    <t xml:space="preserve">IRN#
AT#
DGADR#
IVDP#
IVV#</t>
  </si>
  <si>
    <t xml:space="preserve">350.10.100#
350.10.101#
500.10.001#
500.10.301#</t>
  </si>
  <si>
    <t xml:space="preserve">Liquidação de Imposto Sobre o Rendimento de Pessoas Singulares (IRS)#
Liquidação de Imposto Sobre o Rendimento de Pessoas Coletivas (IRC)#
Realização de auditoria#
Realização de fiscalização#</t>
  </si>
  <si>
    <t xml:space="preserve">Sucessão (antecessor)#
Sucessão (antecessor)#
Suplemento para#
Suplemento para#</t>
  </si>
  <si>
    <t xml:space="preserve">#Critério Legal:
[DL 433/99], CPPT, art.º 27º, nº 2 – Prazo estabelecido para a manutenção dos arquivos.
#Critério de utilidade administrativa:
Prazo decorrente da necessidade de consulta para apuramento da responsabilidade em sede do PN 500.10.001 - Realização de auditorias (no que diz respeito à atuação da Administração) e 500.10.301 - Realização de fiscalização (no que diz respeito à atuação da entidade licenciada).</t>
  </si>
  <si>
    <t xml:space="preserve">Autorização de registo de nome próprio
</t>
  </si>
  <si>
    <t xml:space="preserve">Apreciação da admissibilidade de determinado vocábulo como nome próprio.
Inicia com o pedido e termina com a decisão.
Inclui a introdução do vocábulo na lista onomástica dos nomes admitidos ou não admitidos.
</t>
  </si>
  <si>
    <t xml:space="preserve">Indivíduos nascidos em Portugal, filhos de pais portugueses que não tenham outra nacionalidade#</t>
  </si>
  <si>
    <t xml:space="preserve">DL 131/95#</t>
  </si>
  <si>
    <t xml:space="preserve">400.10.001#
350.30.001#
400.10.041#
450.30.003#
450.30.503#
500.40.500#</t>
  </si>
  <si>
    <t xml:space="preserve">Registo civil#
Cobrança de receitas e pagamento de despesas#
Identificação civil#
Emissão de certidões#
Confirmação, conferência ou emissão de cópias não certificadas#
Processamento de recursos hierárquicos#</t>
  </si>
  <si>
    <t xml:space="preserve">Sucessão (antecessor)#
Sucessão (sucessor)#
Sucessão (antecessor)#
Sucessão (antecessor)#
Sucessão (antecessor)#
Sucessão (antecessor)#</t>
  </si>
  <si>
    <t xml:space="preserve">#Critério legal:
[DL 324/2007], art.º 15º:, nºs:
"1 - Os livros cujos registos tenham sido objeto de informatização são transferidos para a entidade responsável pelos arquivos nacionais; 
2 - O disposto no número anterior é aplicável aos livros de registo relativamente aos quais tenha decorrido, à data do último assento: 
a) Mais de 100 anos, quanto aos restantes livros de assentos; 
3 - O disposto no número anterior é aplicável aos documentos que tenham servido de base aos assentos nele referidos."
(Tem por base o tempo médio de vida da pessoa, visa a utilidade gestionária esgotando quase na totalidade as necessidades administrativas de consulta);
(Por analogia ao PN 400.10.001 – Registo civil)</t>
  </si>
  <si>
    <t xml:space="preserve">#Critério legal:
Código Civil, [DL 47344/66]: conservação para garante do exercício dos direitos de personalidade. Consagram direitos que não prescrevem no tempo.
(Por analogia ao PN 400.10.001 – Registo civil)</t>
  </si>
  <si>
    <t xml:space="preserve">Permissão de utilização de solos agrícolas para outros fins que não agrícolas. 
Inicia com o pedido de parecer prévio e termina com a autorização ou negação dessa utilização. 
Inclui o pedido, a verificação do enquadramento legal, emissão de parecer e as comunicações prévia e à administração fiscal.</t>
  </si>
  <si>
    <t xml:space="preserve">Autorização de utilização não agrícola de solos da Reserva Agrícola Nacional# 
Autorização de utilização não agrícola de solos em áreas dos aproveitamentos hidroagrícolas# 
Autorização para inutilização/exclusão de solos agrícolas em aproveitamentos hidroagrícolas#</t>
  </si>
  <si>
    <t xml:space="preserve">O registo de inalienabilidade de habitação na Reserva Agrícola Nacional deve ser considerado em 400.10.406 – Registo predial# 
O reconhecimento de relevante interesse público deve ser considerado em 450.20.004 - Reconhecimento de relevante interesse público ou geral#</t>
  </si>
  <si>
    <t xml:space="preserve">DL 73/2009#
DL 199/2015#</t>
  </si>
  <si>
    <t xml:space="preserve">DGADR#
ANMP#
CCDR#</t>
  </si>
  <si>
    <t xml:space="preserve">150.10.200#
450.20.004#
500.10.001#
500.10.301#</t>
  </si>
  <si>
    <t xml:space="preserve">Elaboração de instrumentos de ordenamento territorial e da promoção do desenvolvimento de âmbito nacional#
Reconhecimento de relevante interesse público ou geral#
Realização de auditorias#
Realização de fiscalização#</t>
  </si>
  <si>
    <t xml:space="preserve">Complementar#
Sucessão (sucessor)#
Suplemento para#
Suplemento para#</t>
  </si>
  <si>
    <t xml:space="preserve">#Critério de complementaridade informacional:
É complementar de
PN 150.10.200 - Elaboração de instrumentos de ordenamento territorial e da promoção do desenvolvimento de âmbito nacional.</t>
  </si>
  <si>
    <t xml:space="preserve">Compreende os processos administrativos de determinação do interesse ou utilidade pública de qualquer entidade material ou imaterial, pessoas coletivas, projetos ou atividades, desde o pedido, proposta ou instrução do processo à respetiva análise e decisão.
Inclui o estabelecimento de áreas de proteção a bens declarados de interesse, quando a tanto haja lugar.</t>
  </si>
  <si>
    <t xml:space="preserve">Determinação do interesse nacional, público ou municipal de bens do património cultural, de bens do património natural, paisagista, eco ambiental#
Candidatura à atribuição de selos de entidades estrangeiras ou internacionais (por exemplo, candidatura a património cultural da Humanidade)#
Determinação do mérito cultural de um projeto#
Determinação de utilidade pública para efeitos de expropriação#
Determinação de interesse público para efeitos de exercício do direito de preferência#
Determinação da utilidade ou interesse público de uma entidade coletiva#</t>
  </si>
  <si>
    <t xml:space="preserve">Concluído o processo administrativo, caso haja lugar à publicitação da decisão em diploma legal, novo processo deve ser aberto em "Ordenamento jurídico e normativo/ Elaboração de diplomas jurídico-normativos e de normas técnicas" (100.10);
A classificação etária de espetáculos deve ser considerada em "Reconhecimentos e permissões/ Licenciamentos, certificações e outras autorizações" (450.10);
Instrumentos normativos do tipo "classificação nacional de profissões" devem ser considerados em "Ordenamento jurídico e normativo/ Elaboração de diplomas jurídico-normativos e de normas técnicas" (100.10).</t>
  </si>
  <si>
    <t xml:space="preserve">Atribuição do estatuto de utilidade pública a pessoas coletivas, em função do mérito.
Inicia com o pedido e termina com a notificação do requerente ou com o envio para publicação, consoante o sentido da decisão.
Inclui  a instrução do processo, pedido de pareceres adjuvantes, análise técnica, proposta de decisão.
</t>
  </si>
  <si>
    <t xml:space="preserve">Cancelamento do estatuto de utilidade pública#
Estatuto de utilidade pública de pessoa coletiva#
Pedido de estatuto de utilidade púbica#
Concessão do estatuto de utilidade pública#</t>
  </si>
  <si>
    <t xml:space="preserve">Os deveres de transparência da entidade de utilidade pública devem ser considerados em 150.20.404 - Prestação de Contas#
O acompanhamento e verificação da manutenção dos pressupostos da atribuição do estatuto de utilidade pública deve ser considerada em 500.10.600 – Monitorização sistemática da conformidade#</t>
  </si>
  <si>
    <t xml:space="preserve">DL 391/2007#
DL 460/77#</t>
  </si>
  <si>
    <t xml:space="preserve">500.10.001#
500.10.300#
500.10.301#
500.10.600#</t>
  </si>
  <si>
    <t xml:space="preserve">Realização de auditorias#
Realização de inspeção#
Realização de fiscalização#
Monitorização sistemática da comformidade#</t>
  </si>
  <si>
    <t xml:space="preserve">Suplemento para#
Suplemento para#
Suplemento para#
Sucessão (antecessora)#</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</si>
  <si>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 e em sede dos PN 500.10.300 - Realização de inspeção e 500.10.301 - Realização de fiscalização (no que diz respeito à atuação da entidade).</t>
  </si>
  <si>
    <t xml:space="preserve">Determinação de utilidade pública a bens com vista à sua expropriação.
Inicia com a resolução de declaração de utilidade pública e termina com o envio do ato declarativo para a publicação.
Inclui análise preliminar e decisão.</t>
  </si>
  <si>
    <t xml:space="preserve">Situações em que não seja possível a aquisição do bem por via do direito privado#</t>
  </si>
  <si>
    <t xml:space="preserve">A publicação oficial deve ser considerada em 100.10.001 – Produção e comunicação de atos legislativos#
O procedimento de expropriação deve ser considerado em 300.10.003 – Transação e transmissão de bens imóveis#</t>
  </si>
  <si>
    <t xml:space="preserve">DL 123/2010#
Lei 56/2008#
Lei 168/99#
DL 438/91#</t>
  </si>
  <si>
    <t xml:space="preserve">AL#
Gov#</t>
  </si>
  <si>
    <t xml:space="preserve">SEAL#
CCDR#
IMT#</t>
  </si>
  <si>
    <t xml:space="preserve">150.10.700#
150.10.701#
150.20.300#
150.40.500#
300.10.003#
300.30.008#
500.10.001#</t>
  </si>
  <si>
    <t xml:space="preserve">Reunião de órgãos deliberativos#
Reunião de órgãos executivos#
Avaliação de atividades#
Recolha e tratamento de dados estatísticos de apoio à gestão#
Transação e transmissão de bens imóveis#
Registo de documentos e informação#
Realização de auditorias#</t>
  </si>
  <si>
    <t xml:space="preserve">Cruzada#
Cruzada#
Síntese (sintetizado)#
Síntese (sintetizado)#
Sucessão (antecessor)#
Síntese (sintetizado)#
Suplemento para#</t>
  </si>
  <si>
    <t xml:space="preserve">#Critério de densidade informacional:
Informação sintetizada complementarmente em
PN 300.10.003 - Transação e transmissão de bens imóveis
PN 150.20.300 - Avaliação de atividades (atuação da Administração);
PN 300.30.008 - Registo de documentos (utilidade pública reconhecida).
E recuperável nos
PN 100.10.001 - Produção e comunicação de atos legislativos;
PN 150.10.700 - Reunião de órgãos deliberativos;
PN 150.10.701 - Reunião de órgãos executivos.</t>
  </si>
  <si>
    <t xml:space="preserve">Reconhecimento do cumprimento das condições legalmente estabelecidas para a atribuição do estatuto de interesse social, cultural e científico.
Inicia com a submissão do pedido e termina com a comunicação da decisão.
Inclui a análise do pedido, as diligências e a emissão de parecer.</t>
  </si>
  <si>
    <t xml:space="preserve">Reconhecimento de estatuto a projeto ou programa#
Reconhecimento de estatuto a entidade#
Verificação de determinados requisitos para enquadramento geral da atividade e/ou da idoneidade da entidade ou programa/projeto# 
Declaração de relevância cultural#
Declaração de relevância científica# 
Reconhecimento como pessoa coletiva de utilidade pública que desenvolve atividades de natureza e interesse cultural, para efeitos de benefício da consignação da quota equivalente a 0,5 % do IRS liquidado#</t>
  </si>
  <si>
    <t xml:space="preserve">A declaração de utilidade pública deve ser considerada em 450.20.001 – Reconhecimento de pessoas coletivas de utilidade pública#
As candidaturas a programas de apoio devem ser consideradas em 850.10 – Atribuição e controlo de financiamentos e de ajudas diretas#
</t>
  </si>
  <si>
    <t xml:space="preserve">Lei 107/2001#
DL 74/99#
Lei 7-A/2016#</t>
  </si>
  <si>
    <t xml:space="preserve">DGPC#
GEPAC#</t>
  </si>
  <si>
    <t xml:space="preserve">AL#
PCM#</t>
  </si>
  <si>
    <t xml:space="preserve">150.10.700#
150.10.701#
150.20.300#
150.40.500#
300.30.008#
500.10.001#
850.10.002#
900.20.201#</t>
  </si>
  <si>
    <t xml:space="preserve">Reunião de órgãos deliberativos#
Reunião de órgãos executivos#
Avaliação de atividades#
Recolha e tratamento de dados estatísticos de apoio à gestão#
Registo de documentos e informação#
Realização de auditorias#
Formalização de candidaturas e acompanhamento de apoios regulares#
Edição e publicação de conteúdos#</t>
  </si>
  <si>
    <t xml:space="preserve">Cruzada#
Cruzada#
Síntese (sintetizado)#
Síntese (sintetizado)#
Síntese (sintetizado)#
Suplemento para#
Suplemento para#
Sucessão (antecessor)#</t>
  </si>
  <si>
    <t xml:space="preserve">#Critério de densidade informacional:
Informação sintetizada complementarmente em
PN 150.40.500 - Recolha e tratamento de dados estatísticos de apoio à gestão
PN 150.20.300 - Avaliação de atividades (atuação da Administração)
PN 300.30.008 - Registo de documentos (projetos reconhecidos) e recuperável nos;
PN 150.10.700 - Reunião de órgãos deliberativos;
PN 150.10.701 - Reunião de órgãos executivos;
PN 900.20.201 - Edição e publicação de conteúdos.</t>
  </si>
  <si>
    <t xml:space="preserve">Reconhecimento de mérito de projeto ou ação para autorização de utilização excecional de áreas de reserva ou proteção.
Inicia com o pedido de reconhecimento e termina com a comunicação da decisão da pretensão.
Inclui o pedido, instrução do processo, emissão de pareceres e despacho dos membros do Governo responsáveis. 
</t>
  </si>
  <si>
    <t xml:space="preserve">Reconhecimento de ações de relevante interesse público#
Reconhecimento de ações de relevante interesse geral#
Reconhecimento de ações de relevante interesse público para efeitos de ocupação de solos da REN#
</t>
  </si>
  <si>
    <t xml:space="preserve">O registo de inalienabilidade de habitação na Reserva Agrícola Nacional deve ser considerado em 400.10.406 – Registo predial#
A declaração de utilidade pública para efeitos de expropriação e tomada de posse administrativa deve ser considerado em 450.20.002 - Reconhecimento de utilidade pública para efeitos de expropriação#</t>
  </si>
  <si>
    <t xml:space="preserve">DL 166/2008#
DL 73/2009#
DL 199/2015#
DL 239/2012#
DL 327/90#</t>
  </si>
  <si>
    <t xml:space="preserve">DRAP-N#
DRAP-C#
DRAP-LVT#
DRAP-Aln#
DRAP-Alg#
CCDR-LVT#
CCDR-Aln#
CCDR-Alg#
CCDR-C#
CCDR-N#</t>
  </si>
  <si>
    <t xml:space="preserve">DGADR#
DGAV#
DRAP-N#
DRAP-C#
DRAP-LVT#
DRAP-Aln#
DRAP-Alg#
APA#
CCDR-N#
CCDR-C#
CCDR-LVT#
CCDR-Aln#
CCDR-Alg#</t>
  </si>
  <si>
    <t xml:space="preserve">Apreciar#
Apreciar#
Apreciar#
Apreciar#
Apreciar#
Apreciar#
Apreciar#
Apreciar#
Apreciar#
Apreciar#
Apreciar#
Apreciar#
Apreciar#
</t>
  </si>
  <si>
    <t xml:space="preserve">150.10.200#
500.10.001#</t>
  </si>
  <si>
    <t xml:space="preserve">Elaboração de instrumentos de ordenamento territorial e da promoção do desenvolvimento de âmbito nacional#
Realização de auditorias#</t>
  </si>
  <si>
    <t xml:space="preserve">Complementar#
Suplemento para#</t>
  </si>
  <si>
    <t xml:space="preserve">Atribuição de proteção a determinado bem ou sítio em resultado do seu valor cultural, sob a forma de levantamento sistemático, com vista à respetiva identificação.
Inicia com a apresentação de proposta de inventariação e termina com a comunicação da decisão.
Inclui identificação, referenciação e caracterização do bem, fundamentação da proposta e decisão.
</t>
  </si>
  <si>
    <t xml:space="preserve">Bens culturais de interesse nacional#
Bens culturais de interesse público#
Bens culturais de interesse municipal#
Bens culturais de propriedade pública ou particular#
Bens que se encontrem em vias de classificação, independentemente do desfecho do procedimento#
Património cultural da humanidade#
Património cultural material#
Património cultural imaterial#</t>
  </si>
  <si>
    <t xml:space="preserve">Dieta mediterânica#
</t>
  </si>
  <si>
    <t xml:space="preserve">O inventário, enquanto registo operacional de gestão de bens públicos referentes ao património cultural, deve ser considerado em 300.30.002 – Inventariação de bens móveis culturais#</t>
  </si>
  <si>
    <t xml:space="preserve">DGPC#
AL#
DGLAB#
BNP#
CP-MC#</t>
  </si>
  <si>
    <t xml:space="preserve">DGPC#
AL#</t>
  </si>
  <si>
    <t xml:space="preserve">150.10.702#
150.20.300#
150.40.500#
300.30.008#
400.10.405#
500.10.001#
900.20.201#</t>
  </si>
  <si>
    <t xml:space="preserve">Reunião de órgãos e estruturas operacionais e de aconselhamento#
Avaliação de atividades#
Recolha e tratamento de dados estatísticos de apoio à gestão#
Registo de documentos e informação#
Registo patrimonial de inventário de bens culturais#
Realização de auditorias#
Edição e publicação de conteúdos#
</t>
  </si>
  <si>
    <t xml:space="preserve">Cruzada#
Síntese (sintetizado)#
Síntese (sintetizado)#
Síntese (sintetizado)#
Complementar#
Suplemento para#
Sucessão (antecessor)#</t>
  </si>
  <si>
    <t xml:space="preserve">#Critério de densidade informacional:
Embora a informação relativa à atuação da entidade licenciadora e aos casos licenciados se encontre sintetizada em
PN 150.20.300 - Avaliação de atividades;
PN 300.30.008 - Registo de documentos.
Não se dispõe de PN sintetizador sobre o património inventariado, pelo que aplicando a escala de risco se opta pela conservação.</t>
  </si>
  <si>
    <t xml:space="preserve">Atribuição do estatuto de reserva nacional de depósito de bens arqueológicos, no qual são depositados os materiais arqueológicos provenientes de escavações ou de achados fortuitos.
Inicia com a submissão do pedido e termina com a atribuição do estatuto de local de depósito.
Inclui a análise do pedido de reconhecimento e a vistoria aos parques e reservas arqueológicas constituídas por materiais arqueológicos.</t>
  </si>
  <si>
    <t xml:space="preserve">Reconhecimento de depósitos arqueológicos permanentes#
</t>
  </si>
  <si>
    <t xml:space="preserve">A incorporação provisória de materiais arqueológicos deve ser considerada em 300.10.004 – Transação e transmissão de bens móveis culturais#
</t>
  </si>
  <si>
    <t xml:space="preserve">DL 115/2012#
Portaria 223/2012#</t>
  </si>
  <si>
    <t xml:space="preserve">150.10.702#
150.20.300#
150.40.500#
300.30.008#
450.10.230#
500.10.001#
500.10.301#
900.20.201#</t>
  </si>
  <si>
    <t xml:space="preserve">Reunião de órgãos e estruturas operacionais e de aconselhamento#
Avaliação de atividades#
Recolha e tratamento de dados estatísticos de apoio à gestão#
Registo de documentos e informação#
Autorização de trabalhos arqueológicos#
Realização de auditorias#
Realização de fiscalização#
Edição e publicação de conteúdos#</t>
  </si>
  <si>
    <t xml:space="preserve">Cruzada#
Síntese (sintetizado)#
Síntese (sintetizado)#
Síntese (sintetizado)#
Suplemento para#
Suplemento para#
Suplemento para#
Sucessão (antecessor)#</t>
  </si>
  <si>
    <t xml:space="preserve">#Critério de densidade informacional:
Embora a informação relativa à atuação da entidade licenciadora e aos casos licenciados se encontre sintetizada em
PN 150.20.300 - Avaliação de atividades;
PN 300.30.008 - Registo de documentos.
Não se dispõe de PN sintetizador sobre a reserva arqueológica, pelo que aplicando a escala de risco se opta pela conservação.
</t>
  </si>
  <si>
    <t xml:space="preserve">450.20.500
450.20.501</t>
  </si>
  <si>
    <t xml:space="preserve">Reconhecimento formal de valor atribuido a determinado bem, sítio ou área.
Inicia com a apresentação da proposta de classificação ou delimitação e termina com o envio para publicitação.
Inclui análise da proposta, fundamentação técnica, divulgação pública da pretensão de classificação, audiência de interessados, consulta de entidades, definição de zona de proteção, quando aplicável, elaboração de proposta de decisão.</t>
  </si>
  <si>
    <t xml:space="preserve">Classificação de áreas protegidas (Anterior PN 450.10.500)#
Classificação de bens e sítios culturais (Anterior PN 450.10.501)#
Reconhecimento de região vinícola portuguesa," Denominação de Origem Controlada" (DOC) desde a entrada de Portugal na Comunidade Europeia em 1986, substituindo a anterior expressão "Região Demarcada" (que se mantêm para o Douro, Dão e Vinhos Verdes)#
Atribuição de estatuto de proteção da biodiversidade e ecossistemas#
Atribuição de estatuto de proteção a património geológico#
Atribuição de estatuto de paisagem protegida#
Proteção e valorização de bens com valor de civilização ou de cultura#
Bens em vias de classificação#
Classificação de bens materiais e imateriais#
Definição zona de proteção de bens classificados#
Desclassificação de bens#
Reconhecimento da qualidade das praias, através da atribuição de bandeira azul#
Delimitação de zona livre de organismos geneticamente modificados#
</t>
  </si>
  <si>
    <t xml:space="preserve">A decisão e publicação oficial devem ser consideradas em 100.10.001 – Produção e comunicação de atos legislativos#
O registo do bem classificado deve ser considerado em 400.10.404 – Registo patrimonial de classificação de bens culturais#
O reconhecimento de produtos DOC e DOP deve ser considerado em 450.10.648 – Reconhecimento das  características e origem de animais, bens, produtos e serviços#</t>
  </si>
  <si>
    <t xml:space="preserve">Lei 107/2001#
Lei 19/2000#
DL 142/2008#
Lei 11/87#
DL 164/97#
Lei 14/94#
DL 16/93#
DL 148/2015#</t>
  </si>
  <si>
    <t xml:space="preserve">DGPC#
AL#
DGLAB#
BNP#
CP-MC#
APA#
IVV#
IVDP#
ICNF#
DGT#
DRAP-Alg#
DRAP-Aln#
DRAP-C#
DRAP-LVT#
DRAP-N#</t>
  </si>
  <si>
    <t xml:space="preserve">AL#
DGADR#
CCDR#</t>
  </si>
  <si>
    <t xml:space="preserve">Apreciar#
Decidir#</t>
  </si>
  <si>
    <t xml:space="preserve">150.10.700#
150.10.701#
150.20.300#
150.40.500#
300.30.008#
400.10.404#
400.10.405#
500.10.001#
850.10.002#
900.20.201#</t>
  </si>
  <si>
    <t xml:space="preserve">Reunião de órgãos deliberativos#
Reunião de órgãos executivos#
Avaliação de atividades#
Recolha e tratamento de dados estatísticos de apoio à gestão#
Registo de documentos e informação#
Registo patrimonial de classificação de bens culturais#
Registo patrimonial de inventário de bens culturais#
Realização de auditorias#
Formalização de candidaturas e acompanhamento de apoios regulares#
Edição e publicação de conteúdos#</t>
  </si>
  <si>
    <t xml:space="preserve">Cruzada#
Cruzada#
Síntese (sintetizado)#
Síntese (sintetizado)#
Síntese (sintetizado)#
Complementar#
Complementar#
Suplemento para#
Cruzada#
Sucessão (antecessor)#</t>
  </si>
  <si>
    <t xml:space="preserve">#Critério de densidade informacional:
Embora a informação relativa à atuação da administração e aos casos classificados se encontre sintetizada em
PN 150.20.300 - Avaliação de atividades;
PN 300.30.008 - Registo de documentos, não se dispõe de PN sintetizador sobre o património inventariado, pelo que aplicando a escala de risco se opta pela conservação.</t>
  </si>
  <si>
    <t xml:space="preserve">Compreende os processos de emissão de comprovativos da veracidade ou exatidão de factos ou atos permanentes ou transitórios.</t>
  </si>
  <si>
    <t xml:space="preserve">Processos de emissão de comprovativos da veracidade ou exatidão de factos ou atos permanentes ou transitórios#</t>
  </si>
  <si>
    <t xml:space="preserve">Exemplos de aplicação:
- Comprovativos de informação detida por autoridade pública - certidão de registo, certidão de tempo de serviço, declaração de presença em evento, declaração relativa à situação contributiva, certificado de habilitações, entre outros.
- Certificação de traduções.
- Reconhecimento de assinatura.</t>
  </si>
  <si>
    <t xml:space="preserve">Certificação de habilitações ou qualificações
</t>
  </si>
  <si>
    <t xml:space="preserve">Reconhecimento das habilitações literárias e profissionais de qualquer indivíduo.
Inicia com o pedido e termina com a emissão do certificado.
Inclui consulta e sistematização de dados, eventual cálculo do montante a pagar e apresentação do comprovativo do seu pagamento.</t>
  </si>
  <si>
    <t xml:space="preserve">O reconhecimento de grau de habilitação académica ou profissional deve ser considerado em 750.30.602 – Reconhecimento, creditação e validação de competências e qualificações#
A certificação de capacidade profissional deve ser considerada em 450.10.441 – Reconhecimento de títulos de profissões regulamentadas</t>
  </si>
  <si>
    <t xml:space="preserve">DL 341/2007#
DL 37/2015#</t>
  </si>
  <si>
    <t xml:space="preserve">AL#
IEFP#
CPL#</t>
  </si>
  <si>
    <t xml:space="preserve">150.20.300#
150.40.500#
250.10.601#
300.30.008#
350.30.001#
450.10.441#
500.10.001#
750.30.601#
750.30.602#
800.20.001#
800.20.002#
800.20.500#</t>
  </si>
  <si>
    <t xml:space="preserve">Avaliação de atividades#
Recolha e tratamento de dados estatísticos de apoio à gestão#
Formalização de estágios profissionais#
Registo de documentos e informação#
Cobrança de receitas e pagamento de despesas#
Processamento e comunicação de resultados da avaliação#
Reconhecimento de títulos de profissões regulamentadas#
Realização de auditorias#
Reconhecimento, creditação e validação de competências e qualificações#
Realização de estudos de investigação básica#
Execução de projetos de investigação aplicada#
Desenvolvimento experimental e aplicacional</t>
  </si>
  <si>
    <t xml:space="preserve">Síntese (sintetizado)#
Síntese (sintetizado)#
Sucessão (antecessor)#
Síntese (sintetizado)#
Cruzada#
Suplemento para#
Suplemento para#
Suplemento para#
Síntese (sintetizado)#
Sucessão (sucessor)#
Sucessão (sucessor)#
Sucessão (sucessor)#</t>
  </si>
  <si>
    <t xml:space="preserve">#Critério de densidade informacional:
Informação sintetizada complementarmente em
PN 150.20.300 - Avaliação de atividades (atuação da entidade responsável pelo PN);
PN 300.30.008 - Registo de documentos (cópias autenticadas).
Informação recuperável nos
PN 450.10.441 - Reconhecimento de títulos de profissões regulamentadas;
PN 750.30.601 - Processamento e comunicação de resultados da avaliação;
PN 750.30.602 - Reconhecimento, creditação evalidação de competências e qualificações.</t>
  </si>
  <si>
    <t xml:space="preserve">Emissão de documento com especial valor de prova relativa a factos ou atos com base em informação detida pela Administração.
Inicia com o pedido e termina com a emissão da certidão.
Inclui consulta de documentos originais, transcrição integral ou parcial, cálculo da taxa a pagar e apresentação do comprovativo do seu pagamento.</t>
  </si>
  <si>
    <t xml:space="preserve">Certidão declarativa#
Certidão de documentos#
Certidão independente de despacho#
Certidão de localização de farmácias#
Certidão permanente#
Certidão narrativa#
Certidão de teor#
Dísticos de estacionamento para deficientes#</t>
  </si>
  <si>
    <t xml:space="preserve">A certidão é obtida a partir de informação já detida pela Administração, ao contrário da declaração que implica uma atuação para que possa ser emitida, devendo as declarações ser consideradas em 450.30.502 - Emissão de declarações comprovativas#
A autenticação de cópias deve ser considerada em 450.30.503 – Confirmação, conferência ou emissão de cópias não certificadas#</t>
  </si>
  <si>
    <t xml:space="preserve">150.20.300#
150.40.500#
300.30.008#
300.50.400#
350.30.001#
400.10.001#
400.10.009#
400.10.025#
400.10.026#
400.10.047#
400.10.200#
400.10.409#
400.30.001#
500.10.001#</t>
  </si>
  <si>
    <t xml:space="preserve">Avaliação de atividades#
Recolha e tratamento de dados estatísticos de apoio à gestão#
Registo de documentos e informação#
Processamento de pedidos de consulta de documentos e informação#
Cobrança de receitas e pagamento de despesas#
Registo Civil#
Registo Nacional de Pessoas Coletivas#
Aquisição de nacionalidade#
Atribuição e registo de estatuto de igualdade#
Identificador internacional de entidades contrapartes em transações financeiras#
Registo comercial#
Registo de veículos a motor e respetivos reboques#
Celebração de contratos, escrituras, títulos equivalentes e testamentos#
Realização de auditorias#</t>
  </si>
  <si>
    <t xml:space="preserve">Síntese (sintetizado)#
Síntese (sintetizado)#
Síntese (sintetizado)#
Sucessão (sucessor)#
Cruzada#
Sucessão (sucessor)#
Cruzada#
Sucessão (sucessor)#
Sucessão (sucessor)#
Sucessão (sucessor)#
Sucessão (sucessor)#
Sucessão (sucessor)#
Sucessão (sucessor)#
Suplemento para#</t>
  </si>
  <si>
    <t xml:space="preserve">#Critério de utilidade administrativa:
A utilidade do PN esgota-se na comunicação do ato.</t>
  </si>
  <si>
    <t xml:space="preserve">#Critério de densidade informacional:
Informação sintetizada complementarmente em
PN 150.20.300 - Avaliação de atividades (atuação da entidade responsável pelo PN);
PN 300.30.008 - Registo de documentos (certidões emitidas).</t>
  </si>
  <si>
    <t xml:space="preserve">Certificação de doença, aptidão ou incapacidade
</t>
  </si>
  <si>
    <t xml:space="preserve">Comprovação do estado de saúde para verificação de situações de aptidão física ou mental, incapacidade, permanente ou temporária, e de situações de saúde resultantes de acidente de trabalho ou de doença profissional.
Inicia com o pedido por parte da entidade ou do doente e termina com a certificação do estado de saúde.
Inclui comunicação da entidade, convocatória do doente, análise de pareceres e de relatórios clínicos, definição do grau de incapacidade, quando devido, confirmação de doença profissional ou de acidente de trabalho, elaboração de parecer e a comunicação da deliberação.</t>
  </si>
  <si>
    <t xml:space="preserve">Certificação de acidente em serviço#
Certificação de doença profissional#
Certificação de doença natural prolongada#
Qualificação como deficiente das Forças Armadas# 
Reconhecimento de vítima de stress pós-traumático#
Verificação de nível de incapacidade/capacidade#
Certificação de incapacidade#</t>
  </si>
  <si>
    <t xml:space="preserve">DL 291/2009#
DL 377/2007#
DL 503/99#
Decreto Regulamentar 41/90#</t>
  </si>
  <si>
    <t xml:space="preserve">DGS#
ARS-N#
ARS-C#
ARS-LVT#
ARS-Aln#
ARS-Alg#
ADSE#
IASFA#
Grupo IP#</t>
  </si>
  <si>
    <t xml:space="preserve">AP#
CGA#
CCDR#
IMT#</t>
  </si>
  <si>
    <t xml:space="preserve">150.20.300#
150.40.500#
250.20.001#
300.30.008#
350.10.503#
350.30.001#
500.10.001#
650.10.010#
700.10.004#
800.10.603#</t>
  </si>
  <si>
    <t xml:space="preserve">Avaliação de atividades#
Recolha e tratamento de dados estatísticos de apoio à gestão#
Registo biográfico de trabalhadores#
Registo de documentos e informação#
Liquidação de despesas decorrentes de acidentes e doenças de trabalho#
Cobrança de receitas e pagamento de despesas#
Realização de auditorias#
Concessão de subsídios de doença#
Registo de utilizadores de unidades de saúde#
Realização de perícias#</t>
  </si>
  <si>
    <t xml:space="preserve">Síntese (sintetizado)#
Síntese (sintetizado)#
Síntese (sintetizado)#
Síntese (sintetizado)#
Sucessão (sucessor)#
Cruzada#
Suplemento para#
Cruzada#
Cruzada#
Cruzada#</t>
  </si>
  <si>
    <t xml:space="preserve">#Critério de densidade informacional:
Informação sintetizada complementarmente em
PN 150.20.300 - Avaliação de atividades (atuação da entidade responsável pelo PN);
PN 250.20.001 - Registo biográfico de trabalhadores; 
PN 300.30.008 - Registo de documentos e informação (certificações emitidas).</t>
  </si>
  <si>
    <t xml:space="preserve">Emissão de declarações comprovativas
</t>
  </si>
  <si>
    <t xml:space="preserve">Comprovação de determinada situação ou facto.
Inicia com o pedido e termina com a emissão da declaração.
Inclui consulta de registos, quando aplicável.</t>
  </si>
  <si>
    <t xml:space="preserve">Declaração de inexistência de dívida#
Declaração de presença#
Declaração de situação contributiva#
Reconhecimento de aptidão física e psicológica de condutor ou candidato a condutor#
Declaração de contagem de tempo de serviço#
</t>
  </si>
  <si>
    <t xml:space="preserve">Implica uma atuação da Administração para que a declaração possa ser emitida, ao contrário da certidão que é obtida a partir de informação já detida, devendo as certidões ser consideradas em 450.30.003 - Emissão de certidões#
A declaração de utilidade pública de pessoas coletivas deve ser considerada em 450.20.001 – Reconhecimento de pessoas coletivas de utilidade pública#
A declaração de utilidade pública para efeito de expropriação deve ser considerada em 450.20.002 – Reconhecimento de utilidade pública para efeitos de expropriação#</t>
  </si>
  <si>
    <t xml:space="preserve">150.20.300#
150.40.500#
250.10.301#
300.30.008#
300.50.400#
350.30.001#
500.10.001#</t>
  </si>
  <si>
    <t xml:space="preserve">Avaliação de atividades#
Recolha e tratamento de dados estatísticos de apoio à gestão#
Seleção de cidadãos para trabalho voluntário#
Registo de documentos e informação#
Processamento de pedidos de consulta de documentos e informação#
Cobrança de receitas e pagamento de despesas#
Realização de auditorias#</t>
  </si>
  <si>
    <t xml:space="preserve">Síntese (sintetizado)#
Síntese (sintetizado)#
Síntese (sintetiza)#
Síntese (sintetizado)#
Sucessão (sucessor)#
Cruzada#
Suplemento para#</t>
  </si>
  <si>
    <t xml:space="preserve">#Critério legal:
[DL 433/82], art.º 27º - Prazo prescricional do procedimento contraordenacional.
#Critério de utilidade administrativa:
Prazo decorrente da necessidade de consulta para apuramento da responsabilidade em sede de PN 500.10.001 - Realização de auditorias (no que diz respeito à atuação da Administração) e do PN  500.10.301 - Realização de fiscalização (no que diz respeito à sua fiscalização).</t>
  </si>
  <si>
    <t xml:space="preserve">#Critério de densidade informacional:
Informação sintetizada complementarmente em
PN 150.20.300 - Avaliação de atividades (atuação da entidade responsável pelo PN);
PN 300.30.008 - Registo de documentos (declarações emitidas).</t>
  </si>
  <si>
    <t xml:space="preserve">Confirmação, conferência ou emissão de cópias não certificadas
</t>
  </si>
  <si>
    <t xml:space="preserve">450.30.001</t>
  </si>
  <si>
    <t xml:space="preserve">Comprovação da veracidade de cópias obtidas a partir de documentos originais.
Inicia com o pedido e termina com a autenticação da cópia.
Inclui consulta de originais, reprodução do documento original, validação da cópia, cálculo da taxa devida e apresentação do comprovativo do seu pagamento.</t>
  </si>
  <si>
    <t xml:space="preserve">A emissão de certidões deve ser considerada em 450.30.003 – Emissão de certidões#</t>
  </si>
  <si>
    <t xml:space="preserve">DL 30/2000#
DL 29/2000#
DL 28/2000#
DL 135/99#
DL 6/96#
Lei 75/2013#</t>
  </si>
  <si>
    <t xml:space="preserve">150.20.300#
150.40.500#
300.30.008#
300.50.400#
350.30.001#
400.10.001#
400.10.009#
400.10.025#
400.10.047#
400.10.200#
400.10.406#
400.10.409#
400.30.001#
500.10.001#</t>
  </si>
  <si>
    <t xml:space="preserve">Avaliação de atividades#
Recolha e tratamento de dados estatísticos de apoio à gestão#
Registo de documentos e informação#
Processamento de pedidos de consulta de documentos e informação#
Cobrança de receitas e pagamento de despesas#
Registo civil#
Registo Nacional de Pessoas Coletivas#
Aquisição de nacionalidade#
Identificador internacional de entidades contrapartes em transações financeiras#
Registo comercial#
Registo predial#
Registo de veículos a motor e respetivos reboques#
Celebração de contratos, escrituras, títulos equivalentes e testamentos#
Realização de auditorias#</t>
  </si>
  <si>
    <t xml:space="preserve">Síntese (sintetizado)#
Síntese (sintetizado)#
Síntese (sintetizado)#
Sucessão (sucessor)#
Cruzada#
Sucessão (sucessor)#
Sucessão (sucessor)#
Sucessão (sucessor)#
Sucessão (sucessor)#
Sucessão (sucessor)#
Sucessão (sucessor)#
Sucessão (sucessor)#
Sucessão (sucessor)#
Suplemento para#</t>
  </si>
  <si>
    <t xml:space="preserve">#Critério de densidade informacional:
Informação sintetizada complementarmente em
PN 150.20.300 - Avaliação de atividades (atuação da entidade responsável pelo PN);
PN 300.30.008 - Registo de documentos (cópias autenticadas).</t>
  </si>
  <si>
    <t xml:space="preserve">Certificação de óbito
</t>
  </si>
  <si>
    <t xml:space="preserve">Comprovação do término da vida de um indivíduo, apontando também as causas que ocasionaram a morte.
Inicia com a introdução dos dados e termina com a emissão do certificado de óbito.
Inclui a emissão de guia de transporte, o preenchimento do boletim de informação clínica, quando determinado nos termos da lei, os dados registados pelas equipas de emergência pela entidade competente, os dados resultantes de autópsia clínica, sempre que tenha lugar, os dados resultantes de autópsia médico-legal ou de perícia médico-legal a ela associada, sempre que tenha lugar, mediante autorização prévia da autoridade judiciária competente, o registo da dispensa ou não da autópsia médico-legal e a decisão de autorizar ou não a divulgação dessa informação e da causa da morte.
</t>
  </si>
  <si>
    <t xml:space="preserve">O registo de óbitos deve ser considerado em 400.10.001 – Registo civil#</t>
  </si>
  <si>
    <t xml:space="preserve">Lei 15/2012#</t>
  </si>
  <si>
    <t xml:space="preserve">HH#
INMLCF#</t>
  </si>
  <si>
    <t xml:space="preserve">Iniciar#
Assessorar#</t>
  </si>
  <si>
    <t xml:space="preserve">150.20.300#
150.40.001#
150.40.500#
300.30.008#
350.30.001#
400.10.001#
400.10.040#
500.10.001#
700.20.200#
700.20.300#
700.20.402#
700.20.403#
700.20.407#
700.20.500#
700.20.600#
710.20.001#
800.10.603#
</t>
  </si>
  <si>
    <t xml:space="preserve">Avaliação de atividades#
Realização de operações estatísticas oficiais#
Recolha e tratamento de dados estatísticos de apoio à gestão#
Registo de documentos e informação#
Cobrança de receitas e pagamento de despesas#
Registo civil#
Registo nacional de utentes#
Realização de auditorias#
Prestação de cuidados de saúde personalizados#
Prestação de cuidados de emergência médica#
Realização de consultas externas#
Atendimentos urgentes#
Prestação de cuidados de convalescença#
Prestação de cuidados de reabilitação#
Prestação de cuidados paliativos#
Inumação e cremação de restos mortais#
Realização de perícias#</t>
  </si>
  <si>
    <t xml:space="preserve">Síntese (sintetizado)#
Síntese (sintetizado)#
Síntese (sintetizado)#
Síntese (sintetizado)#
Cruzada#
Sucessão (antecessor)#
Cruzada#
Suplemento para#
Cruzada#
Cruzada#
Cruzada#
Cruzada#
Cruzada#
Cruzada#
Cruzada#
Sucessão (antecessor)#
Cruzada#</t>
  </si>
  <si>
    <t xml:space="preserve">#Critério legal:
[Lei 15/2012], art.º 10º, nº 3 "O prazo máximo de conservação dos dados recolhidos é de 20 anos, ficando registadas as pesquisas efetuadas pelos médicos e pelas entidades com acesso ao SICO para efeitos de  controlo do cumprimento do previsto
no número anterior." 
#Critério de utilidade administrativa:
Prazo decorrente da necessidade de consulta para apuramento da responsabilidade em sede de PN 500.10.001 - Realização de auditorias (no que diz respeito à atuação da Administração).</t>
  </si>
  <si>
    <t xml:space="preserve">#Critério de densidade informacional:
Informação sintetizada complementarmente em
PN 150.20.300 - Avaliação de atividades (atuação da entidade responsável pelo PN);
PN 300.30.008 - Registo de documentos e informação (certificados emitidos).</t>
  </si>
  <si>
    <t xml:space="preserve">Relativo às atividades de verificação da legalidade e da conformidade às normas, orientações e boas práticas, conduzidas por autoridades ou entidades autorizadas de regulação, de certificação e de supervisão, por autoridades de inspeção, ou pelos próprios organismos sobre os respetivos serviços, nomeadamente quando procedam a auditorias internas. Inclui o eventual subsequente processamento de ações de responsabilização, quando sejam de competência administrativa, bem como eventuais recursos hierárquicos e tutelares.</t>
  </si>
  <si>
    <t xml:space="preserve">Todos os domínios#
Operações de fiscalização levadas a cabo pelas forças segurança#</t>
  </si>
  <si>
    <t xml:space="preserve">Domínio tributário#
Domínio aduaneiro#
Domínio policial#
Domínio militar#
Domínio económico#
Domínio ambiental#
Domínio cultural#
Domínio financeiro#
Domínio gestão#
</t>
  </si>
  <si>
    <t xml:space="preserve">O controlo da execução de políticas, programas ou planos de atividades deve ser considerado em "Planeamento e gestão estratégica" (150).</t>
  </si>
  <si>
    <t xml:space="preserve">Compreende os processos de verificação da conformidade legal, regulamentar e/ou normativa dos atos, produtos ou serviços de uma qualquer entidade singular ou coletiva, pública ou privada. Abrange processos de controlo prévio, de controlo concomitante e de controlo sucessivo.
Inclui o processamento das comunicações obrigatórias que a lei prevê que sejam feitas às autoridades de supervisão e controlo.</t>
  </si>
  <si>
    <t xml:space="preserve">Processos de inspeção#
Processos de fiscalização#
Processos de auditoria (interna ou externa) ou de averiguação#
Ações de vigilância ou monitorização#
Processamento de comunicações obrigatórias efetuadas no cumprimento de funções de supervisão e controlo da legalidade ou de normativos adotados#
Acompanhamento aos processos conduzidos por entidades externas, europeias ou internacionais#</t>
  </si>
  <si>
    <t xml:space="preserve">Quando haja lugar a operações ou ações que careçam de autorização prévia ou ratificação do Ministério Público (ilícitos criminais) deverá ser iniciado processo em "Administração da justiça/ Prevenção e investigação criminal" (600.10).</t>
  </si>
  <si>
    <t xml:space="preserve">Verificação de atos ou operações com o objetivo de analisar a conformidade dos mesmos com determinadas disposições legais e orientações aplicáveis no âmbito do desenvolvimento das atividades dos serviços ou entidades, podendo revestir a forma de controlo sucessivo e concomitante.
Inicia com o planeamento da intervenção e termina com o relatório final homologado.
Inclui a execução, a elaboração do relatório, o  procedimento do contraditório e o  envio à entidade competente para homologação.
</t>
  </si>
  <si>
    <t xml:space="preserve">Auditoria ao funcionamento de organismos públicos#
Auditoria a entidades privadas#
Auditorias internas e externas#
Fiscalização concomitante e sucessiva do Tribunal de Contas#</t>
  </si>
  <si>
    <t xml:space="preserve">A concessão de visto prévio pelo Tribunal de Contas deve ser considerada em 500.10.002 – Fiscalização prévia do Tribunal de Contas#
As auditorias iniciais para certificação de qualidade de serviços devem ser classificadas em 450.10.648 – Reconhecimento das  características e origem de animais, bens, produtos e serviços#
</t>
  </si>
  <si>
    <t xml:space="preserve">DL 276/2007#
DL 146/2012#
DL 58/2012#
Regulamento 189/2013#
Despacho 15171/2012#
Despacho 6387/2010#
Despacho 3786/2008#</t>
  </si>
  <si>
    <t xml:space="preserve">Grupo IP#
ASF#
EAI#
ECS#
ER#
CP#
CCDR#
IMT#</t>
  </si>
  <si>
    <t xml:space="preserve">150.20.101#
150.20.300#
150.40.500#
500.10.301#
500.20.001#
500.20.003#
500.20.300#
500.30.004#
600.10.500#
</t>
  </si>
  <si>
    <t xml:space="preserve">Planeamento estratégico de atividades#
Avaliação de atividades#
Recolha e tratamento de dados estatísticos de apoio à gestão#
Realização de fiscalização#
Realização de averiguações#
Realização de inquérito#
Procedimento disciplinar#
Aplicação de sanções disciplinares#
Processamento de inquérito-crime#
</t>
  </si>
  <si>
    <t xml:space="preserve">Suplemento de#
Suplemento de#
Síntese (sintetizado)#
Sucessão (antecessor)#
Sucessão (antecessor)#
Sucessão (antecessor)#
Sucessão (antecessor)#
Sucessão (antecessor)#
Sucessão (antecessor)#
</t>
  </si>
  <si>
    <t xml:space="preserve">Desenvolvimento de todas as fases do processo de auditoria, com exceção da elaboração do relatório final.
Inclui o planeamento da auditoria, a comunicação ao auditado, a recolha de elementos, a notificação das conclusões e  recomendações provisórias e as alegações produzidas no âmbito do procedimento do contraditório.</t>
  </si>
  <si>
    <t xml:space="preserve">#Critério legal:
[Lei 98/97], art.º 70º, nº 1 - Prazo prescricional da responsabilidade financeira reintegratória.
Nota: A prescrição do procedimento interrompe-se com a citação do demandado em processo judicial.</t>
  </si>
  <si>
    <t xml:space="preserve">#Critério de densidade informacional:
Informação sintetizada em 500.10.001.02 - Realização de auditorias: elaboração do relatório final.</t>
  </si>
  <si>
    <t xml:space="preserve">Avaliação dos resultados da auditoria  e elaboração do relatório final.</t>
  </si>
  <si>
    <t xml:space="preserve">#Critério de densidade informacional:
Sintetiza a informação de 500.10.001.01 – Realização de auditorias: preparação e execução. </t>
  </si>
  <si>
    <t xml:space="preserve">Verificação da legalidade e do cabimento orçamental dos atos, contratos ou outros instrumentos geradores de despesa ou representativos de responsabilidades financeiras diretas ou indiretas e da observância dos limites e sublimites de endividamento e as respetivas finalidades, estabelecidas pela Assembleia da República.
Inicia com o pedido de visto prévio e termina com a notificação da decisão final.
Inclui verificação e análise dos contratos ou instrumentos submetidos à fiscalização e devolução dos documentos originais, quando devido, visto ou da declaração de conformidade.</t>
  </si>
  <si>
    <t xml:space="preserve">Os processos de fiscalização concomitante e sucessiva devem ser considerados em 500.10.001 – Realização de auditorias#</t>
  </si>
  <si>
    <t xml:space="preserve">Lei 20/2015#
Resolução TC 14/2011#
Lei 98/97#</t>
  </si>
  <si>
    <t xml:space="preserve">TContas#</t>
  </si>
  <si>
    <t xml:space="preserve">150.20.300#
300.10.001#
300.10.002#
300.10.003#
300.10.004#
300.10.005#
300.20.001#
300.20.200#
300.20.400#
300.30.008#
350.40.401#
850.10.001#</t>
  </si>
  <si>
    <t xml:space="preserve">Avaliação de atividades#
Contratação de empreitadas de obras públicas#
Contratação de fornecimento de serviços públicos essenciais#
Transação e transmissão de bens imóveis#
Transação e transmissão de bens móveis culturais#
Transação e transmissão de bens móveis não culturais e contratação de serviços#
Constituição e acompanhamento de parcerias público-privadas#
Concessão de obras públicas#
Concessão de serviços e do uso ou exploração de bens do domínio público#
Registo de documentos e informação#
Contração e amortização de empréstimos#
Atribuição de subsídios à exploração de serviços públicos#</t>
  </si>
  <si>
    <t xml:space="preserve">Síntese (sintetizado)#
Cruzada#
Cruzada#
Cruzada#
Cruzada#
Cruzada#
Cruzada#
Cruzada#
Cruzada#
Síntese (sintetizado)#
Cruzada#
Cruzada#</t>
  </si>
  <si>
    <t xml:space="preserve">#Critério legal:
[Lei 98/97], art.º 70º, nº 1 - Prazo prescricional da responsabilidade financeira sancionatória.
Nota: A prescrição do procedimento interrompe-se com a citação do demandado em processo judicial.</t>
  </si>
  <si>
    <t xml:space="preserve">#Critério de densidade informacional:
Informação sintetizada complementarmente em
PN 150.20.300 - Avaliação de atividades (atuação da entidade);
PN 300.30.008 - Registo de documentos e informação (casos tratados).</t>
  </si>
  <si>
    <t xml:space="preserve">500.10.300
</t>
  </si>
  <si>
    <t xml:space="preserve">Ação de controlo para verificação do cumprimento das obrigações legais, regulamentares e técnicas não decorrentes de permissão ou autorização.  
Inicia com a preparação, programação e planeamento do procedimento de inspeção e termina com a comunicação / notificação do relatório final e respetivos anexos.
Inclui apuramento de factos determinados e dos responsáveis pela sua prática para efeitos de regularização da situação e para efetivação de responsabilidade disciplinar, contraordenacional ou criminal que ao caso couber.</t>
  </si>
  <si>
    <t xml:space="preserve">Inspeções previstas na lei e nos regulamentos#</t>
  </si>
  <si>
    <t xml:space="preserve">Inspeção de elevadores e monta-cargas (Anterior PN 500.10.423 Inspeção de elevadores e monta-cargas)#
Inspeção a entidades de gestão coletiva do direito de autor e dos direitos conexos (Anterior PN 500.10.433 Inspeção a entidades de gestão coletiva do direito de autor e dos direitos conexos)#  
Inspeção a postos da GNR e esquadras da PSP (Anterior PN 500.10.436 Inspeção a postos da GNR e esquadras da PSP)#
Inspeção tributária, fiscal  e aduaneira (Anterior PN 500.10.436  Inspeção e fiscalização tributária, fiscal e aduaneira)#
Inspeção para verificação da manutenção das condições de segurança contra incêndios em edifícios (SCIE) (Anterior PN 500.10.442 Inspeção para verificação da manutenção das condições de segurança contra incêndios em edifícios (SCIE))#
Inspeção de veículos#
inspeção para atribuição de matrícula a veículos importados no estado de usado#
Inspeção de âmbito militar#
Inspeção de direito de autor#
Inspeção à sinalização do trânsito#
Inspeções no âmbito do ambiente, agricultura e pescas#</t>
  </si>
  <si>
    <t xml:space="preserve">O procedimento de auditoria deve ser considerado em 500.10.001 – Realização de auditorias#
O procedimento de fiscalização deve ser considerado em 500.10.301 – Realização de fiscalização#
O procedimento de monitorização deve ser considerado em 500.10.600 – Monitorização sistemática da conformidade#
O procedimento sancionatório na sequência do reconhecimento de ato ilícito e censurável que implique pagamento de coima deve ser considerado em 500.30.001 – Processamento de contraordenações#
</t>
  </si>
  <si>
    <t xml:space="preserve">DL 413/98#
Regulamento 189/2013#</t>
  </si>
  <si>
    <r>
      <rPr>
        <sz val="10"/>
        <rFont val="Trebuchet MS"/>
        <family val="2"/>
        <charset val="1"/>
      </rPr>
      <t xml:space="preserve">ASF#
Grupo IP#
</t>
    </r>
    <r>
      <rPr>
        <sz val="10"/>
        <color rgb="FF000000"/>
        <rFont val="Trebuchet MS"/>
        <family val="2"/>
      </rPr>
      <t xml:space="preserve">INFARMED#
CP#
</t>
    </r>
    <r>
      <rPr>
        <sz val="10"/>
        <color rgb="FFCE181E"/>
        <rFont val="Trebuchet MS"/>
        <family val="2"/>
      </rPr>
      <t xml:space="preserve">ECM#
</t>
    </r>
    <r>
      <rPr>
        <sz val="10"/>
        <color rgb="FF000000"/>
        <rFont val="Trebuchet MS"/>
        <family val="2"/>
      </rPr>
      <t xml:space="preserve">CCDR#
IMT#</t>
    </r>
  </si>
  <si>
    <t xml:space="preserve">150.20.300#
500.10.001#
500.30.001#
500.30.002#
500.30.500#
600.10.500#
950.20.001#
</t>
  </si>
  <si>
    <t xml:space="preserve">Avaliação de atividades#
Realização de auditorias#
Processamento de contraordenações#
Aplicação de sanções administrativas inominadas#
Aplicação de medidas administrativas cautelares#
Processamento de inquérito-crime#
Processamento de petições, reclamações e sugestões#
</t>
  </si>
  <si>
    <t xml:space="preserve">Síntese (sintetizado)#
Suplemento de#
Sucessão (antecessor)#
Sucessão (antecessor)#
Sucessão (antecessor)#
Sucessão (antecessor)#
Sucessão (sucessor)#
</t>
  </si>
  <si>
    <t xml:space="preserve">500.10.300.01
</t>
  </si>
  <si>
    <t xml:space="preserve">Desenvolvimento de todas as fases do processo de inspeção, com exceção da elaboração do relatório final.
Inclui o planeamento da inspeção, a comunicação ao inspecionado, a recolha de elementos, a notificação das conclusões e  recomendações provisórias e as alegações produzidas no âmbito do procedimento do contraditório.</t>
  </si>
  <si>
    <t xml:space="preserve">#Critério legal:
[Lei 98/97], art.º 70º, nº 1 - Prazo prescricional da responsabilidade financeira reintegratória.
Nota: A prescrição do procedimento interrompe-se com a citação do demandado em processo jurisdicional.
Aplica-se complementarmente para os processos tributários - Critério legal - [DL 433/99], artº 27, nº 2.</t>
  </si>
  <si>
    <t xml:space="preserve">#Critério de densidade informacional:
Informação sintetizada em 500.10.300.02 - Realização de inspeção: elaboração do relatório final.</t>
  </si>
  <si>
    <t xml:space="preserve">500.10.300.02
</t>
  </si>
  <si>
    <t xml:space="preserve">Avaliação dos resultados da inspeção e elaboração do relatório final.</t>
  </si>
  <si>
    <t xml:space="preserve">#Critério de densidade informacional:
Sintetiza a informação de 500.10.300.01 – Realização de inspeção: preparação e execução. </t>
  </si>
  <si>
    <t xml:space="preserve">Realização de fiscalização
</t>
  </si>
  <si>
    <t xml:space="preserve">Verificação do cumprimento das disposições legais e regulamentares, nomeadamente as decorrentes de atos de permissão ou autorização, a que se encontram sujeitas as entidades privadas, públicas, singulares ou coletivas, realizada através de ações de vigilância ou controlo e executada no desenvolvimento das funções ou atribuições de determinadas entidades públicas ou em cumprimento de funções públicas.
Inicia na sequência de ações de planeamento ou rotina, denúncia, participação de irregularidades, reclamação ou solicitação de particular e termina com a elaboração de relatório.
Inclui participação da ocorrência caso sejam detetadas infrações às normas legais e regulamentares e a prestação de garantia, quando aplicável.
</t>
  </si>
  <si>
    <t xml:space="preserve">Acampamentos ocasionais (Anterior PN 500.10.403 – Fiscalização de acampamentos ocasionais#
Adelos, ourivesarias, casas de penhores, ferro-velho e outros locais suscetíveis de proporcionarem a prática de atos ilícitos criminais#
Alojamento de animais (Anterior PN 500.10.404 – Fiscalização de alojamento de animais)#
Aplicação de incentivos financeiros (Anterior PN 500.10.426 – Fiscalização de aplicação de incentivos financeiros)#
Apresentação das mercadorias às autoridades aduaneiras#
Apresentação de meios de transporte e respetiva carga às autoridades aduaneiras#
Arrumador de automóveis (Anterior PN 500.10.405 – Fiscalização de atividades de arrumador de automóveis)#
Atividade de entidades no âmbito do medicamento (Anterior PN 500.10.444 – Fiscalização da atividade de entidades no âmbito do medicamento)#  
Atividades de mergulho (Anterior PN 500.10.427 – Fiscalização de atividades de mergulho)#
Atividades pecuárias (Anterior PN 500.10.400 – Controlo de atividades pecuárias)#
Atribuição de destino aduaneiro#
Avaliação prévia de publicidade a produtos e serviços (Anterior PN 500.10.448 – Avaliação prévia de publicidade a produtos e serviços)#
Condições de higiene e salubridade (Anterior PN 500.10.449 – Fiscalização de condições de higiene e salubridade)#
Conservação de edifícios (Anterior PN 500.10.408 – Fiscalização de conservação de edifícios#
Controlo de dopagem (Anterior PN 500.10.424 – Controlo de dopagem)#
Controlo de velocidade (Sistema nacional de controlo de velocidade)#
Controlo metrológico dos instrumentos de medição  (Anterior PN 500.10.401 – Controlo metrológico)#
Descarga de efluentes e de rejeição de águas residuais (Anterior PN 500.10.409 – Fiscalização de descargas de efluentes e de rejeição de águas residuais)#
Dispositivos médicos (Anterior PN 500.10.447 – Fiscalização de dispositivos médicos)#
Empresas de segurança privada (Anterior PN 500.10.437 – Fiscalização a empresas de segurança privada)#
Entidades certificadoras integradas no Sistema de Certificação Eletrónica do Estado (Anterior PN 500.10.428 – Fiscalização de entidades certificadoras integradas no Sistema de Certificação Eletrónica do Estado)#
Entidades detentoras de informação classificada (Anterior PN 500.10.434 – Inspeção e fiscalização de entidades detentoras de informação classificada)#
Espaços de jogo e recreio (Anterior PN 500.10.431 – Fiscalização de espaços de jogo e recreio)#
Espetáculos tauromáquicos (Anterior PN 500.10.425 – Controlo de espetáculos tauromáquicos)#
Estabelecimentos de fabrico, armazenagem e comércio de armas, munições e produtos explosivos (Anterior PN 500.10.441 – Fiscalização dos estabelecimentos de fabrico, armazenagem e comércio de armas, munições e produtos explosivos)#
Exploração de máquinas de diversão (Anterior PN 500.10.411 – Fiscalização de exploração de máquinas de diversão)#
Exploração de pedreiras (Anterior PN 500.10.412 – Fiscalização de exploração de pedreiras)#
Exploração industrial (Anterior PN 500.10.410 – Fiscalização de exploração industrial)#
Feirante e vendedor ambulante (Anterior PN 500.10.406 – Fiscalização de atividades de feirante e vendedor ambulante)#
Fiscalização associada aos recintos de espetáculos de natureza artística#
Fiscalização do cumprimento das obrigações legais e dos requisitos de licenciamento das empresas gestoras#
Fiscalização tributária e aduaneira (Anterior PN 500.10.439 –  Inspeção e fiscalização tributária e aduaneira)#
Guarda-noturno (Anterior PN 500.10.407 – Fiscalização de atividades de guarda-noturno)#
Horário de funcionamento de estabelecimentos comerciais (Anterior PN 500.10.413 – Fiscalização de horário de funcionamento de estabelecimentos comerciais)#
Importação e exportação de diamantes em bruto (fiscalização)#
Leilões da atividade prestamista (Anterior PN 500.10.438 – Fiscalização de leilões da atividade prestamista)#
Medicamentos (Anterior PN 500.10.445 – Fiscalização de medicamentos)#
Observação de vias e sinalização de trânsito (Anterior PN 500.10.440 – Observação de vias e sinalização de trânsito)#
Ocupação de espaços públicos (Anterior PN 500.10.414 – Fiscalização de ocupação de espaços públicos)#
Operações urbanísticas (Anterior PN 500.10.415 – Fiscalização de operações urbanísticas)#
Permanência e atividades dos estrangeiros (Anterior PN 500.10.443 – Fiscalização de permanência e atividades dos estrangeiros em Portugal)#
Plataformas eletrónicas no âmbito da contratação pública (Anterior PN 500.10.429 – Fiscalização das plataformas eletrónicas no âmbito da contratação pública)#
Prédios devolutos (Anterior PN 500.10.402 – Controlo de prédios devolutos)#
Produtos cosméticos (Anterior PN 500.10.446 – Fiscalização de produtos cosméticos)#
Publicidade (Anterior PN 500.10.416 Fiscalização de publicidade)#
Realização de fogueiras (Anterior PN 500.10.417 – Fiscalização de realização de fogueiras)#
Ruído (Anterior PN 500.10.418 Fiscalização de ruído)#
Trânsito (Anterior PN 500.10.419 Fiscalização de trânsito)#
Transportes de aluguer em veículos ligeiros de passageiros (Anterior PN 500.10.420 – Fiscalização de transportes de aluguer em veículos ligeiros de passageiros)#
Utilização de detetores de metais (Anterior PN 500.10.430 Fiscalização da utilização de detectores de metais)#
Utilização de fogos e espaços (Anterior PN 500.10.421 – Fiscalização de utilização de fogos e espaços)#
Trabalhos arqueológicos (Anterior PN 500.10.432 – Fiscalização e acompanhamento de trabalhos arqueológicos)#
Fiscalização e vigilancia de locais suscetiveis de propiciarem a prática de atos ilicitos criminais#
Supervisão das entidades reconhecedoras de regantes#</t>
  </si>
  <si>
    <t xml:space="preserve">O procedimento sancionatório na sequência do reconhecimento de ato ilícito e censurável que implique pagamento de coima deve ser considerado em 500.30.001 – Processamento de contraordenações#
O procedimento de auditoria deve ser considerado em 500.10.001 – Realização de auditorias#
O procedimento de inspeção deve ser considerado em 500.10.300 – Realização de inspeção#
O procedimento de monitorização deve ser considerado em 500.10.600 – Monitorização sistemática da conformidade#
A aferição de instrumentos de medida deve ser considerada em 500.10.303 – Controlo metrológico de instrumentos de medição#
</t>
  </si>
  <si>
    <t xml:space="preserve">Portaria 642/2015#
Resolução do Conselho de Ministros 62/2015#
DL 112/2014#
Lei 75/2013#
DL 126-B/2011#
Portaria 340/2007#
Lei 19/2004#
DL 433/99#
Regulamento CEE 2913/92#
Regulamento CEE 2454/93#
</t>
  </si>
  <si>
    <r>
      <rPr>
        <sz val="10"/>
        <rFont val="Trebuchet MS"/>
        <family val="2"/>
        <charset val="1"/>
      </rPr>
      <t xml:space="preserve">ASF#
Grupo IP#
</t>
    </r>
    <r>
      <rPr>
        <sz val="10"/>
        <color rgb="FF000000"/>
        <rFont val="Trebuchet MS"/>
        <family val="2"/>
      </rPr>
      <t xml:space="preserve">INFARMED#
CCDR#
IMT#</t>
    </r>
  </si>
  <si>
    <t xml:space="preserve">150.20.300#
150.20.404#
650.20.306#
300.30.008#
350.10.400#
350.10.600#
350.30.001#
400.10.034#
500.10.001#
500.30.001#
500.30.002#
500.30.500#
600.10.500#
650.10.111#
950.20.001#</t>
  </si>
  <si>
    <t xml:space="preserve">Avaliação de atividades#
Prestação de contas#
Prestação de cuidados alimentares e de higiene a institucionalizados#
Registo de documentos e informação#
Liquidação dos direitos e demais imposições aduaneiras#
Lançamento de receitas e de despesas#
Cobrança de receitas e pagamento de despesas#
Registo de infrações do condutor#
Realização de auditorias#
Processamento de contraordenações#
Aplicação de sanções administrativas inominadas#
Aplicação de medidas administrativas cautelares#
Processamento de inquérito-crime#
Apoio a cidadãos portugueses no estrangeiro#
Processamento de petições, reclamações e sugestões#
</t>
  </si>
  <si>
    <t xml:space="preserve">Síntese (sintetizado)#
Síntese (sintetizado)#
Suplemento de#
Síntese (sintetizado)#
Sucessão (antecessor)#
Síntese (sintetizado)#
Sucessão (antecessor)#
Sucessão (antecessor)#
Sucessão (sucessor)#
Sucessão (antecessor)#
Sucessão (antecessor)#
Sucessão (antecessor)#
Sucessão (antecessor)#
Suplemento de#
Sucessão (sucessor)#</t>
  </si>
  <si>
    <t xml:space="preserve">#Critério legal:
[Lei 98/97], art.º 70º, nº 1 - Prazo prescricional da responsabilidade financeira reintegratória.
Nota: A prescrição do procedimento interrompe-se com a citação do demandado em processo jurisdicional.
Aplica-se complementarmente para os processos tributários - Critério legal - [DL 433/99], artº 27, nº 2.
Critério legal: [DL 433/99], CPPT, art 27º, n.º 2 "Os arquivos [procedimentos administrativos e processos judiciais tributários instaurados] são obrigatoriamente mantidos durante 10 anos(...)".</t>
  </si>
  <si>
    <t xml:space="preserve">Verificação das condições de funcionamento de sistemas, programas e de operações em bens móveis e imóveis da qual não pode decorrer a aplicação de contraordenações.
Inicia com a seleção das entidades e termina com o envio do relatório da visita.
Inclui a decisão de efetuar a visita, agendamento da visita e a análise ao cumprimento das boas práticas.
</t>
  </si>
  <si>
    <t xml:space="preserve">Visitas técnicas aos museus#
Visitas a recintos museológicos para que possam integrar a rede portuguesa de museus#
Visitas técnicas a sistemas de arquivo e a bibliotecas#</t>
  </si>
  <si>
    <t xml:space="preserve">As auditorias devem ser consideradas em 500.10.001 – Realização de auditorias#</t>
  </si>
  <si>
    <r>
      <rPr>
        <sz val="10"/>
        <rFont val="Trebuchet MS"/>
        <family val="2"/>
        <charset val="1"/>
      </rPr>
      <t xml:space="preserve">ECV#
</t>
    </r>
    <r>
      <rPr>
        <sz val="10"/>
        <color rgb="FF000000"/>
        <rFont val="Trebuchet MS"/>
        <family val="2"/>
      </rPr>
      <t xml:space="preserve">INFARMED#
CCDR#
IMT#</t>
    </r>
  </si>
  <si>
    <t xml:space="preserve">150.20.300#
300.30.008#</t>
  </si>
  <si>
    <t xml:space="preserve">Avaliação de atividades#
Registo de documentos e informação#</t>
  </si>
  <si>
    <t xml:space="preserve">#Critério legal:
[DL 433/82], art.º 27º - Prazo prescricional do procedimento contraordenacional.
[Lei 50/2006], LQCA, art.º 40º - Prazo prescricional das contraordenações ambientais.
Nota: As occorrências que revelem inconformidades ou ilicitos são objeto de sanção administrativa ou de encaminhamento para investigação criminal, sendo suspensa a contagem do Prazo de conservação administrativa.</t>
  </si>
  <si>
    <t xml:space="preserve">Verificação da conformidade de um instrumento de medição, ou de um dispositivo complementar, com as normas ou outras especificações aplicáveis à sua categoria. 
Inicia com a entrega do pedido e termina com a comunicação do resultado.
Inclui realização e relato de ensaios, primeira verificação, verificação periódica, verificação extraordinária, elaboração do certificado de calibração ou do relatório de ensaio.
</t>
  </si>
  <si>
    <t xml:space="preserve">Aferição de pesos e de medidas#
Certificação de instrumentos de medição#
Aferição de instrumentos de medição nacionais e importados#</t>
  </si>
  <si>
    <t xml:space="preserve">O reconhecimento da qualificação das entidades para aprovação de modelos deve ser considerada em 450.10.444 – Reconhecimento de competência técnica a entidades#
A fiscalização ao uso dos instrumentos de medição deve ser considerada em 500.10.301 – Realização de fiscalização#
A definição do padrão de medida deve ser considerado em 800.10.610 – Materialização, manutenção e disseminação de unidades de medida#</t>
  </si>
  <si>
    <t xml:space="preserve">DL 291/90#
DL 383/93#
DL 192/2006#
</t>
  </si>
  <si>
    <t xml:space="preserve">ENMC#
AL#
IPQ#</t>
  </si>
  <si>
    <t xml:space="preserve">150.20.300#
300.30.008#
450.10.468#
800.10.610#
</t>
  </si>
  <si>
    <t xml:space="preserve">Avaliação de atividades#
Registo de documentos e informação#
Reconhecimento da qualidade, características e origem de bens,  produtos e serviços#
Materialização, manutenção e disseminação de unidades de medida#</t>
  </si>
  <si>
    <t xml:space="preserve">Síntese (sintetizado)#
Síntese (sintetizado)#
Cruzada#
Cruzada#</t>
  </si>
  <si>
    <t xml:space="preserve">#Critério de utilidade administrativa: 
Prazo decorrente da necessidade de consulta para apuramento da responsabilidade em sede de PN 500.10.001 - Realização de auditorias (no que diz respeito à atuação da Administração) e dos PN  500.10.301 - Realização de inspeção (no que diz respeito à sua fiscalização).</t>
  </si>
  <si>
    <t xml:space="preserve">Recolha e análise de amostras para averiguação de conformidade e segurança, no âmbito do controlo oficial preventivo e reativo. 
Inicia na sequência de ações de planeamento ou rotina, denúncia, participação de irregularidades, reclamação ou solicitação de particular e termina com a elaboração de relatório.
Inclui a programação dos procedimentos técnicos e administrativos referentes à colheita, a colheita de amostras, a análise microbiológica, química, física ou tecnológica, conformidade da rotulagem, a elaboração dos autos de colheitas de amostras e correlativos registos e a determinação das conformidades ou não conformidades, com vista a assegurar os interesses gerais do consumidor, prevenindo práticas fraudulentas, e a responsabilização com aplicação das sanções previstas na lei.
</t>
  </si>
  <si>
    <t xml:space="preserve">Colheita de amostras no âmbito de medidas preventivas e reativas destinadas a assegurar que os géneros alimentícios colocados no mercado não põem em risco a segurança e saúde humana#
Colheita de amostra para controlo de informações prestadas na rotulagem, apresentação e publicidade dos géneros alimentícios#
Controlo oficial realizado para assegurar a verificação do cumprimento da legislação relativa aos alimentos para animais e aos géneros alimentícios#
</t>
  </si>
  <si>
    <t xml:space="preserve">Os testes realizados no âmbito de perícias devem ser considerados em 800.10.603 – Realização de perícias#
A realização de análises laboratoriais devem ser considerados em 800.10.601 - Realização de ensaios laboratoriais#
</t>
  </si>
  <si>
    <t xml:space="preserve">DL 194/2012#
Portaria 35/2013#
Despacho 11057/2015# 
Lei 24/96#
Regulamento CE 178/2002#
</t>
  </si>
  <si>
    <r>
      <rPr>
        <sz val="10"/>
        <rFont val="Trebuchet MS"/>
        <family val="2"/>
        <charset val="1"/>
      </rPr>
      <t xml:space="preserve">ASF#
</t>
    </r>
    <r>
      <rPr>
        <sz val="10"/>
        <color rgb="FF000000"/>
        <rFont val="Trebuchet MS"/>
        <family val="2"/>
      </rPr>
      <t xml:space="preserve">INFARMED#</t>
    </r>
  </si>
  <si>
    <t xml:space="preserve">150.20.101#
150.20.300#
150.40.500#
500.30.001#
600.10.500#
800.10.603#
800.10.601#
</t>
  </si>
  <si>
    <t xml:space="preserve">Planeamento estratégico de atividades#
Avaliação de atividades#
Recolha e tratamento de dados estatísticos de apoio à gestão#
Processamento de contraordenações#
Processamento de inquérito crime#
Realização de perícias#
Realização de ensaios laboratoriais#
</t>
  </si>
  <si>
    <t xml:space="preserve">Sucessão (sucessor)#
Síntese (sintetizado)#
Síntese (sintetizado)#
Sucessão (antecessor)#
Sucessão (antecessor)#
Cruzada#
Cruzada#
</t>
  </si>
  <si>
    <t xml:space="preserve">#Critério Legal:
[DL 433/82], art.º 27º - Prazo prescricional do procedimento contraordenacional.
Nota: As ocorrências que revelem inconformidades ou ilícitos são objeto de sanção administrativa ou de encaminhamento para investigação criminal, sendo suspensa a contagem do prazo de conservação administrativa.
</t>
  </si>
  <si>
    <t xml:space="preserve">#Critério de densidade informacional:
Informação síntese recuperável complementarmente em
PN 150.20.101 - Planeamento estratégico de atividades; 
PN 150.20.300 - Avaliação de atividades; 
PN 150.40.500 - Recolha e tratamento de dados estatísticos de apoio à gestão.
</t>
  </si>
  <si>
    <t xml:space="preserve">Ação específica de acompanhamento de atividades, funções ou sistemas, tendo em vista, de uma forma concomitante ao seu respetivo desenvolvimento, identificar os aspetos que devam ser corrigidos ou aperfeiçoados.
Inicia na sequência de planeamento ou por obrigação legal e termina com a elaboração do relatório ou registo de informação recolhida.
Inclui a comunicação da ação de monitorização a efetuar e a receção das comunicações obrigatórias, quando devido, bem como, nalguns casos, o registo do desaparecimento do objeto monitorizado, que origina o relatório final.
</t>
  </si>
  <si>
    <t xml:space="preserve">Comunicações obrigatórias por lei das entidades empregadoras#
Relatórios de autocontrolo#
Relatórios efetuados por força legal#
Relatórios de acompanhamento realizados no âmbito de processos inspetivos (não inclui o acompanhamento de recomendações efetuado até ao encerramento dos processos inspetivos originais)#
Descarga de efluentes e de rejeição de águas residuais (Anterior PN 500.10.409 Fiscalização  de descargas de efluentes e de rejeição de águas residuais)#
Controlo de eliminação de documentos (Anterior PN 500.10.601 Controlo da eliminação de documentos)#
Controlo da publicidade institucional do Estado (Anterior PN 500.10.602 Controlo da publicidade institucional do Estado)#
Controlo de boletins de alojamento (Anterior PN 500.10.603 Controlo de boletins de alojamento)#
Controlo de declarações de entrada (Anterior PN 500.10.604 Controlo de declarações de entrada)#
Controlo do mercado lícito de estupefacientes, substâncias psicotrópicas e suas preparações (Anterior PN 500.10.605 Controlo do mercado lícito de estupefacientes, substâncias psicotrópicas e suas preparações)#
Verificação do cumprimento dos requisitos nas entidades de gestão operacional da bolsa de terras#
Controlo de operações de resíduos#
Controlo de emissão de gases fluorados#
Controlo de emissão de compostos orgânicos voláteis (COVs)#
Controlo de policlorobifelinos (PCBs)#
Controlo de emissão de poluentes (PRTR)#
Controlo de emissão de poluentes atmosféricos#
Acompanhamento de recomendações decorrentes de relatórios realizados no âmbito de processos inspetivos# Folhas de itinerário (de transporte rodoviário ocasional, nacional e internacional, de passageiros)#                           Cartões tacográficos#</t>
  </si>
  <si>
    <r>
      <rPr>
        <sz val="10"/>
        <color rgb="FF000000"/>
        <rFont val="Trebuchet MS"/>
        <family val="2"/>
      </rPr>
      <t xml:space="preserve">O procedimento de auditoria deve ser considerado em 500.10.001 – Realização de auditorias#
O procedimento de fiscalização deve ser considerado em 500.10.301 – Realização de fiscalização#
O procedimento de inspeção deve ser considerado em 500.10.300 – Realização de inspeção#
O procedimento sancionatório na sequência do reconhecimento de ato ilícito e censurável que implique pagamento de coima deve ser considerado em 500.30.001 – Processamento de contraordenações#
</t>
    </r>
    <r>
      <rPr>
        <sz val="10"/>
        <rFont val="Trebuchet MS"/>
        <family val="2"/>
      </rPr>
      <t xml:space="preserve">O acompanhamento de recomendações efetuado até ao encerramento dos processos inspetivos deve ser considerado respetivamente em 500.10.001 - Realização de auditoria, no que diz respeito às auditorias, 500.10.300 - Realização de inspeção, no que diz respeito às inspeções, 500.20.004 - Realização de investigação técnica a acidentes e incidentes, no que diz respeito à investigação#</t>
    </r>
  </si>
  <si>
    <t xml:space="preserve">DL 102/2010#
Despacho 3227/2010#
DL 226-A/2007#</t>
  </si>
  <si>
    <r>
      <rPr>
        <sz val="10"/>
        <rFont val="Trebuchet MS"/>
        <family val="2"/>
        <charset val="1"/>
      </rPr>
      <t xml:space="preserve">ECM#
Grupo IP#
APA#
</t>
    </r>
    <r>
      <rPr>
        <sz val="10"/>
        <color rgb="FF000000"/>
        <rFont val="Trebuchet MS"/>
        <family val="2"/>
      </rPr>
      <t xml:space="preserve">INFARMED#
CCDR#
IMT#</t>
    </r>
  </si>
  <si>
    <t xml:space="preserve">150.20.300#
300.30.008#
</t>
  </si>
  <si>
    <t xml:space="preserve">Avaliação de atividades#
Registo de documentos e informação#
</t>
  </si>
  <si>
    <t xml:space="preserve">Síntese (sintetizado)#
Síntese (sintetizado)#
</t>
  </si>
  <si>
    <t xml:space="preserve">#Critério legal:
[DL 433/82], art.º 27º - Prazo prescricional do procedimento contraordenacional.
[Lei 50/2006], LQCA, art.º 40º - Prazo prescricional das contraordenações ambientais.
Nota: As occorrências que revelem inconformidades ou ilicitos são objeto de sanção administrativa ou de encaminhamento para investigação criminal, sendo suspensa a contagem do prazo de conservação administrativa.</t>
  </si>
  <si>
    <t xml:space="preserve">Compreende as averiguações técnicas e disciplinares, em que se incluem o processo disciplinar comum e processos disciplinares especiais, tendo em vista a responsabilização.
Compreende, igualmente, os designados "processos de reabilitação" (de pena disciplinar).</t>
  </si>
  <si>
    <t xml:space="preserve">Trabalhadores, alunos, menores internados em centros educativos e outras entidades sujeitas a ação disciplinarr#</t>
  </si>
  <si>
    <t xml:space="preserve">Apuramento dos factos que determinaram a avaliação de desempenho negativo do trabalhador e da eventual violação culposa de deveres funcionais no caso de infração disciplinar.
Inicia com a participação do dirigente e termina com o relatório e decisão de arquivamento ou com a decisão de instauração de procedimento disciplinar.
Inclui nomeação do averiguante, audição do trabalhador, dos avaliadores, quando devido, e de eventuais testemunhas e elaboração de relatório.</t>
  </si>
  <si>
    <t xml:space="preserve">Averiguações realizadas na sequência de avaliações negativas de desempenho#
</t>
  </si>
  <si>
    <t xml:space="preserve">150.20.300#
250.20.800#
300.30.008#
500.10.001#
500.20.300#
600.10.500#</t>
  </si>
  <si>
    <t xml:space="preserve">Avaliação de atividades#
Avaliação individual do desempenho#
Registo de documentos e informação#
Realização de auditorias#
Procedimento disciplinar#
Processamento de inquérito-crime#</t>
  </si>
  <si>
    <t xml:space="preserve">Síntese (sintetizado)#
Sucessão (antecessor)#
Síntese (sintetizado)#
Sucessão (sucessor)#
Sucessão (sucessor)#
Sucessão (antecessor)#</t>
  </si>
  <si>
    <t xml:space="preserve">#Critério legal:
[Lei 35/2014], art.º 232º - 
"5 - O procedimento de averiguações prescreve decorridos três meses, contados da data em que foi instaurado quando, nesse prazo, não tenha tido lugar a receção do relatório final pela entidade competente.
6 - Quando, no processo de averiguações, sejam detetados indícios de violação de outros deveres funcionais por parte de quaisquer intervenientes nos processos de avaliação do desempenho, o instrutor participa-os ao dirigente máximo do órgão ou serviço, para efeitos de eventual instauração do correspondente procedimento de inquérito ou disciplinar."
Se houver matéria de facto dá origem a procedimento disciplinar.</t>
  </si>
  <si>
    <t xml:space="preserve">Apuramento de factos determinados para verificação de existência de matéria disciplinar sobre serviços,  órgãos ou agentes.
Inicia com a denúncia ou por decisão do dirigente e termina com a elaboração do relatório final e decisão.
Inclui anúncio público de abertura de inquérito, notificação de queixoso e recolha de prova e declarações.</t>
  </si>
  <si>
    <t xml:space="preserve">Processos instaurados aos auditores de justiça#</t>
  </si>
  <si>
    <t xml:space="preserve">150.20.300#
300.30.008#
500.10.001#
500.20.300#
550.10.001#
550.10.002#
550.10.004#
550.10.005#
550.10.006#
550.10.007#
550.10.011#
550.10.300#
550.10.600#
550.20.001#
550.20.002#
550.20.004#
550.20.005#
550.20.500#
600.10.500#
</t>
  </si>
  <si>
    <t xml:space="preserve">Avaliação de atividades#
Registo de documentos e informação#
Realização de auditorias#
Procedimento disciplinar#
Segurança de espaços públicos e abertos ao público#
Ação de segurança a eventos de alto risco#
Apoio de forças de segurança a diligências#
Segurança de infraestruturas estratégicas#
Segurança a órgãos de soberania e altas entidades#
Prestação de escolta e guarda de honra#
Cibersegurança#
Sinalização informativa e reguladora#
Reposição da ordem e gestão de incidentes de segurança#
Emissão de avisos e declaração de alertas#
Ação de vigilância#
Realização de piquetes ocasionais de prevenção#
Identificação de recursos e meios mobilizáveis para atuação no âmbito da proteção e socorro#
Ação de proteção e socorro#
Processamento de inquérito-crime#
</t>
  </si>
  <si>
    <t xml:space="preserve">Síntese (sintetizado)#
Síntese (sintetizado)#
Sucessão (antecessor)#
Sucessão (antecessor)#
Sucessão (sucessor)#
Suplemento de#
Suplemento de#
Suplemento de#
Suplemento de#
Suplemento de#
Suplemento de#
Suplemento de#
Sucessão (sucessor)#
Suplemento de#
Suplemento de#
Suplemento de#
Síntese (sintetiza)#
Suplemento de#
Sucessão (antecessor)#
</t>
  </si>
  <si>
    <t xml:space="preserve">#Critério legal:
[Lei 35/2014], art.º 231º - 
Relatório e trâmites ulteriores: 
"1 - Concluída a instrução, o inquiridor ou sindicante elabora, no prazo de 10 dias, o seu relatório, que remete imediatamente à entidade que mandou instaurar o procedimento."
Se houver matéria de facto dá origem a procedimento disciplinar.</t>
  </si>
  <si>
    <t xml:space="preserve">Averiguração geral acerca do funcionamento do órgão, serviço ou unidade orgânica.
Inicia com a decisão do membro do governo ou do dirigente méximo do serviço e inclui o anúncio público da sindicância e termina com a elaboração de relatório e decisão final.
Inclui recolha de prova e declarações e análise de queixas.</t>
  </si>
  <si>
    <t xml:space="preserve">150.20.300#
300.30.008#
500.10.001#
500.20.300#
550.10.001#
550.10.002#
550.10.004#
550.10.005#
550.10.006#
550.10.007#
550.10.011#
550.10.300#
550.10.600#
550.20.001#
550.20.002#
550.20.004#
550.20.005#
550.20.500#
600.10.501#
</t>
  </si>
  <si>
    <t xml:space="preserve">Avaliação de atividades#
Registo de documentos e informação#
Realização de auditorias#
Procedimento disciplinar#
Segurança de espaços públicos e abertos ao público#
Ação de segurança a eventos de alto risco#
Apoio de forças de segurança a diligências#
Segurança de infraestruturas estratégicas#
Segurança a órgãos de soberania e altas entidades#
Prestação de escolta e guarda de honra#
Cibersegurança#
Sinalização informativa e reguladora#
Reposição da ordem e gestão de incidentes de segurança#
Emissão de avisos e declaração de alertas#
Ação de vigilância#
Realização de piquetes de prevenção#
Identificação de recursos e meios mobilizáveis para atuação no âmbito da proteção e socorro#
Ação de proteção e socorro#
Processamento de inquérito tutelar educativo#
</t>
  </si>
  <si>
    <t xml:space="preserve">Síntese (sintetizado)#
Síntese (sintetizado)#
Sucessão (antecessor)#
Sucessão (antecessor)#
Suplemento de#
Suplemento de#
Suplemento de#
Suplemento de#
Suplemento de#
Suplemento de#
Suplemento de#
Suplemento de#
Suplemento de#
Suplemento de#
Suplemento de#
Suplemento de#
Suplemento de#
Suplemento de#
Sucessão (antecessor)#
</t>
  </si>
  <si>
    <t xml:space="preserve">#Critério legal:
[DL 433/82], art.º 27º - Prazo prescricional do procedimento contraordenacional;
[Lei 50/2006], LQCA, art.º 40º - Prazo prescricional das contraordenações ambientais.
Nota: As occorrências que revelem inconformidades ou ilicitos são objeto de sanção administrativa ou de encaminhamento para investigação criminal, sendo suspensa a contagem do Prazo de conservação administrativa.</t>
  </si>
  <si>
    <t xml:space="preserve">Realização de investigação técnica a acidentes e incidentes
</t>
  </si>
  <si>
    <t xml:space="preserve">Averiguração técnica especializada às condições de anomalia, avaria, fragilidade, erro ou contingência em equipamentos ou serviços, estruturas ou meios de transporte, para identificar as causas ou fatores que concorreram para o acidente ou incidente.
Inicia com a comunicação e termina com o relatório final.
Inclui a designação de especialista, a conferência de entidades, a recolha de elementos e a análise das peritagens para a produção do relatório final.
</t>
  </si>
  <si>
    <t xml:space="preserve">Processos inspetivos de cariz de averiguação, inquérito e/ou sindicância que não possuam carácter disciplinar#
Investigação técnica de acidente ferroviário#
Investigação técnica de acidente aeronáutico#
Investigação técnica de acidente em obra hidráulica#
Investigação técnica de acidente em edifícios#</t>
  </si>
  <si>
    <t xml:space="preserve">Processamento de indemnizações por prejuízos causados no património público ou de particulares deve ser considerado em 350.10.508 - Processamento de indemnizações e injunções.
As peritagens devem ser consideradas em 800.10.603 - Realização de perícias. </t>
  </si>
  <si>
    <t xml:space="preserve">DL 344/2007#</t>
  </si>
  <si>
    <t xml:space="preserve">APA#
ANAC#
GAMA#
GPIAAF#
Grupo IP#
CP#</t>
  </si>
  <si>
    <t xml:space="preserve">ANPC#
CP#
Grupo IP#
GPIAAF#
IMT#</t>
  </si>
  <si>
    <t xml:space="preserve">Assessorar#
Assessorar#
Assessorar#
Assessorar#
Assessorar#</t>
  </si>
  <si>
    <r>
      <rPr>
        <sz val="10"/>
        <rFont val="Trebuchet MS"/>
        <family val="2"/>
        <charset val="1"/>
      </rPr>
      <t xml:space="preserve">550.20.001</t>
    </r>
    <r>
      <rPr>
        <sz val="10"/>
        <rFont val="Trebuchet MS"/>
        <family val="2"/>
      </rPr>
      <t xml:space="preserve">#
</t>
    </r>
    <r>
      <rPr>
        <sz val="10"/>
        <rFont val="Trebuchet MS"/>
        <family val="2"/>
        <charset val="1"/>
      </rPr>
      <t xml:space="preserve">800.10.603</t>
    </r>
    <r>
      <rPr>
        <sz val="10"/>
        <rFont val="Trebuchet MS"/>
        <family val="2"/>
      </rPr>
      <t xml:space="preserve">#</t>
    </r>
  </si>
  <si>
    <t xml:space="preserve">Emissão de avisos e declaração de alertas#
Realização de perícias#</t>
  </si>
  <si>
    <t xml:space="preserve">Sucessão (antecessor)#
Cruzada#</t>
  </si>
  <si>
    <t xml:space="preserve">Desenvolvimento de todas as fases do processo com exceção da elaboração do relatório final.
Inclui a notificação, o planeamento, a recolha de elementos, a comunicação das conclusões e  recomendações provisórias e as alegações produzidas no âmbito do procedimento do contraditório, quando aplicável.</t>
  </si>
  <si>
    <t xml:space="preserve">#Critério de densidade informacional:
Sintetizado no
PN 500.10.300.02 - Realização de inspeção: elaboração do relatório final.</t>
  </si>
  <si>
    <t xml:space="preserve">Avaliação dos resultados e elaboração do relatório final.</t>
  </si>
  <si>
    <t xml:space="preserve">#Critério de densidade informacional:
Informação detalhada não recuperável noutros PN;
Sintetiza a informação em
PN 300.10.001 - Contratação de empreitadas de obras públicas;
PN 300.40.003 - Edificação de iniciativa pública.</t>
  </si>
  <si>
    <t xml:space="preserve">Averiguação de atos praticados por trabalhadores, alunos ou formandos e outros pessoas passíveis de serem considerados infrações disciplinares.
Inicia com a participação ou queixa e termina com o relatório final e tomada de decisão.
Inclui designação de instrutor, notificação do arguido, audição de testemunhas, eventual consulta do órgão representativo do infrator e apresentação de proposta de arquivamento ou sancionatória.
</t>
  </si>
  <si>
    <t xml:space="preserve">Infração disciplinar praticada por trabalhador#
Infração disciplinar praticada pelo auditor de justiça#
Revisão do procedimento disciplinar#</t>
  </si>
  <si>
    <t xml:space="preserve">A aplicação de eventual sanção deve ser considerada em 500.30.004 – Aplicação de sanções disciplinares#
As medidas disciplinares relativos a:
Reclusos devem ser consideradas em 600.40.002 – Execução de pena e medida privativa da liberdade em meio prisional#
Internado em Centro Educativo devem ser consideradas em 600.40.100 – Execução de medida de internamento em centro educativo#
</t>
  </si>
  <si>
    <t xml:space="preserve">Lei 4/2015#
Lei 35/2014#
Lei 2/2008#
DL 197/2012#</t>
  </si>
  <si>
    <t xml:space="preserve">150.20.403#
150.10.700#
250.20.001#
500.10.001#
500.20.001#
500.20.002#
500.20.003#
500.20.600#
500.30.004#
550.10.001#
550.10.002#
550.10.004#
550.10.005#
550.10.006#
550.10.011#
550.10.300#
550.10.600#
550.20.002#
550.20.005#
550.20.500#
600.10.500#
</t>
  </si>
  <si>
    <t xml:space="preserve">Caracterização de recursos humanos#
Reunião de órgãos deliberativos#
Registo biográfico de trabalhadores#
Realização de auditorias#
Realização de averiguações#
Realização de inquérito#
Realização de sindicância#
Reabilitação de infratores#
Aplicação de sanções disciplinares#
Segurança de espaços públicos e abertos ao público#
Ação de segurança a eventos de alto risco#
Apoio de forças de segurança a diligências#
Segurança de infraestruturas estratégicas#
Segurança a órgãos de soberania e altas entidades#
Cibersegurança#
Sinalização informativa e reguladora#
Reposição da ordem e gestão de incidentes de segurança#
Ação de vigilância#
Identificação de recursos e meios mobilizáveis para atuação no âmbito da proteção e socorro#
Ação de proteção e socorro#
Processamento de inquérito-crime#
</t>
  </si>
  <si>
    <t xml:space="preserve">Síntese (sintetizado)#
Cruzada#
Síntese (sintetizado)#
Sucessão (antecessor)#
Sucessão (antecessor)#
Sucessão (antecessor)#
Sucessão (antecessor)#
Sucessão (sucessor)#
Sucessão (sucessor)#
Sucessão (sucessor)#
Suplemento de#
Suplemento de#
Suplemento de#
Suplemento de#
Suplemento de#
Suplemento de#
Sucessão (sucessor)#
Suplemento de#
Suplemento de#
Suplemento de#
Sucessão (sucessor)#
</t>
  </si>
  <si>
    <t xml:space="preserve">#Critério legal:
[Lei 35/2014], LGTFP, art.º 235º: “A revisão do procedimento disciplinar é admitida, a todo o tempo, quando se verifiquem circunstâncias ou meios de prova suscetíveis de demonstrar a inexistência dos factos que determinaram a condenação, desde que não pudessem ter sido utilizados pelo trabalhador no procedimento disciplinar.”
#Critério de utilidade administrativa
Convenção de prazo máximo de 55 anos para a vida ativa do trabalhador.</t>
  </si>
  <si>
    <t xml:space="preserve">#Critério de densidade informacional:
Informação síntese recuperável em
PN 150.20.403 - Caracterização de recursos humanos;
PN 250.20.001 - Registo biográfico de trabalhadores;
PN 650.20.604 - Processamento de dados cadastrais de utentes em respostas sociais de acolhimento;
PN 750.10.300 - Processamento dos dados cadastrais de alunos ou formandos.</t>
  </si>
  <si>
    <t xml:space="preserve">Concessão de reabilitação, por boa conduta, a trabalhadores punidos com quaisquer sanções disciplinares. 
Inicia com o pedido do interessado, ou do seu representante, e termina com a decisão.
Inclui apresentação de meios de prova.
</t>
  </si>
  <si>
    <t xml:space="preserve">Trabalhadores condenados em quaisquer sanções disciplinares#</t>
  </si>
  <si>
    <t xml:space="preserve">150.20.403#
250.20.001#
500.20.300#</t>
  </si>
  <si>
    <t xml:space="preserve">Caracterização de recursos humanos#
Registo biográfico de trabalhadores#
Procedimento disciplinar#</t>
  </si>
  <si>
    <t xml:space="preserve">Síntese (sintetizado)#
Síntese (sintetizado)#
Sucessão (antecessor)#</t>
  </si>
  <si>
    <t xml:space="preserve">#Critério legal:
[Lei 35/2014], art.º 240º - "4 - A reabilitação faz cessar as incapacidades e demais efeitos da condenação ainda subsistentes, sendo registada no processo individual do trabalhador."
#Critério de utilidade administrativa:
- Prazo para registo no PN 250.20.001 - Registo biográfico de trabalhadores.</t>
  </si>
  <si>
    <t xml:space="preserve">Compreende as atividades de processamento de medidas cautelares e de sanções previstas na lei, decididas por autoridades administrativas no quadro de ações disciplinares ou de inspeção, auditoria ou similares.</t>
  </si>
  <si>
    <t xml:space="preserve">Instrução de processos de embargo administrativo e de contraordenações (decididas por autoridades administrativas) ou de outras sanções administrativas, como seja a decisão de retenção de fundos por incumprimento ou falta de informação#</t>
  </si>
  <si>
    <t xml:space="preserve">O processamento de penas e de medidas cautelares decididas por autoridades judiciais deve ser considerado em "Administração da justiça/ Execução de penas, medidas e títulos executivos" (600.40).</t>
  </si>
  <si>
    <t xml:space="preserve">Procedimento sancionatório na sequência da prática de ato ilícito e censurável que implique pagamento de coima.
Inicia com o auto de notícia ou denúncia de particular e termina com a notificação da decisão administrativa final.
Inclui notificação, designação do instrutor, apresentação de defesa por parte do arguido com arrolamento de testemunhas, audição de testemunhas, análise de produção de prova, redação de ata, proposta de decisão final e comprovativo de pagamento.</t>
  </si>
  <si>
    <t xml:space="preserve">Contraordenações no âmbito do regime geral e dos regimes especiais#
Sanção acessória de cessação de licenças ou autorizações#
Sanção acessória de inibição de conduzir#
Sanção acessória de perda de benefícios fiscais#
Sanção acessória de remoção de veículos da via pública#
Procedimento de redução de coimas#</t>
  </si>
  <si>
    <t xml:space="preserve">O pagamento da coima deve ser considerado em 350.30.001 – Cobrança de receitas e pagamento de despesas#
A guarda dos veículos removidos deve ser considerada em 300.10.700 – Depósito de bens não culturais#
A fase judicial de impugnação ou de recurso, através da qual o infrator condenado pode suscitar a reapreciação dos factos perante o tribunal, ou de solicitação de intervenção do Tribunal pela entidade autuante devem ser consideradas em Administração da Justiça (600)#</t>
  </si>
  <si>
    <t xml:space="preserve">Declaração de Retificação 70/2010#
Lei 72/2013#
Lei 50/2006#
Lei 109/2001#
Lei 15/2001#
DL 244/95#
DL 64/89#
Lei 11/87#
DL 433/82#</t>
  </si>
  <si>
    <r>
      <rPr>
        <sz val="10"/>
        <rFont val="Trebuchet MS"/>
        <family val="2"/>
        <charset val="1"/>
      </rPr>
      <t xml:space="preserve">ECS#
Grupo IP#
</t>
    </r>
    <r>
      <rPr>
        <sz val="10"/>
        <color rgb="FF000000"/>
        <rFont val="Trebuchet MS"/>
        <family val="2"/>
      </rPr>
      <t xml:space="preserve">INFARMED#
CCDR#
IMT#</t>
    </r>
  </si>
  <si>
    <r>
      <rPr>
        <sz val="10"/>
        <rFont val="Trebuchet MS"/>
        <family val="2"/>
        <charset val="1"/>
      </rPr>
      <t xml:space="preserve">Comunicar</t>
    </r>
    <r>
      <rPr>
        <sz val="10"/>
        <rFont val="Trebuchet MS"/>
        <family val="2"/>
      </rPr>
      <t xml:space="preserve">#
Comunicar#</t>
    </r>
  </si>
  <si>
    <t xml:space="preserve">150.20.300#
150.40.500#
300.10.700#
300.50.005#
350.30.001#
400.10.001#
400.10.009#
400.10.034#
400.10.200#
400.10.406#
400.10.409#
400.30.001#
500.10.001#
500.10.300#
500.10.301#
550.10.001#
550.10.002#
550.10.004#
550.10.005#
550.10.006#
550.10.008#
550.10.306#
550.10.600#
500.40.001#
500.40.500#
600.30.800#
600.40.500#</t>
  </si>
  <si>
    <t xml:space="preserve">Avaliação de atividades#
Realização de operações estatísticas oficiais#
Depósito de bens não culturais#
Afetação e utilização provisória de bens apreendidos#
Cobrança de receitas e pagamento de despesas#
Registo civil#
Registo Nacional de Pessoas Coletivas#
Registo de infrações do condutor#
Registo comercial#
Registo predial#
Registo de veículos a motor e respetivos reboques#
Celebração de contratos, escrituras, títulos equivalentes e testamentos#
Realização de auditorias#
Realização de inspeção#
Realização de fiscalização#
Segurança de espaços públicos e abertos ao público#
Ação de segurança a eventos de alto risco#
Apoio de forças de segurança a diligências#
Segurança de infraestruturas estratégicas#
Segurança a órgãos de soberania e altas entidades#
Controlo de pessoas nas fronteiras#
Readmissão de estrangeiros em situação ilegal#
Reposição da ordem e gestão de incidentes de segurança#
Processamento de reclamações de atos administrativos#
Processamento de recursos hierárquicos#
Ação em matéria penal#
Ação executiva#</t>
  </si>
  <si>
    <t xml:space="preserve">Síntese (sintetizado)#
Síntese (sintetizado)#
Sucessão (antecessor)#
Sucessão (sucessor)#
Cruzada#
Sucessão (sucessor)#
Sucessão (sucessor)#
Cruzada#
Sucessão (sucessor)#
Sucessão (sucessor)#
Sucessão (sucessor)#
Sucessão (sucessor)#
Sucessão (sucessor)#
Sucessão (sucessor)#
Sucessão (sucessor)#
Sucessão (sucessor)#
Sucessão (sucessor)#
Sucessão (sucessor)#
Sucessão (sucessor)#
Sucessão (sucessor)#
Cruzada#
Cruzada#
Sucessão (sucessor)#
Sucessão (antecessor)#
Sucessão (antecessor)#
Sucessão (antecessor)#
Sucessão (antecessor)#</t>
  </si>
  <si>
    <t xml:space="preserve">#Critério legal:
[DL 433/82], art.º 27º - Prazo prescricional do procedimento contraordenacional.
[Lei 50/2006], LQCA, art.º 40º - Prazo prescricional das contraordenações ambientais.
Nota: As ocorrências que revelem inconformidades ou ilícitos são objeto de sanção administrativa ou de encaminhamento para investigação criminal, sendo suspensa a contagem do prazo de conservação administrativa.</t>
  </si>
  <si>
    <t xml:space="preserve">#Critério de densidade informacional:
Informação síntese recuperável complementarmente em
PN 150.20.300 - Avaliação de atividades;
PN 150.40.500 - Recolha e tratamento de dados estatísticos de apoio à gestão.</t>
  </si>
  <si>
    <t xml:space="preserve">Imposição de medidas punitivas a particulares pela violação de determinados deveres administrativos que não se consubstanciam na aplicação de coimas.
Inicia com o auto de notícia e termina com a notificação da sanção ao interessado.
Inclui análise da situação e definição da sanção a aplicar.</t>
  </si>
  <si>
    <t xml:space="preserve">Encerramento de estabelecimentos#
Inabilitações profissionais e a multas#</t>
  </si>
  <si>
    <t xml:space="preserve">O pagamento da multa deve ser considerado em 350.30.001 – Cobrança de receitas e pagamento de despesas#</t>
  </si>
  <si>
    <r>
      <rPr>
        <sz val="10"/>
        <rFont val="Trebuchet MS"/>
        <family val="2"/>
        <charset val="1"/>
      </rPr>
      <t xml:space="preserve">ECS#
</t>
    </r>
    <r>
      <rPr>
        <sz val="10"/>
        <color rgb="FF000000"/>
        <rFont val="Trebuchet MS"/>
        <family val="2"/>
      </rPr>
      <t xml:space="preserve">INFARMED#
IMT#</t>
    </r>
  </si>
  <si>
    <t xml:space="preserve">150.20.300#
150.40.500#
300.10.001#
300.10.002#
300.10.003#
300.10.004#
300.10.005#
300.20.001#
300.20.200#
300.20.400#
350.10.600#
500.10.001#
500.10.300#
500.10.301#
500.30.500#
500.40.001#
500.40.500#
600.30.800#</t>
  </si>
  <si>
    <t xml:space="preserve">Avaliação de atividades#
Recolha e tratamento de dados estatísticos de apoio à gestão#
Contratação de empreitadas de obras públicas#
Contratação de fornecimento de serviços públicos essenciais#
Transação e transmissão de bens imóveis#
Transação e transmissão de bens móveis culturais#
Transação e transmissão de bens móveis não culturais e contratação de serviços#
Constituição e acompanhamento de parcerias público-privadas#
Concessão de obras públicas#
Concessão de serviços e do uso ou exploração de bens do domínio público#
Cobrança de receitas e pagamento de despesas#
Realização de auditorias#
Realização de inspeção#
Realização de fiscalização#
Aplicação de medidas administrativas cautelares#
Processamento de reclamações de atos administrativos#
Processamento de recursos hierárquicos#
Ação em matéria penal#</t>
  </si>
  <si>
    <t xml:space="preserve">Síntese (sintetizado)#
Síntese (sintetizado)#
Sucessão (sucessor)#
Sucessão (sucessor)#
Sucessão (sucessor)#
Sucessão (sucessor)#
Sucessão (sucessor)#
Sucessão (sucessor)#
Sucessão (sucessor)#
Sucessão (sucessor)#
Cruzada#
Sucessão (sucessor)#
Sucessão (sucessor)#
Sucessão (sucessor)#
Sucessão (antecessor)#
Sucessão (antecessor)#
Sucessão (antecessor)#
Sucessão (antecessor#</t>
  </si>
  <si>
    <t xml:space="preserve">#Critério legal:
[DL 433/82], art.º 27º - Prazo prescricional do procedimento contraordenacional;
[Lei 50/2006], LQCA, art.º 40º - Prazo prescricional das contraordenações ambientais.
Nota: As ocorrências que revelem inconformidades ou ilícitos são objeto de sanção administrativa ou de encaminhamento para investigação criminal, sendo suspensa a contagem do prazo de conservação administrativa.</t>
  </si>
  <si>
    <t xml:space="preserve">#Critério de densidade informacional:
Informação síntese recuperável complementarmente em
PN 150.20.300 Avaliação de atividades;
PN 150.40.500 Recolha e tratamento de dados estatísticos de apoio à gestão.</t>
  </si>
  <si>
    <t xml:space="preserve">Imposição de sanções administrativas por incumprimento de obrigações contratuais no âmbito de contratos administrativos, designadamente empreitadas de obras públicas, aquisição de bens e serviços, concessões e outros contratos.
Inicia com a verificação da ocorrência e termina com o cumprimento da sanção.
Inclui verificação da existência de caução,  notificação ao concessionário ou adjudicatário.</t>
  </si>
  <si>
    <t xml:space="preserve">DL 18/2008#</t>
  </si>
  <si>
    <t xml:space="preserve">150.20.300#
300.10.001#
300.10.002#
300.10.003#
300.10.004#
300.10.005#
300.20.001#
300.20.200#
300.20.400#
350.10.600#
500.10.001#
500.10.300#
500.40.001#
500.40.500#
600.30.800#</t>
  </si>
  <si>
    <t xml:space="preserve">Avaliação de atividades#
Contratação de empreitadas de obras públicas#
Contratação de fornecimento de serviços públicos essenciais#
Transação e transmissão de bens imóveis#
Transação e transmissão de bens móveis culturais#
Transação e transmissão de bens móveis não culturais e contratação de serviços#
Constituição e acompanhamento de parcerias público-privadas#
Concessão de obras públicas#
Concessão de serviços e do uso ou exploração de bens do domínio público#
Cobrança de receitas e pagamento de despesas#
Realização de auditorias#
Realização de fiscalização#
Processamento de reclamações de atos administrativos#
Processamento de recursos hierárquicos#
Ação em matéria penal#</t>
  </si>
  <si>
    <t xml:space="preserve">Síntese (sintetizado)#
Sucessão (sucessor)#
Sucessão (sucessor)#
Sucessão (sucessor)#
Sucessão (sucessor)#
Sucessão (sucessor)#
Sucessão (sucessor)#
Sucessão (sucessor)#
Sucessão (sucessor)#
Cruzada#
Sucessão (sucessor)#
Sucessão (sucessor)#
Sucessão (antecessor)#
Sucessão (antecessor)#
Sucessão (antecessor#</t>
  </si>
  <si>
    <t xml:space="preserve">#Critério legal:
[Lei 109/2001], artº único, que altera o [DL 433/82].
Considerou-se o prazo maior para a prescrição da contraordenação.</t>
  </si>
  <si>
    <t xml:space="preserve">#Critério de densidade informacional:
Informação síntese recuperável no
PN 150.20.300 - Avaliação de atividades.</t>
  </si>
  <si>
    <t xml:space="preserve">Processamento de penas na sequência de procedimento disciplinar comum.
Inicia com a decisão da pena a aplicar pelo órgão competente e termina com o cumprimento da sanção.
Inclui notificação da pena ao arguido, ao instrutor e às entidades envolvidas, quando devido.</t>
  </si>
  <si>
    <t xml:space="preserve">Expulsão de alunos por excesso de faltas#
Sanções a auditores de justiça do CEJ de acordo com o respetivo regime disciplinar#</t>
  </si>
  <si>
    <t xml:space="preserve">A demissão ou despedimento por facto imputável ao trabalhador ou a cessação da comissão de serviço devem ser consideradas em 250.10.800 – Cessação da relação jurídica de emprego ou de funções#</t>
  </si>
  <si>
    <t xml:space="preserve">Lei 35/2015#</t>
  </si>
  <si>
    <t xml:space="preserve">150.20.403#
250.10.800#
250.20.001#
500.10.001#
500.20.300#
500.40.001#
500.40.500#
600.30.800#
900.20.201#</t>
  </si>
  <si>
    <t xml:space="preserve">Caracterização de recursos humanos#
Cessação da relação jurídica de emprego ou de funções#
Registo biográfico de trabalhadores#
Realização de auditorias#
Procedimento disciplinar#
Processamento de reclamações de atos administrativos#
Processamento de recursos hierárquicos#
Ação em matéria penal#
Edição e publicação de conteúdos#</t>
  </si>
  <si>
    <t xml:space="preserve">Síntese (sintetizado)#
Sucessão (antecessor)#
Síntese (sintetizado)#
Sucessão (sucessor)#
Síntese  (Sintetiza)#
Sucessão (sucessor)#
Sucessão (antecessor)#
Sucessão (sucessor)#
Sucessão (sucessor)#</t>
  </si>
  <si>
    <t xml:space="preserve">Aplicação de medida conducente ao abandono voluntário de Portugal por parte de cidadãos estrangeiros que tenham entrado e permanecido ilegalmente no país, e em relação aos quais não se tenha determinado detenção, ou cujas autorizações de residência tenham sido canceladas, e que sejam notificados para abandonar o território nacional no prazo fixado.
Inicia com a notificação do visado e termina com a saída de território nacional do visado, ou com a abertura de processo de afastamento coercivo, nos casos em que o cidadão não abandone o território voluntariamente.
Inclui apreciação da situação do visado e emissão de uma notificação para abandono voluntário.
</t>
  </si>
  <si>
    <t xml:space="preserve">Cidadãos estrangeiros que se encontrem em território nacional em situação irregular e aos cidadãos a quem seja cancelada a respetiva autorização de residência#</t>
  </si>
  <si>
    <t xml:space="preserve">A expulsão administrativa de cidadãos estrangeiros deve ser considerada em 500.30.006 – Afastamento coercivo do território nacional#
A expulsão judicial em 600.40.300 – Expulsão judicial#
O eventual apoio consular ao abandono voluntário de território estrangeiro por cidadãos portugueses deve ser considerado em 650.10.111 - Apoio a cidadãos portugueses no estrangeiro#</t>
  </si>
  <si>
    <t xml:space="preserve">150.20.300#
500.30.007#
300.30.008#
500.30.006#
550.10.008#
550.10.301#
550.10.303#
550.10.305#
550.10.306#</t>
  </si>
  <si>
    <t xml:space="preserve">Avaliação de atividades#
Condução à fronteira#
Registo de documentos e informação#
Afastamento coercivo do território nacional#
Controlo de pessoas nas fronteiras#
Emissão de vistos#
Autorização de residência#
Processamento de pedidos de asilo#
Readmissão de estrangeiros em situação ilegal#</t>
  </si>
  <si>
    <t xml:space="preserve">Síntese (sintetizado)#
Sucessão (sucessor)#
Síntese (sintetizado)#
Sucessão (sucessor)#
Sucessão (sucessor)#
Cruzada#
Sucessão (sucessor)#
Sucessão (antecessor)#
Sucessão (antecessor)#</t>
  </si>
  <si>
    <t xml:space="preserve">#Critério legal:
[Lei 23/2007], art.º 144º - Prazo de interdição de entrada do cidadão estrangeiro sujeito a decisão de afastamento em território nacional.
#Critério de utilidade administrativa:
Informação necessária para processamento de:
PN 550.10.008 - Controlo de fronteiras, no âmbito do controlo de medidas de interdição de entrada;
PN 550.10.301 - Emissão de vistos, no âmbito da apreciação de pedidos de visto;
PN 550.10.303 - Autorização de residência, no âmbito da apreciação de autorização de residência.</t>
  </si>
  <si>
    <t xml:space="preserve">Expulsão administrativa de cidadãos estrangeiros do país.
Inicia com o despacho de instauração do processo e termina com a notificação do interessado da decisão sobre o afastamento coercivo.
Inclui notificação para audição do visado, relatório com descrição e apreciação dos factos apurados, e proposta de resolução considerada adequada, e notificação da decisão de expulsão, podendo ainda incluir um pedido de readmissão ativa por parte de país, com o qual exista acordo ou convenção internacional de readmissão.
</t>
  </si>
  <si>
    <t xml:space="preserve">Afastamento coercivo de nacionais de Estado terceiro do território nacional#
Readmissão ativa por parte de um Estado com o qual haja um acordo ou convenção internacional de readmissão#
</t>
  </si>
  <si>
    <t xml:space="preserve">Nacionais de Estado terceiro que entrem ou permaneçam ilegalmente no território português#
Nacionais de Estado terceiro que atentem contra a segurança nacional ou a ordem pública#
Nacionais de Estado terceiro cuja presença ou atividades no País constituam ameaça aos interesses ou à dignidade do Estado Português ou dos seus nacionais#
Nacionais de Estado terceiro que interfiram de forma abusiva no exercício de direitos de participação política reservados aos cidadãos nacionais#
Nacionais de Estado terceiro que tenham praticado atos que, se fossem conhecidos pelas autoridades portuguesas, teriam obstado à sua entrada no País#
Nacionais de Estado terceiro sobre os quais existam sérias razões para crer que cometeram atos criminosos graves ou que tencionam cometer atos dessa natureza, designadamente no território da União Europeia#
Nacionais de Estado terceiro que sejam detentores de um título de residência válido, ou de outro título que lhe confira direito de permanência em outro Estado-membro e não cumpra a obrigação de se dirigir, imediatamente, para esse Estado-membro#</t>
  </si>
  <si>
    <t xml:space="preserve">A expulsão judicial deve ser considerada em 600.40.300 – Expulsão judicial#
O eventual apoio consular ao afastamento coercivo de cidadãos portugueses em território estrangeiro deve ser considerado em 650.10.111 - Apoio a cidadãos portugueses no estrangeiro#</t>
  </si>
  <si>
    <t xml:space="preserve">150.20.300#
400.10.028#
500.30.005#
500.30.500#
550.10.008#
550.10.301#
550.10.302#
550.10.303#
550.10.306#</t>
  </si>
  <si>
    <t xml:space="preserve">Avaliação de atividades#
Emissão de documentos de viagem a estrangeiros#
Abandono voluntário do território nacional#
Aplicação de medidas administrativas cautelares#
Controlo de pessoas nas fronteiras#
Emissão de vistos#
Autorização de trânsito para efeitos de afastamento por via aérea#
Autorização de residência#
Readmissão de estrangeiros em situação ilegal#</t>
  </si>
  <si>
    <t xml:space="preserve">Síntese (sintetizado)#
Sucessão (sucessor)#
Sucessão (antecessor)#
Sucessão (sucessor)#
Sucessão (sucessor)#
Cruzada#
Sucessão (antecessor)#
Sucessão (sucessor)#
Sucessão (antecessor)#</t>
  </si>
  <si>
    <t xml:space="preserve">Operações relativas à condução à fronteira de cidadãos estrangeiros que tenham sido detidos, por autoridade judicial, por terem entrado e permanecido ilegalmente no país e que declarem em sede de interrogatório judicial querer abandonar o território nacional e cujos nomes serão registados no Sistema de Informação Schengen e na lista nacional de pessoas não admissíveis pelo período de um ano em que vigora a interdição de entrada.
Inicia com o despacho de instauração do Processo de Condução à Fronteira e termina com a concretização do afastamento.
Inclui notificação ao visado sobre a interdição de entrada de um ano, comunicação ao Tribunal responsável pela detenção e encerramento do processo.
</t>
  </si>
  <si>
    <t xml:space="preserve">Condução à fronteira de cidadãos estrangeiros que tenham entrado e permanecido ilegalmente no país#</t>
  </si>
  <si>
    <t xml:space="preserve">150.20.300#
300.30.008#
500.30.005#
500.30.500#
550.10.306#</t>
  </si>
  <si>
    <t xml:space="preserve">Avaliação de atividades#
Registo de documentos e informação#
Abandono voluntário do território nacional#
Aplicação de medidas administrativas cautelares#
Readmissão de estrangeiros em situação ilegal#</t>
  </si>
  <si>
    <t xml:space="preserve">Síntese (sintetizado)#
Síntese (sintetizado)#
Sucessão (antecessor)#
Sucessão (sucessor)#
Sucessão (antecessor)#</t>
  </si>
  <si>
    <t xml:space="preserve">#Critério legal:
[Lei 23/2007], art.º 144º - Prazo de interdição de entrada "Ao cidadão estrangeiro sujeito a decisão de afastamento é vedada a entrada em território nacional por período até cinco anos (...)"
Necessidade para controlo de fronteira e controlo de medidas de interdição de entrada  (a sua violação é criminalizada, prescrevendo a prática deste crime ao fim de cinco anos), relevante também para apreciação de eventuais pedidos de visto ou autorização de residência.</t>
  </si>
  <si>
    <t xml:space="preserve">Prevenção ou afastamento de perigos gerados por comportamentos individuais contra o interesse público legalmente reconhecido, com o objetivo de repor a legalidade ou acautelar o resultado final de um procedimento em curso.
Inicia com o requerimento ou denúncia do particular ou por iniciativa da entidade administrativa competente e termina com o cumprimento da medida e reposição da legalidade.
Inclui análise da situação e definição da medida cautelar a aplicar.</t>
  </si>
  <si>
    <t xml:space="preserve">Medidas tendo em vista a apreensão de bens, equipamentos, valores ou mercadorias#
Encerramento preventivo de estabelecimentos#
Medidas administrativas de polícia#
Medidas de tutela da legalidade urbanística#
Selagem de instalações#</t>
  </si>
  <si>
    <t xml:space="preserve">Medidas de embargo de obras de urbanização#
Medidas de edificação ou demolição
Medidas de trabalhos de correção ou alteração
Medidas de demolição da obra e reposição do terreno
Medidas de posse administrativa e execução coerciva de obras ou limpeza
Medidas de cessação de utilização#</t>
  </si>
  <si>
    <t xml:space="preserve">A gestão dos bens apreendidos deve ser considerada em 300.10.700 – Depósito de bens não culturais#
As contraordenações ambientais, quando são determinadas medidas cautelares no âmbito da instrução do processo devem ser consideradas no respetivo processo de contraordenação em 500.30.001 – Processamento de contraordenações#
O processamento de penas e de medidas cautelares decididas por autoridades judiciais deve ser considerado em Administração da justiça / Execução de penas, medidas e títulos executivos (600.40)#</t>
  </si>
  <si>
    <t xml:space="preserve">DL 26/2010#
DL 4/2015#</t>
  </si>
  <si>
    <r>
      <rPr>
        <sz val="10"/>
        <rFont val="Trebuchet MS"/>
        <family val="2"/>
        <charset val="1"/>
      </rPr>
      <t xml:space="preserve">ECS#
</t>
    </r>
    <r>
      <rPr>
        <sz val="10"/>
        <color rgb="FF000000"/>
        <rFont val="Trebuchet MS"/>
        <family val="2"/>
      </rPr>
      <t xml:space="preserve">INFARMED#
CCDR#
IMT#</t>
    </r>
  </si>
  <si>
    <t xml:space="preserve">150.20.300#
400.10.406#
450.10#
500.10.001#
500.10.300#
500.10.301#
500.30.002#
500.30.006#
500.40.001#
500.40.500#
500.40.501#
550.10.004#
550.10.008#
550.10.301#
550.10.303#
600.10.500#
800.10.300#</t>
  </si>
  <si>
    <t xml:space="preserve">Avaliação de atividades#
Registo predial#
Licenciamentos, certificações e outras autorizações#
Realização de auditorias#
Realização de inspeção#
Realização de fiscalização#
Aplicação de sanções administrativas inominadas#
Afastamento coercivo do território nacional#
Processamento de reclamações de atos administrativos#
Processamento de recursos hierárquicos#
Processamento de recursos administrativos especiais#
Apoio de forças de segurança a diligências#
Controlo de pessoas nas fronteiras#
Emissão de vistos#
Autorização de residência#
Processamento de inquérito-crime#
Controlo ambiental de infraestruturas e equipamentos#</t>
  </si>
  <si>
    <t xml:space="preserve">Síntese (sintetizado)#
Sucessão (sucessor)#
Sucessão (antecessor)#
Sucessão (sucessor)#
Sucessão (sucessor)#
Sucessão (sucessor)#
Sucessão (sucessor)#
Sucessão (antecessor)#
Sucessão (antecessor)#
Sucessão (antecessor)#
Sucessão (antecessor)#
Cruzada#
Cruzada#
Sucessão (sucessor)#
Sucessão (sucessor)#
Sucessão (antecessor)#
Cruzada#</t>
  </si>
  <si>
    <t xml:space="preserve">#Critério de densidade informacional:
Informação síntese recuperável em
PN 150.20.300 - Avaliação de atividade;
PN 400.10.406 - Registo predial.</t>
  </si>
  <si>
    <t xml:space="preserve">Compreende as atividades de processamento das iniciativas de impugnação de atos da Administração, quando tais impugnações sejam apresentadas aos próprios serviços da Administração, sob a forma de recurso hierárquico e recurso tutelar.</t>
  </si>
  <si>
    <t xml:space="preserve">A utilizar sempre que é requerida, à competente entidade da Administração e/ou membro do Governo que a tutela, a anulação de um parecer ou decisão administrativa#
Requerimentos apresentados por funcionários#
Requerimentos apresentados por cidadãos ou empresas que sejam parte interessada num qualquer processo#</t>
  </si>
  <si>
    <t xml:space="preserve">Recurso da avaliação de desempenho#</t>
  </si>
  <si>
    <t xml:space="preserve">As reclamações apresentadas no chamado "livro amarelo" devem ser consideradas em "Administração da participação cívica/ Processamento de ações peticionárias, reclamações e manifestações de congratulação (950.20);
A "pronúncia" em sede de audiência prévia que faz parte do procedimento de aquisição deve ser considerada em "Administração de direitos, bens e serviços/ Aquisição, venda, abate ou permuta" (300.10);
Nos casos em que venha a verificar-se posterior evolução do caso para Tribunal (impugnação judicial de decisão administrativa), novo processo deve ser aberto em "Administração da Justiça/ Produção de prova e decisão judiciária" (600.30).</t>
  </si>
  <si>
    <t xml:space="preserve">Impugnação administrativa da prática ou omissão de atos, perante o seu próprio autor, a fim de obter a revogação, a anulação, a modificação, a substituição, a sanação ou declaração de nulidade dos atos reclamados ou recorridos.
Inicia com o pedido e termina com a notificação da decisão ao interessado.
Inclui a notificação aos contrainteressados, emissão de parecer do órgão recorrido e decisão da autoridade do recurso.</t>
  </si>
  <si>
    <t xml:space="preserve">Reclamação das matrizes prediais (rústicas e urbanas)#
Reclamação graciosa prevista no CPPT (art.º 68º e seguintes)#
Processos denominados administrativos, de avaliação  de procedimentos, resultantes de denúncia, queixa, participação, notícia  ou certidão do Tribunal#</t>
  </si>
  <si>
    <t xml:space="preserve">As reclamações apresentadas no chamado "livro amarelo" devem ser consideradas em 950.20.001 – Processamento de petições, reclamações e sugestões#
A produção de novos registos resultantes do processo de reclamação deve ser considerada nos respetivos processos#
</t>
  </si>
  <si>
    <t xml:space="preserve">DL 4/2015#
DL 287/2003#
DL 433/99#</t>
  </si>
  <si>
    <t xml:space="preserve">150.20.300#
300.30.008#
250.10.103#
400.10.406#
400.10.407#
500.40.500#
500.30.001#
500.30.002#
500.30.003#
500.30.004#
500.30.500#
600.30.550#
600.30.551#
600.30.552#
600.30.554#
600.30.555#
600.30.556#
600.30.557#
600.30.558#
600.30.560#
600.30.561#
</t>
  </si>
  <si>
    <t xml:space="preserve">Avaliação de atividades#
Registo de documentos e informação#
Seleção de candidatos para frequência de estágios profissionais e programas ocupacionais#
Registo predial#
Registo de prédios nas matrizes prediais#
Processamento de recursos hierárquicos#
Processamento de contraordenações#
Aplicação de sanções administrativas inominadas#
Aplicação de sanções contratuais#
Aplicação de sanções disciplinares#
Aplicação de medidas administrativas cautelares#
Ação administrativa declarativa comum#
Impugnação judicial tributária#
Ação administrativa e tributária especial#
Contencioso eleitoral para órgãos sociais#
Contencioso pré-contratual#
Intimação administrativa e tributária para a prestação de informação, consulta de processos ou passagem de certidões#
Intimação administrativa para a proteção de direitos, liberdades e garantias#
Intimação para um comportamento (tributário)#
Derrogação do sigilo bancário#
Ação para reconhecimento de um direito ou interesse legítimo em matéria tributária#
</t>
  </si>
  <si>
    <t xml:space="preserve">Síntese (sintetizado)#
Síntese (sintetizado)#
Cruzada#
Sucessão (sucessor)#
Sucessão (sucessor)#
Sucessão (sucessor)#
Sucessão (sucessor)#
Sucessão (sucessor)#
Sucessão (sucessor)#
Sucessão (antecessor)#
Sucessão (sucessor)#
Sucessão (antecessor)#
Sucessão (sucessor)#
Sucessão (antecessor)#
Sucessão (antecessor)#
Sucessão (antecessor)#
Sucessão (antecessor)#
Sucessão (antecessor)#
Sucessão (antecessor)#
Sucessão (antecessor)#
Sucessão (antecessor)#
</t>
  </si>
  <si>
    <t xml:space="preserve">#Critério legal:
[Lei 98/97], art.º 70º, nº 1 - Prazo prescricional da responsabilidade financeira reintegratória.
Nota: O prazo de conservação administrativa suspende-se, caso existam processos contenciosos subsequentes, até à data de trânsito em julgado.
Aplica-se complementarmente para os processos tributários o [DL 433/99], artº 27, nº 2.</t>
  </si>
  <si>
    <t xml:space="preserve">Relação de Sucessão (sucessor) com todos os PN suscetíveis de reclamação administrativa#</t>
  </si>
  <si>
    <t xml:space="preserve">Impugnação administrativa, dirigida ao mais elevado superior hierárquico do autor do ato ou da omissão, ou ainda, apresentado ao autor do ato ou da omissão ou à autoridade a quem seja dirigido, que neste caso, o remete ao primeiro, a fim de obter a revogação, a anulação, a modificação ou a substituição.
Inicia com o pedido e termina com a notificação da decisão ao recorrente / interessado.
Inclui notificação aos contrainteressados, elaboração de informação e emissão de parecer do órgão recorrido (que pode alterar a decisão anteriormente proferida), notificação para o exercício do direito de audição, quando o pedido é objeto de indeferimento total ou parcial, as alegações efetuadas e a decisão final (despacho) da autoridade do recurso.</t>
  </si>
  <si>
    <t xml:space="preserve">Recursos hierárquicos, independentemente da matéria objeto de recurso#</t>
  </si>
  <si>
    <t xml:space="preserve">DL 4/2015#
</t>
  </si>
  <si>
    <t xml:space="preserve">150.20.300#
250.10.100#
250.10.101#
300.30.008#
400.10.001#
400.10.009#
400.10.025#
400.10.026#
400.10.027#
400.10.047#
400.10.200#
400.10.406#
400.10.409#
400.30.001#
500.30.001#
500.30.002#
500.30.003#
500.30.004#
500.30.500#
500.40.001#
600.30.550#
600.30.551#
600.30.552#
600.30.554#
600.30.555#
600.30.556#
600.30.557#
600.30.558#
600.30.560#
600.30.561#
</t>
  </si>
  <si>
    <t xml:space="preserve">Avaliação de atividades#
Procedimento concursal para preenchimento de cargos de direção (superior e intermédia)#
Procedimento para preenchimento de postos de trabalho#
Registo de documentos e informação#
Registo civil#
Registo Nacional de Pessoas Coletivas#
Aquisição de nacionalidade#
Atribuição e registo de estatuto de igualdade#
Emissão de passaportes#
Identificador internacional de entidades contrapartes em transações financeiras#
Registo comercial#
Registo de veículos a motor e respetivos reboques#
Celebração de contratos, escrituras, títulos equivalentes e testamentos#
Processamento de contraordenações#
Processamento de contraordenações#
Aplicação de sanções administrativas inominadas#
Aplicação de sanções contratuais#
Aplicação de sanções disciplinares#
Aplicação de medidas administrativas cautelares#
Processamento de reclamações em atos administrativos#
Ação administrativa declarativa comum#
Impugnação judicial tributária#
Ação administrativa e tributária especial#
Contencioso eleitoral#
Contencioso pré-contratual#
Intimação administrativa e tributária para a prestação de informação, consulta de processos ou passagem de certidões#
Intimação administrativa para a proteção de direitos, liberdades e garantias#
Intimação para um comportamento (tributário)#
Derrogação do sigilo bancário#
Ação para reconhecimento de um direito ou interesse legítimo em matéria tributária#
</t>
  </si>
  <si>
    <t xml:space="preserve">Síntese (sintetizado)#
Cruzada#
Cruzada#
Síntese (sintetizado)#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(antecessor)#
Sucessão (antecessor)#
Sucessão (sucessor)#
Sucessão (antecessor)#
Sucessão (antecessor)#
Sucessão (antecessor)#
Sucessão (antecessor)#
Sucessão (antecessor)#
Sucessão (antecessor)#
Sucessão (antecessor)#
Sucessão (antecessor)#
</t>
  </si>
  <si>
    <t xml:space="preserve">Relação de Sucessão (sucessor) com todos os PN suscetíveis de recurso hierárquico#</t>
  </si>
  <si>
    <t xml:space="preserve">Impugnação interposta para um orgão da mesma pessoa coletiva que exerça poderes de supervisão, para um orgão colegial, de atos ou omissões de qualquer dos seus membros, comissões ou secções, para um orgão de outra pessoa coletiva que exerça poderes de tutela ou superintendência, ou ainda, por expressa disposição legal, para o delegante ou subdelegante dos atos praticados pelo delegado ou subdelegado, a fim de obter a sua revogação ou substituição.
Inicia com o pedido e termina com a notificação da decisão ao recorrente.
Inclui notificação aos contrainteressados, elaboração de informação e emissão de parecer do orgão recorrido (que pode alterar a decisão anteriormente proferida), e decisão da autoridade do recurso.
</t>
  </si>
  <si>
    <t xml:space="preserve">Os recursos hierárquicos devem ser considerados em 500#40#500 – Processamento de recursos hierárquicos#</t>
  </si>
  <si>
    <t xml:space="preserve">150.20.300#
300.30.008#
500.30.500#
600.30.551#</t>
  </si>
  <si>
    <t xml:space="preserve">Avaliação de atividades#
Registo de documentos e informação#
Aplicação de medidas administrativas cautelares#
Impugnação judicial tributária#</t>
  </si>
  <si>
    <t xml:space="preserve">Síntese (sintetizado)#
Síntese (sintetizado)#
Sucessão (sucessor)#
Sucessão (sucessor)#</t>
  </si>
  <si>
    <t xml:space="preserve">Relação de Sucessão (sucessor) com todos os PN susceptíveis de recurso administrativo especial#</t>
  </si>
  <si>
    <t xml:space="preserve">Relativo à realização de ações operacionais de prevenção e contenção de riscos e ameaças (internas ou externas, de causa humana ou natural) à segurança nacional, à segurança coletiva e à segurança das pessoas individualmente consideradas, no que se inclui a garantia do regular funcionamento das instituições, a manutenção e reposição da ordem, segurança e tranquilidade públicas e a proteção e socorro a pessoas e bens.</t>
  </si>
  <si>
    <t xml:space="preserve">Operações e ações materiais que ocorram tanto em território nacional como no estrangeiro, de forma autónoma ou em cooperação com outras entidades nacionais ou estrangeiras#
Prestação de serviços de segurança, proteção e socorro#
Aplicável tanto às entidades que prestam os serviços referidos como às que solicitam a prestação dos mesmos#</t>
  </si>
  <si>
    <t xml:space="preserve">A produção de informações no âmbito do SIRP deve ser considerada em "Planeamento e gestão estratégica/ Produção de informações estratégicas e de segurança" (150.30);
As operações de sensibilização das populações (por exemplo, exercícios de reação em cenário de acidente) devem ser consideradas em "Dinamização e comunicação institucional/ Execução de atividades de dinamização da sociedade" (900.10);
As operações de fiscalização da conformidade às normas (por exemplo, fiscalização de atividades de pesca, entre outras) devem ser consideradas em "Supervisão, controlo e responsabilização/ Inspeção, auditoria, fiscalização e monitorização de conformidade à norma" (500.10);
As autorizações (por exemplo, atribuição de licença de uso e porte de arma) devem ser consideradas em "Reconhecimentos e permissões/ Licenciamentos, certificações e outras autorizações" (450.10);
O registo e processamento de títulos de identificação e de autorização de circulação ou permanência de pessoas no país (por exemplo, passaporte, visto, autorização de residência) devem ser considerados em "Prestação de serviços de identificação e registo/ Registo de dados de identificação e caracterização de entidades ou atos" (400.10);
A participação em ações de deteção e investigação criminal deve ser considerada em "Administração da justiça/ Prevenção e investigação criminal" (600.10).</t>
  </si>
  <si>
    <t xml:space="preserve">Segurança pública
</t>
  </si>
  <si>
    <t xml:space="preserve">Compreende as operações vocacionadas para a manutenção e reposição da ordem e gestão de incidentes de segurança e segurança geral de pessoas e bens, nomeadamente no que respeita à prevenção e intervenção em situações perturbadoras da tranquilidade na rua e em locais públicos, à dissuasão de atentados à segurança de pessoas e bens e, ainda, ao controlo da entrada, permanência e saída de cidadãos nacionais e estrangeiros do país. Envolve a componente da segurança na saúde.
Compreende, igualmente, as atividades de proteção pessoal aos elementos dos órgãos de soberania, a altas entidades nacionais ou estrangeiras ou a qualquer cidadão sujeito a situação de ameaça relevante.
Compreende, ainda, as atividades de prestação das honras de Estado.</t>
  </si>
  <si>
    <t xml:space="preserve">Policiamento regular de espaços públicos#
Policiamento ou apoio policial no quadro de programas especiais (verão seguro, escola segura, programa de proteção de idosos, etc.)#
Operações de segurança rodoviária#
Apoio policial a eventos de alto risco ou iniciativas específicas (manifestações, concentrações, desfiles, cortejos, provas desportivas, entre outros)#
Segurança a pessoas e comitivas#
Policiamento a infraestruturas críticas (transportes, redes de energia, água, comunicações, infraestruturas logísticas, entre outras)#
Interdições de utilização decididas por entidades administrativas (por exemplo, interdição de utilização de praia)#
Apoio de forças de segurança a diligências diversas (circulação de boletins de voto, entrega de exames, realização de notificações, etc.)#
Interceção e controlo de pessoas na fronteira#
Ações de admissão/readmissão, afastamento, expulsão administrativa e condução à fronteira de pessoas em situação irregular#
</t>
  </si>
  <si>
    <t xml:space="preserve">Verão seguro#
Escola segura#
Programa de proteção de idosos#
Manifestações#
Concentrações#
Desfiles#
Cortejos#
Provas desportivas#
Transportes#
Redes de energia#
Redes de água#
Comunicações#
Infraestruturas logísticas#
Interdição de utilização de praia#
Circulação de boletins de voto#
Entrega de exames#
Realização de notificações#</t>
  </si>
  <si>
    <t xml:space="preserve">Quando haja lugar a operações ou ações que careçam de autorização prévia ou ratificação do Ministério Público (ilícitos criminais) deverá ser iniciado processo em "Administração da justiça/Prevenção e investigação criminal" (600.10).</t>
  </si>
  <si>
    <t xml:space="preserve">550.10.001
</t>
  </si>
  <si>
    <t xml:space="preserve">Operações de guarda, de vigia e de apoio à mobilidade, em situações de rotina ou no âmbito de acontecimentos ocasionais e temporários onde a previsão de risco é reduzida, em espaços públicos ou abertos ao público, edifícios e equipamentos públicos, costa marítima, cursos fluviais, parques, matas e florestas.
Inicia com a ação planeada e termina com o relato da operação.
Inclui indicação do pagamento do serviço, quando devido, alocação de meios e recursos adequados, captação e tratamento de imagem e som, sinalização de ocorrências, emissão da alerta aquando da deteção de anomalias e correspondente atuação.</t>
  </si>
  <si>
    <t xml:space="preserve">Monitorização de recursos tecnológicos de vigilância#
Operações de policiamento de espaço público e aberto ao público que decorram da requisição dos serviços de segurança por entidades públicas e privadas#
Operações de regulação do trânsito rodoviário e pedonal#
Reposição da ordem e gestão de incidentes de segurança que decorra do policiamento do espaço público e aberto ao público#
Policiamento de proximidade#
Operações para garantir a segurança rodoviária#</t>
  </si>
  <si>
    <t xml:space="preserve">A segurança e vigilância de instalações e equipamentos públicos que não seja realizada por forças de segurança deve ser considerada em 300.40.504 – Controlo de segurança e vigilância de instalações e equipamentos públicos#
O processamento da requisição de serviços de segurança por entidades públicas e privadas deve ser considerado em 300.10.005 – Transação e transmissão de bens móveis não culturais e contratação de serviços#
As operações de segurança no âmbito de eventos de alto risco, bem como a Reposição da ordem e gestão de incidentes de segurança que decorra no âmbito destes eventos devem ser consideradas em 550.10.002 – Ação de segurança a eventos de alto risco#
A Reposição da ordem e gestão de incidentes de segurança que decorra de intervenções não programadas deve ser considerada em 550.10.600 – Reposição da ordem e gestão de incidentes de segurança#
O processamento de contraordenação deve ser considerado em 500.30.001 – Processamento de contraordenações#</t>
  </si>
  <si>
    <t xml:space="preserve">DL 13/2017#
DL 216/2012#
Lei 49/2008#
DL 197/2008#
Lei 53/2007#
Lei 19/2004#
DL 81/95#</t>
  </si>
  <si>
    <t xml:space="preserve">FSS#
AL#
</t>
  </si>
  <si>
    <t xml:space="preserve">AP#
</t>
  </si>
  <si>
    <t xml:space="preserve">150.20.300#
150.30.001#
150.40.500#
300.10.005#
450.10.213#
500.10.301#
500.20.002#
500.20.003#
500.20.300#
500.30.001#
600.10.500#
900.10.001#
900.10.002#
900.10.500#
900.20.601#
900.20.602#
950.20.600#
</t>
  </si>
  <si>
    <t xml:space="preserve">Avaliação de atividades#
Produção e intercâmbio de informação estratégica para segurança interna e defesa#
Recolha e tratamento de dados estatísticos de apoio à gestão#
Transação e transmissão de bens móveis não culturais e contratação de serviços#
Licenciamento ou comunicação de ocupação de espaços públicos#
Realização de fiscalização#
Realização de inquérito#
Realização de sindicância#
Procedimento disciplinar#
Processamento de contraordenações#
Processamento de inquérito-crime#
Conceção e realização de atividades ou acontecimentos artísticos#
Conceção e realização de atividades desportivas ou recreativas#
Organização e participação em homenagens e cerimónias comemorativas#
Organização de cerimónias de tomada de posse e assinatura de documentos#
Organização de visitas institucionais#
Processamento de avisos de exercício do direito de reunião em locais públicos#
</t>
  </si>
  <si>
    <t xml:space="preserve">Síntese (sintetizado)#
Cruzada#
Síntese (sintetizado)#
Cruzada#
Sucessão (sucessor)#
Suplemento para#
Sucessão (antecessor)#
Suplemento para#
Suplemento para#
Suplemento para#
Sucessão (antecessor)#
Cruzada#
Cruzada#
Sucessão (sucessor)#
Cruzada#
Suplemento para#
Sucessão (antecessor)#
</t>
  </si>
  <si>
    <t xml:space="preserve">#Critério legal:
[DL 433/82], art.º 27º - Prazo prescricional do procedimento contraordenacional.
#Critério de utilidade administrativa:
Prazo decorrente da necessidade de consulta deste PN para apuramento de responsabilidade em sede de ação disciplinar (PN 500.20.002 - Realização de inquérito; PN 500.20.003 - Realização de sindicância) e de fiscalização (PN 500.10.301 - Realização de fiscalização - base para as Inspeções Sem Aviso Prévio a Postos da GNR e Esquadras da PSP, que tendencialmente não se debruçam sobre os atos de gestão).</t>
  </si>
  <si>
    <t xml:space="preserve">#Critério de densidade informacional:
Informação sintetizada complementarmente em
PN 150.20.300 - Avaliação de atividades (atuação da entidade);
PN 150.40.500 - Recolha e tratamento de dados estatísticos de apoio à gestão (operações efetuadas).</t>
  </si>
  <si>
    <t xml:space="preserve">550.10.002
</t>
  </si>
  <si>
    <t xml:space="preserve">Operações de segurança programadas, no âmbito de iniciativas públicas ou privadas de grande visibilidade e de impacto nacional ou cuja previsão de risco seja considerada elevada.
Inicia com a comunicação, interna ou externa, ou com a requisição do serviço e termina com o relato da operação.
Inclui indicação do pagamento do serviço, quando devido, diagnóstico de segurança e de avaliação de risco, definição da atuação, articulação das forças de segurança, quando devido, emissão de alerta aquando da deteção de anomalias e a correspondente atuação.</t>
  </si>
  <si>
    <t xml:space="preserve">Garante e reposição da ordem e gestão de incidentes de segurança que decorra da ação de segurança a eventos de alto risco#
Operações de policiamento a eventos de alto risco que decorram da requisição dos serviços de segurança por entidades públicas e privadas#</t>
  </si>
  <si>
    <t xml:space="preserve">O processamento da requisição de serviços de segurança por entidades públicas e privadas deve ser considerado em 300.10.005 – Transação e transmissão de bens móveis não culturais e contratação de serviços#
A Reposição da ordem e gestão de incidentes de segurança que decorra do policiamento do espaço público deve ser considerada em 550.10.001 – Segurança de espaços públicos e abertos ao público#
A Reposição da ordem e gestão de incidentes de segurança que decorra de intervenções não programadas deve ser considerada em 550.10.600 – Reposição da ordem e gestão de incidentes de segurança#</t>
  </si>
  <si>
    <t xml:space="preserve">DL 13/2017#
DL 216/2012#
DL 197/2008#
Lei 53/2007#
Lei 19/2004#
</t>
  </si>
  <si>
    <t xml:space="preserve">AL#
FA#
SEF#
ANPC#</t>
  </si>
  <si>
    <t xml:space="preserve">Assessorar#
Assessorar#
Assessorar#
Assessorar#</t>
  </si>
  <si>
    <t xml:space="preserve">150.30.001#
300.10.005#
350.30.001#
450.10.213#
500.10.001#
500.30.001#
500.20.002#
500.20.003#
500.20.300#
550.10.600#
600.10.500#
900.10.001#
950.20.600#</t>
  </si>
  <si>
    <r>
      <rPr>
        <sz val="10"/>
        <color rgb="FF000000"/>
        <rFont val="Trebuchet MS"/>
        <family val="2"/>
      </rPr>
      <t xml:space="preserve">Produção e intercâmbio de informação estratégica para segurança interna e defesa#
Transação e transmissão de bens móveis não culturais e contratação de serviços#
Cobrança de receitas e pagamento de despesas#
Licenciamento ou comunicação de ocupação de espaços públicos#
Realização de auditorias#
</t>
    </r>
    <r>
      <rPr>
        <sz val="10"/>
        <rFont val="Trebuchet MS"/>
        <family val="2"/>
      </rPr>
      <t xml:space="preserve">Processamento de contraordenações#
Realização de inquérito#
Realização de sindicância#
Procedimento disciplinar#
</t>
    </r>
    <r>
      <rPr>
        <sz val="10"/>
        <color rgb="FF000000"/>
        <rFont val="Trebuchet MS"/>
        <family val="2"/>
      </rPr>
      <t xml:space="preserve">Reposição da ordem e gestão de incidentes de segurança#
Processamento de inquérito-crime#
Conceção e realização de atividades ou acontecimentos artísticos#
Processamento de avisos de exercício do direito de reunião em locais públicos#
</t>
    </r>
  </si>
  <si>
    <t xml:space="preserve">Cruzada#
Cruzada#
Cruzada#
Sucessão (sucessor)#
Suplemento para#
Sucessão (antecessor)#
Suplemento para#
Suplemento para#
Suplemento para#
Suplemento para#
Sucessão (antecessor)#
Cruzada#
Sucessão (sucessor)#</t>
  </si>
  <si>
    <t xml:space="preserve">550.10.002.01
</t>
  </si>
  <si>
    <t xml:space="preserve">Inicia com planeamento da ação ou com a comunicação da requisição e termina a definição da atuação.
Inclui o diagnóstico de segurança e avaliação de risco.</t>
  </si>
  <si>
    <t xml:space="preserve">#Critério legal:
[Lei 98/97], art.º 70º, nº 1 - Prazo prescricional da responsabilidade financeira reintegratória;
[DL 433/82], art.º 27º - Prazo prescricional do procedimento contraordenacional.
#Critério de utilidade administrativa:
Prazo decorrente da necessidade de consulta deste PN para apuramento de responsabilidade em sede do PN 500.20.002 - Realização de inquérito, do PN 500.20.003 - Realização de sindicância, do PN 500.20.300 - Procedimento disciplinar  e do PN 550.10.600 - Reposição da ordem e gestão de incidentes de segurança.</t>
  </si>
  <si>
    <t xml:space="preserve">#Critério de densidade informacional:
Informação sintetizada no
PN 550.10.002.02 - Ação de segurança a eventos de alto risco: realização e registo.
A informação relativa à preparação da Ação de segurança a eventos de alto risco está sintetizada no relato da operação.</t>
  </si>
  <si>
    <t xml:space="preserve">Inicia com a operacionalização e termina com a aprovação do relato da operação.
Inclui articulação das forças de segurança, emissão de alerta aquando da deteção de anomalias, elaboração e atualização do relato de operações.</t>
  </si>
  <si>
    <t xml:space="preserve">#Critério legal:
[Lei 98/97], art.º 70º, nº 1 - Prazo prescricional da responsabilidade financeira reintegratória.
[DL 433/82], art.º 27º - Prazo prescricional do procedimento contraordenacional.
#Critério de utilidade administrativa:
Prazo decorrente da necessidade de consulta deste PN para apuramento de responsabilidade em sede do PN 500.20.002 - Realização de inquérito, do PN 500.20.003 - Realização de sindicância, do PN 500.20.300 - Procedimento disciplinar  e do PN 550.10.600 - Reposição da ordem e gestão de incidentes de segurança.</t>
  </si>
  <si>
    <t xml:space="preserve">#Critério de densidade informacional:
Sintetiza a informação de
PN 550.10.002.01 - Ação de segurança a eventos de alto risco: preparação.
A informação relativa à Ação de segurança a eventos de alto risco está sintetizada no relato da operação.
</t>
  </si>
  <si>
    <t xml:space="preserve">550.10.004
</t>
  </si>
  <si>
    <t xml:space="preserve">Apoio de forças de segurança a diligências
</t>
  </si>
  <si>
    <t xml:space="preserve">Prestação de serviços de proteção e segurança requeridos por forças da ordem, autoridades públicas e entidades privadas.
Inicia com a requisição do serviço e termina com o relato da operação.
Inclui o planeamento das condições de segurança, autorização, indicação do pagamento do serviço, quando devido, e operacionalização.</t>
  </si>
  <si>
    <t xml:space="preserve">Operações de policiamento de espaço público e aberto ao público que decorram da requisição dos serviços de segurança por entidades públicas e privadas#
Requisição de forças da ordem para apoio de segurança a operações de investigação criminal (ex.: buscas)#
Saídas do recluso do estabelecimento prisional em caso de transferência, temporária ou definitiva, para estabelecimento ou unidade diferente daquele a que está afeto#
Deslocações do recluso para comparência em atos processuais, internamento hospitalar ou realização de ato médico no exterior, visitas íntimas, saídas para realização de atividades e saídas especiais#</t>
  </si>
  <si>
    <t xml:space="preserve">O processamento da requisição de serviços de segurança por entidades públicas e privadas deve ser considerado em 300.10.005 – Transação e transmissão de bens móveis não culturais e contratação de serviços#
As diligências processuais devem ser consideradas no âmbito dos respetivos processos#</t>
  </si>
  <si>
    <t xml:space="preserve">Portaria 286/2013#
Despacho 9954/2013#
DL 51/2011#
Lei 115/2009#
DL 197/2008#
Lei 63/2007#
Lei 53/2007#
Lei 19/2004#
DL 13/2017#
</t>
  </si>
  <si>
    <t xml:space="preserve">FSS#
DGRSP#
PJ#
AL#
SEF#
FA#
</t>
  </si>
  <si>
    <t xml:space="preserve">150.20.300#
150.30.001#
150.40.500#
300.10.005#
500.10.001#
500.10.301#
500.20.002#
500.20.003#
500.20.300#
500.30.001#
500.30.500#
600.10.500#
950.20.600#</t>
  </si>
  <si>
    <t xml:space="preserve">Avaliação de atividades#
Produção e intercâmbio de informação estratégica para segurança interna e defesa#
Recolha e tratamento de dados estatísticos de apoio à gestão#
Transação e transmissão de bens móveis não culturais e contratação de serviços#
Realização de auditorias#
Realização de fiscalização#
Realização de inquérito#
Realização de sindicância#
Procedimento disciplinar#
Processamento de contraordenações#
Aplicação de medidas administrativas cautelares#
Processamento de inquérito-crime#
Processamento de avisos de exercício do direito de reunião em locais públicos#</t>
  </si>
  <si>
    <t xml:space="preserve">Síntese (sintetizado)#
Cruzada#
Síntese (sintetizado)#
Cruzada#
Suplemento para#
Suplemento para#
Suplemento para#
Suplemento para#
Suplemento para#
Sucessão (antecessor)#
Cruzada#
Cruzada#
Sucessão (sucessor)#</t>
  </si>
  <si>
    <t xml:space="preserve">#Critério legal:
[DL 433/82], art.º 27º - Prazo prescricional do procedimento contraordenacional.
#Critério de utilidade administrativa:
Prazo decorrente da necessidade de consulta deste PN para apuramento de responsabilidade em sede de ação disciplinar (PN 500.20.002 - Realização de inquérito; PN 500.20.003 - Realização de sindicância) e PN 500.10.301 - Realização de fiscalização.</t>
  </si>
  <si>
    <t xml:space="preserve">550.10.005
</t>
  </si>
  <si>
    <t xml:space="preserve">Segurança de infraestruturas estratégicas
</t>
  </si>
  <si>
    <t xml:space="preserve">Operações de segurança e proteção de infraestruturas críticas, de pontos sensíveis e espaços considerados potencialmente de elevado grau de ameaça e risco.
Inicia com a ordem de operação e termina com o relatório.
Inclui, no âmbito de cada ação, a planificação, a análise do grau de ameaça e a avaliação do risco.</t>
  </si>
  <si>
    <t xml:space="preserve">Vigilância e proteção de infraestruturas rodoviárias, ferroviárias, aeroportuárias, portuárias, emissoras de radiações ionizantes e outras instalações críticas#</t>
  </si>
  <si>
    <t xml:space="preserve">As ações de vigilância e proteção a edifícios públicos devem ser consideradas em 550.10.001 – Segurança de espaços públicos e abertos ao público#
As ações de segurança das instalações de órgãos de soberania devem ser consideradas em 550.10.006 – Segurança a órgãos de soberania e altas entidades#</t>
  </si>
  <si>
    <t xml:space="preserve">Lei 53/2007#
Lei 63/2007#</t>
  </si>
  <si>
    <t xml:space="preserve">FA#
FSS#</t>
  </si>
  <si>
    <t xml:space="preserve">EDIE#
IMT#</t>
  </si>
  <si>
    <t xml:space="preserve">150.20.300#
150.40.500#
300.10.005#
500.10.001#
500.10.301#
500.20.002#
500.20.003#
500.20.300#
500.30.001#
550.10.009#
550.10.011#
550.20.001#
550.20.006#
550.20.501#
550.30.003#
550.30.005#
550.30.200#
550.30.400#
600.10.500#
</t>
  </si>
  <si>
    <t xml:space="preserve">Avaliação de atividades#
Recolha e tratamento de dados estatísticos de apoio à gestão#
Transação e transmissão de bens móveis não culturais e contratação de serviços#
Realização de auditorias#
Realização de fiscalização#
Realização de inquérito#
Realização de sindicância#
Procedimento disciplinar#
Processamento de contraordenações#
Vigilância da fronteira#
Cibersegurança#
Emissão de avisos e declaração de alertas#
Atendimento telefónico de emergência#
Atuação em estados de emergência#
Atuação em estado de sítio#
Extração e proteção de contingentes e Forças Nacionais destacadas#
Defesa do território das nações aliadas#
Vigilância dos espaços sob soberania e jurisdição nacional, da circulação e segurança das linhas de comunicação#
Processamento de inquérito-crime#</t>
  </si>
  <si>
    <t xml:space="preserve">Síntese (sintetizado)#
Síntese (sintetizado)#
Cruzada#
Suplemento para#
Suplemento para#
Suplemento para#
Suplemento para#
Suplemento para#
Sucessão (antecessor)#
Cruzada#
Cruzada#
Sucessão (antecessor)#
Sucessão (antecessor)#
Sucessão (antecessor)#
Cruzada#
Cruzada#
Cruzada#
Cruzada#
Síntese (sintetizado)#
</t>
  </si>
  <si>
    <t xml:space="preserve">#Critério legal:
[Lei 98/97], art.º 70º, nº 1 - Prazo prescricional da responsabilidade financeira reintegratória.
[DL 433/82], art.º 27º - Prazo prescricional do procedimento contraordenacional.
#Critério de utilidade administrativa:
Prazo decorrente da necessidade de consulta para apuramento da responsabilidade em sede de PN 500.10.001 - Realização de auditorias (no que diz respeito à atuação da Administração) e dos PN 500.10.301 - Realização de fiscalização.</t>
  </si>
  <si>
    <t xml:space="preserve">#Critério de densidade informacional:
A informação sobre os que processos que indiciaram ilícitos criminais é recuperável em
PN 600.10.500 - Processamento de inquérito-crime;
Informação sintetizada complementarmente em
PN 150.20.300 - Avaliação de atividades (atuação da entidade);
PN 150.40.500 - Recolha e tratamento de dados estatísticos de apoio à gestão (operações efetuadas).</t>
  </si>
  <si>
    <t xml:space="preserve">550.10.006
</t>
  </si>
  <si>
    <t xml:space="preserve">Operações que visam garantir a segurança das instalações de órgãos de soberania, segurança pessoal de membros de órgãos de soberania e de altas entidades nacionais ou estrangeiras, e de outros cidadãos, quando sujeitos a situação de ameaça relevante.
Inicia com a ordem de operações e termina com a elaboração do relatório.
Inclui análise de grau de ameaça, avaliação de risco e alternativa de atuação.
</t>
  </si>
  <si>
    <t xml:space="preserve">Todas as ações relacionadas com a garantia da segurança a órgãos de soberania#</t>
  </si>
  <si>
    <t xml:space="preserve">As escalas devem ser consideradas em 150.20.101 – Planeamento estratégico de atividades#
O processamento de gratificações e montantes compensatórios devem ser considerados em 350.10.600 – Lançamento de receitas e de despesas#</t>
  </si>
  <si>
    <t xml:space="preserve">Lei 63/2007#
Lei 53/2007#</t>
  </si>
  <si>
    <t xml:space="preserve">SEF#
PR#
PM#
AR#
PGR#
Trb#
</t>
  </si>
  <si>
    <t xml:space="preserve">Iniciar#
Iniciar#
Iniciar#
Iniciar#
Iniciar#
Iniciar#</t>
  </si>
  <si>
    <t xml:space="preserve">150.20.300#
150.40.500#
500.10.001#
500.10.301#
500.20.002#
500.20.003#
500.20.300#
500.30.001#
600.10.500#</t>
  </si>
  <si>
    <t xml:space="preserve">Avaliação de atividades#
Recolha e tratamento de dados estatísticos de apoio à gestão#
Realização de auditorias#
Realização de fiscalização#
Realização de inquérito#
Realização de sindicância#
Procedimento disciplinar#
Processamento de contraordenações#
Processamento de inquérito-crime#</t>
  </si>
  <si>
    <t xml:space="preserve">Síntese (sintetizado)#
Síntese (sintetizado)#
Suplemento para#
Suplemento para#
Suplemento para#
Suplemento para#
Suplemento para#
Sucessão (antecessor)#
Síntese (sintetizado)#</t>
  </si>
  <si>
    <t xml:space="preserve">#Critério legal:
[Lei 98/97], art.º 70º, nº 1 - Prazo prescricional da responsabilidade financeira reintegratória.
[DL 433/82], art.º 27º - Prazo prescricional do procedimento contraordenacional.
#Critério de utilidade administrativa:
Prazo decorrente da necessidade de consulta para apuramento da responsabilidade em sede de PN 500.10.001 - Realização de auditorias (no que diz respeito à atuação da Administração) e dos PN  500.10.301 - Realização de fiscalização.</t>
  </si>
  <si>
    <t xml:space="preserve">Prestação de escolta e guarda de honra aos órgãos de soberania e de altas entidades, bem como à prestação de honras de Estado.
Inicia com o pedido e termina com o relatório da ação.
Inclui a realização da ação.
</t>
  </si>
  <si>
    <t xml:space="preserve">Prestação de escolta e guarda de honra a órgãos de soberania e de outras altas entidades que lhe sejam confiadas#
Prestação de honras de Estado#</t>
  </si>
  <si>
    <t xml:space="preserve">Portaria 123/2011#
Lei 63/2007#
</t>
  </si>
  <si>
    <t xml:space="preserve">GNR#</t>
  </si>
  <si>
    <t xml:space="preserve">150.20.300#
150.40.500#
500.10.301#
500.20.002#
500.20.003#
600.10.500#
900.10.500#</t>
  </si>
  <si>
    <t xml:space="preserve">Avaliação de atividades#
Recolha e tratamento de dados estatísticos de apoio à gestão#
Realização de fiscalização#
Realização de inquérito#
Realização de sindicância#
Processamento de inquérito-crime#
Organização e participação em homenagens e cerimónias comemorativas#</t>
  </si>
  <si>
    <t xml:space="preserve">Síntese (sintetizado)#
Síntese (sintetizado)#
Suplemento para#
Suplemento para#
Suplemento para#
Síntese (sintetizado)#
Cruzada#</t>
  </si>
  <si>
    <t xml:space="preserve">#Critério legal:
[DL 433/82], art.º 27º - Prazo prescricional do procedimento contraordenacional.
#Critério de utilidade administrativa:
Prazo decorrente da necessidade de consulta deste PN para apuramento de responsabilidade em sede de ação disciplinar (PN 500.20.002 - Realização de inquérito; PN 500.20.003 - Realização de sindicância) e de fiscalização (500.10.301 - Realização de fiscalização - base para as Inspeções Sem Aviso Prévio a Postos da GNR e Esquadras da PSP, que tendencialmente não se debruçam sobre os atos de gestão).</t>
  </si>
  <si>
    <t xml:space="preserve">Operações de controlo das entradas e saídas de pessoas de território nacional através de fronteiras externas, que provenham de, ou se destinem a Estados que não sejam parte da Convenção de Aplicação, ou que utilizem um troço interno de um voo com origem ou destino em Estados que não sejam parte da Convenção, para verificação da conformidade das condições do movimento fronteiriço realizado, e de controlo sobre as zonas internacionais dos portos e dos aeroportos, nomeadamente autorizando ou recusando o acesso de passageiros a tais zonas.                                                     
Inicia com a apresentação dos documentos de viagem do cidadão cujo movimento está a ser controlado e termina com a autorização de entrada ou saída, através de aposição de carimbo de movimento quando aplicável ou com a recusa de entrada ou saída, no caso das fronteiras aéreas, e com o desembaraço dos navios, no caso das fronteiras marítimas.  
Integra a verificação da validade e autenticidade dos documentos de viagem, a verificação do visto e a conformidade dos fins para que foi atribuído e de outra documentação relevante, como sejam declarações dos progenitores autorizando a viagens a menores, comprovativo de meios de subsistência, e consultas às bases de dados de segurança. Em caso de irregularidades origina um relatório de ocorrência.
Inclui eventual cooperação com outras entidades, com elaboração de planos de atuação, ordens de operações e relatórios de ocorrências.
</t>
  </si>
  <si>
    <t xml:space="preserve">Vigilância e fiscalização nos postos de fronteira, incluindo a zona internacional dos portos e aeroportos#
Controlo de circulação de pessoas nas fronteiras externas#
Interceção de pessoas nos postos de fronteira, aéreos e marítimos, para verificação da conformidade das suas condições de entrada no país#
Impedimento de entrada ou saída do território nacional de pessoas que não satisfaçam os requisitos legais exigíveis para o efeito#
Controlo do desembarque de passageiros e tripulantes de embarcações e aeronaves#</t>
  </si>
  <si>
    <t xml:space="preserve">A emissão de vistos deve ser considerada em 550.10.301 – Emissão de vistos#
A fiscalização da carga e mercadorias nas fronteiras deve ser considerada em 500.10.301 – Realização de fiscalização#
O patrulhamento das fronteiras deve ser considerado em 550.10.009 – Vigilância da fronteira#</t>
  </si>
  <si>
    <t xml:space="preserve">Lei 29/2012#
Lei 23/2007#
Decreto Regulamentar 84/2007#
Decreto 13/2007#
DL 252/2000#
DL 244/95#
DL 433/82#</t>
  </si>
  <si>
    <t xml:space="preserve">PSP#
GNR#</t>
  </si>
  <si>
    <t xml:space="preserve">Executar#
Executar#</t>
  </si>
  <si>
    <t xml:space="preserve">150.20.103#
150.20.300#
500.30.001#
500.30.005#
500.30.006#
500.30.500#
550.10.009#
550.10.305#
550.10.306#
550.30.200#
550.30.400#
600.10.500#
600.40.300#
</t>
  </si>
  <si>
    <t xml:space="preserve">Planeamento operacional de atividades#
Avaliação de atividades#
Processamento de contraordenações#
Abandono voluntário do território nacional#
Afastamento coercivo do território nacional#
Aplicação de medidas administrativas cautelares#
Vigilância da fronteira#
Processamento de pedidos de asilo#
Readmissão de estrangeiros em situação ilegal#
Defesa do território das nações aliadas#
Vigilância dos espaços sob soberania e jurisdição nacional, da circulação e segurança das linhas de comunicação#
Processamento de inquérito-crime#
Expulsão judicial#
</t>
  </si>
  <si>
    <t xml:space="preserve">Sucessão (sucessor)#
Síntese (sintetizado)#
Cruzada#
Cruzada#
Cruzada#
Cruzada#
Cruzada#
Sucessão (antecessor)#
Cruzada#
Cruzada#
Cruzada#
Sucessão (antecessor)#
Cruzada#
</t>
  </si>
  <si>
    <t xml:space="preserve">#Critério legal:
[DL 48/95], CP, art.º 118º - Prazo prescricional do procedimento criminal.
#Critério de utilidade administrativa:
Informação necessária para o processamento do PN 150.20.103- Planeamento operacional de atividades, dado que o controlo pode incidir, repetidamente, sobre os mesmos indivíduos, considerando no entanto o prazo de prescrição do ilícito criminal.
</t>
  </si>
  <si>
    <t xml:space="preserve">#Critério de densidade informacional:
Informação sintetizada complementarmente em
PN 150.20.300 - Avaliação de atividades (atuação da entidade).</t>
  </si>
  <si>
    <t xml:space="preserve">550.10.009
</t>
  </si>
  <si>
    <t xml:space="preserve">Operações policiais destinadas a vigiar, patrulhar e controlar as fronteiras do espaço sob soberania e jurisdição nacional, do Continente e das Regiões Autónomas, bem como da fronteira comunitária.
Inicia a preparação com a decisão do Comandante, com a denúncia de infrações ou com a requisição de entidades/organismos parceiros. Termina com o relatório da operação ou da guia de patrulha.
Inclui a operacionalização da missão.</t>
  </si>
  <si>
    <t xml:space="preserve">Todas as operações policiais de vigilância das fronteiras terrestre, marítima ou aérea#
Aplica-se, ainda, às seguintes situações#
Preservação e proteção ambiental e da prevenção da criminalidade#
Garantir a livre circulação no território nacional e defesa de portos e aeroportos#
Vigiar e controlar as principais rotas internacionais aéreas e marítimas que intersetam o Espaço Estratégico de Interesse Nacional Permanente#</t>
  </si>
  <si>
    <t xml:space="preserve">As operações de controlo das entradas e saídas de pessoas pelas fronteiras do território nacional devem ser consideradas em 550.10.008 – Controlo de pessoas nas fronteiras#
A fiscalização da carga e mercadorias nas fronteiras deve ser considerada em 500.10.301 – Realização de fiscalização#</t>
  </si>
  <si>
    <t xml:space="preserve">Lei Orgânica 6/2014#
Resolução do Conselho de Ministros 19/2013#
Lei Orgânica 1-A/2009#
Lei Orgânica 6/2014#
Lei 63/2007#
Decreto Regulamentar 86/2007#
Lei 31-A/2009#</t>
  </si>
  <si>
    <t xml:space="preserve">GNR#
SEF#
FAP#
Marinha#
AAN#
AMN#</t>
  </si>
  <si>
    <t xml:space="preserve">GNR#
SEF#
FAP#
Marinha#
AAN#
AMN#
PJ#
AT#
ANS#
APA#
</t>
  </si>
  <si>
    <t xml:space="preserve">Assessorar#
Assessorar#
Assessorar#
Assessorar#
Assessorar#
Assessorar#
Assessorar#
Assessorar#
Assessorar#
Assessorar#
</t>
  </si>
  <si>
    <t xml:space="preserve">150.20.103#
150.20.300#
150.30.001#
200.10.001#
550.10.005#
550.10.008#
600.10.500#
</t>
  </si>
  <si>
    <t xml:space="preserve">Planeamento operacional de atividades#
Avaliação de atividades#
Produção e intercâmbio de informação estratégica para segurança interna e defesa#
Negociação e definição de posições nacionais#
Segurança de infraestruturas estratégicas#
Controlo de pessoas nas fronteiras#
Processamento de inquérito-crime#
</t>
  </si>
  <si>
    <r>
      <rPr>
        <sz val="10"/>
        <color rgb="FF000000"/>
        <rFont val="Trebuchet MS"/>
        <family val="2"/>
      </rPr>
      <t xml:space="preserve">Sucessão (sucessor)#
Síntese (sintetizado)#
Síntese (sintetizado)#
Sucessão (sucessor)#
Cruzada#
</t>
    </r>
    <r>
      <rPr>
        <sz val="10"/>
        <rFont val="Trebuchet MS"/>
        <family val="2"/>
      </rPr>
      <t xml:space="preserve">Cruzada#
Sucessão (antecessor)#
</t>
    </r>
    <r>
      <rPr>
        <sz val="10"/>
        <color rgb="FF000000"/>
        <rFont val="Trebuchet MS"/>
        <family val="2"/>
      </rPr>
      <t xml:space="preserve">
</t>
    </r>
  </si>
  <si>
    <t xml:space="preserve">#Critério legal:
[DL 48/95], CP, art.º 118º - Prazo prescricional do procedimento criminal.
#Critério de utilidade administrativa:
Informação necessária para o processamento do PN 150.20.103 - Planeamento operacional de atividades, dado que o controlo pode incidir, repetidamente, sobre os mesmos indivíduos, considerando no entanto o prazo de prescrição do ilícito criminal.</t>
  </si>
  <si>
    <r>
      <rPr>
        <sz val="10"/>
        <color rgb="FF000000"/>
        <rFont val="Trebuchet MS"/>
        <family val="2"/>
      </rPr>
      <t xml:space="preserve">#Critério de densidade informacional:
Informação sintetizada no
PN 150.20.300 - Avaliação de atividades e nas situações em que concorre com ilícitos criminais o processo </t>
    </r>
    <r>
      <rPr>
        <sz val="10"/>
        <rFont val="Trebuchet MS"/>
        <family val="2"/>
      </rPr>
      <t xml:space="preserve">dá origem ao PN 600.10.500 - Processamento de inquérito-crime.</t>
    </r>
  </si>
  <si>
    <t xml:space="preserve">Utilização dos meios comuns e dos meios especiais de segurança que têm em vista a manutenção da ordem e da segurança no estabelecimento prisional.
Inicia com a ação a realizar e termina com o registo da operação.
Inclui o controlo de visitantes efetuado no momento de entrada e saída no estabelecimento por elemento dos serviços de vigilância e segurança.</t>
  </si>
  <si>
    <t xml:space="preserve">Ações de observação de reclusos, nomeadamente, durante o período noturno#
Controlo periódico de presenças (contexto prisional)#
Batimento de grades#
Revista pessoal (em contexto prisional)#
Busca (em contexto prisional)#
Recurso a meios cinotécnicos e de videovigilância (em contexto prisional)#
Apreensão temporária de objetos a recluso#
Privação ou restrição do convívio com determinados reclusos ou do acesso a espaços comuns do estabelecimento prisional#
Utilização de algemas em recluso#
Colocação de recluso em cela de separação da restante população prisional e de colocação em quarto de segurança#
Utilização de meios coercivos em recluso#
Ações de vigilância e controlo de visitas a reclusos#
</t>
  </si>
  <si>
    <t xml:space="preserve">Portaria 286/2013#
DL 51/2011#
Lei 115/2009#
</t>
  </si>
  <si>
    <t xml:space="preserve">DGRSP#
EMGFA#
</t>
  </si>
  <si>
    <t xml:space="preserve">150.20.300#
150.40.001#
150.40.500#
500.20#
600.40.001#
600.40.002#</t>
  </si>
  <si>
    <t xml:space="preserve">Avaliação de atividades#
Realização de operações estatísticas oficiais#
Recolha e tratamento de dados estatísticos de apoio à gestão#
Ação disciplinar#
Acompanhamento da execução de pena e medida privativa da liberdade#
Execução de pena e medida privativa da liberdade em meio prisional#</t>
  </si>
  <si>
    <t xml:space="preserve">Síntese (sintetizado)#
Síntese (sintetizado)#
Síntese (sintetizado)#
Sucessão (antecessor)#
Cruzada#
Cruzada#</t>
  </si>
  <si>
    <t xml:space="preserve">#Critério legal:
Conjugação da [DL 3/2014], Estatuto do corpo da guarda prisional, artº 7, Regime disciplinar, em que se determina que "Aos trabalhadores do CGP é aplicável o Estatuto Disciplinar dos Trabalhadores Que Exercem Funções Públicas, aprovado pela [Lei 58/2008], de 9 de setembro" com o prazo prescricional de infração disciplinar - artº 178, nº 1 da [Lei 35/2014] (que revoga a [Lei 58/2008]).</t>
  </si>
  <si>
    <t xml:space="preserve">#Critério de densidade informacional:
Informação sintetizada complementarmente em
PN 150.20.300 - Avaliação de atividades (atuação da entidade);
PN 150.40.001 – Realização de operações estatísticas oficiais;
PN 150.40.500 - Recolha e tratamento de dados estatísticos de apoio à gestão (operações efetuadas).</t>
  </si>
  <si>
    <t xml:space="preserve">Operações de segurança e proteção no ciberespaço, nomeadamente das redes, dos sistemas e dos serviços vitais de informação e comunicação, contra ameaças que ponham em risco o espaço de liberdade individual e coletiva.
Inicia com a ação de vigilância, constatação de uma vulnerabilidade, existência de ameaça ou denúncia e termina com a reposição da segurança dos sistemas e infraestruturas de comunicação.
Inclui a prevenção, monotorização, análise de risco, a deteção de intrusão, coordenação das ações tendo em vista a reposição da segurança.</t>
  </si>
  <si>
    <t xml:space="preserve">Reporte de incidentes de cibersegurança, à interoperabilidade e o acesso entre os sistemas de informação das entidades que fazem parte do Sistema de Segurança Interna#
</t>
  </si>
  <si>
    <t xml:space="preserve">A investigação e prevenção criminal da cibercriminalidade.  coadjuvação judiciária, a preservação da prova, a prevenção criminal deve ser considerada em "Administração da justiça/Prevenção e investigação criminal" (600.10)#</t>
  </si>
  <si>
    <t xml:space="preserve">Resolução do Conselho de Ministros 36/2015#
Resolução do Conselho de Ministros 12/2012#
Lei 53/2007#
Lei 49/2008#
</t>
  </si>
  <si>
    <r>
      <rPr>
        <sz val="10"/>
        <rFont val="Trebuchet MS"/>
        <family val="2"/>
        <charset val="1"/>
      </rPr>
      <t xml:space="preserve">CNCS#
</t>
    </r>
    <r>
      <rPr>
        <sz val="10"/>
        <color rgb="FF000000"/>
        <rFont val="Trebuchet MS"/>
        <family val="2"/>
      </rPr>
      <t xml:space="preserve">INFARMED#
</t>
    </r>
    <r>
      <rPr>
        <sz val="10"/>
        <rFont val="Trebuchet MS"/>
        <family val="2"/>
        <charset val="1"/>
      </rPr>
      <t xml:space="preserve">
</t>
    </r>
  </si>
  <si>
    <r>
      <rPr>
        <sz val="10"/>
        <color rgb="FF000000"/>
        <rFont val="Trebuchet MS"/>
        <family val="2"/>
      </rPr>
      <t xml:space="preserve">PJ#
PSP#
GNR#
</t>
    </r>
    <r>
      <rPr>
        <sz val="10"/>
        <rFont val="Trebuchet MS"/>
        <family val="2"/>
      </rPr>
      <t xml:space="preserve">AP#
</t>
    </r>
    <r>
      <rPr>
        <sz val="10"/>
        <color rgb="FF000000"/>
        <rFont val="Trebuchet MS"/>
        <family val="2"/>
      </rPr>
      <t xml:space="preserve">INFARMED#
CCDR#
IMT#</t>
    </r>
  </si>
  <si>
    <r>
      <rPr>
        <sz val="10"/>
        <color rgb="FF000000"/>
        <rFont val="Trebuchet MS"/>
        <family val="2"/>
      </rPr>
      <t xml:space="preserve">Assessorar#
Assessorar#
Assessorar#
</t>
    </r>
    <r>
      <rPr>
        <sz val="10"/>
        <rFont val="Trebuchet MS"/>
        <family val="2"/>
      </rPr>
      <t xml:space="preserve">Comunicar#
Comunicar#</t>
    </r>
  </si>
  <si>
    <t xml:space="preserve">150.30.001#
550.10.005#
500.20.002#
500.20.003#
500.20.300#
500.10.300#
550.30.002#</t>
  </si>
  <si>
    <t xml:space="preserve">Produção e intercâmbio de informação estratégica para segurança interna e defesa#
Segurança de infraestruturas estratégicas#
Realização de inquérito#
Realização de sindicância#
Procedimento disciplinar#
Realização de inspeção#
Ciberdefesa#</t>
  </si>
  <si>
    <t xml:space="preserve">Cruzada#
Cruzada#
Suplemento para#
Suplemento para#
Suplemento para#
Suplemento para#
Cruzada#</t>
  </si>
  <si>
    <t xml:space="preserve">#Critério legal:
[DL 433/82], art.º 27º - Prazo prescricional do procedimento contraordenacional.
#Critério de utilidade administrativa:
Prazo decorrente da necessidade de consulta deste PN para apuramento de responsabilidade em sede de ação disciplinar (PN 500.20.002 - Realização de inquérito; PN 500.20.003 - Realização de sindicância, 500.20.300 - Procedimento disciplinar) e inspetiva (500.10.300 - Realização de inspeção).</t>
  </si>
  <si>
    <t xml:space="preserve">Definição da distribuição de sinalética destinada a transmitir aos utentes perigos, obrigações, restrições, proibições, indicações, avisos e orientações.
Inicia com a identificação de necessidades ou com o pedido de interessados e termina com o registo da retirada da sinalética.
Inclui diagnóstico, desenho do projeto, a indicação do cadastro da sinalética e colocação da sinalização.</t>
  </si>
  <si>
    <t xml:space="preserve">Sinalização de emergência e socorro colocada em instalações e equipamentos públicos#
Sinalização de locais de risco público#
Sinalização de contaminação de água#
Sinalização de obras em curso#
Sinalização de intervenção em arribas#
Sinalização de trânsito#
</t>
  </si>
  <si>
    <t xml:space="preserve">A elaboração de planos de segurança ou de proteção deve ser considerada em processos de negócio de 150 – Planeamento e Gestão Estratégica em função do âmbito de aplicação nacional, regional, municipal ou organizacional do instrumento de planeamento#
A manutenção e reparação da sinalização devem ser consideradas em 300.40.503 – Conservação e valorização de edifícios, infraestruturas e equipamentos públicos#
A participação de danos em sinalização de segurança deve ser considerada em 300.40.509 – Manutenção e reparação de bens móveis duradouros#
O plano de segurança deve ser considerado em 150.10.200 – Elaboração de instrumentos de ordenamento territorial e da promoção do desenvolvimento de âmbito nacional#
A organização de ações de sensibilização e divulgação deve ser considerada em 900.10.502 – Organização e participação em iniciativas de prevenção e sensibilização#</t>
  </si>
  <si>
    <t xml:space="preserve">Lei 54/2005#
DL 44/2005#
Decreto Regulamentar 22-A/98#</t>
  </si>
  <si>
    <t xml:space="preserve">150.20.300#
300.30.008#
450.10.063#
450.10.213#
500.10.001#
500.10.301#
500.20.002#
500.20.003#
500.20.300#
800.10.302#</t>
  </si>
  <si>
    <t xml:space="preserve">Avaliação de atividades#
Registo de documentos e informação#
Licenciamento ou autorização de atividades de transporte#
Licenciamento ou comunicação de ocupação de espaços públicos#
Realização de auditorias#
Realização de fiscalização#
Realização de inquérito#
Realização de sindicância#
Procedimento disciplinar#
Monitorização de recursos ambientais e naturais#</t>
  </si>
  <si>
    <t xml:space="preserve">Síntese (sintetizado)#
Síntese (sintetizado)#
Sucessão (sucessor)#
Sucessão (sucessor)#
Suplemento para#
Suplemento para#
Suplemento para#
Suplemento para#
Suplemento para#
Suplemento para#</t>
  </si>
  <si>
    <t xml:space="preserve">#Critério legal:
[DL 433/82], art.º 27º - Prazo prescricional do procedimento contraordenacional.
#Critério de utilidade administrativa:
Prazo decorrente da necessidade de consulta deste PN para apuramento de responsabilidade em sede de ação disciplinar (PN 500.20.002 - Realização de inquérito; PN 500.20.003 - Realização de sindicância) e de fiscalização (PN 500.10.301 - Realização de fiscalização).
Nota: As ocorrências que possam manifestar inconformidades ou ilícitos são objeto de sanção administrativa ou de encaminhamento para investigação criminal, sendo suspensa a contagem do Prazo de conservação administrativa.</t>
  </si>
  <si>
    <t xml:space="preserve">#Critério de densidade informacional:
Informação sintetizada recuperável em
PN 150.20.300 - Avaliação de atividades;
PN 300.30.008 - Registo de documentos e informação.</t>
  </si>
  <si>
    <t xml:space="preserve">Emissão de um documento a um cidadão estrangeiro, que não seja titular de autorização de residência ou não seja detentor de prorrogação de permanência, que o habilita a apresentar-se num posto de fronteira e a solicitar a entrada no país, e depois de autorizado, a entrar e permanecer em território nacional durante determinado período de tempo e para certas finalidades.
Inicia com a apresentação do pedido junto da autoridade competente e termina com a concessão de visto que é aposto no documento de viagem do respetivo titular, ou com o indeferimento do pedido.
Inclui a apreciação das condições do titular por parte das autoridades que emitem o visto e, em certos casos, estipulados por lei, a obtenção de pareceres prévios obrigatórios junto do Serviço de Estrangeiros e Fronteiras ou do Serviço de Informações de Segurança, consoante o caso.
</t>
  </si>
  <si>
    <t xml:space="preserve">Emissão de vistos para fins de escala aeroportuária, de curta duração, de estada temporária e para obtenção de autorização de residência#
Emissão de vistos por embaixadas e postos consulares#
Emissão de vistos de curta duração e especiais nos postos de fronteira pela autoridade de controlo fronteiriço#</t>
  </si>
  <si>
    <t xml:space="preserve">Lei 29/2012#
Lei 23/2007#
Decreto Regulamentar 84/2007#
Decreto Regulamentar 2/2013#
Regulamento CE 810/2009#
</t>
  </si>
  <si>
    <t xml:space="preserve">Cns#
SEF#</t>
  </si>
  <si>
    <t xml:space="preserve">Apreciar#
Iniciar#</t>
  </si>
  <si>
    <t xml:space="preserve">150.20.300#
400.10.042#
500.30.005#
500.30.006#
500.30.500#
550.10.303#
550.10.306#
</t>
  </si>
  <si>
    <t xml:space="preserve">Avaliação de atividades#
Identificação de estrangeiros#
Abandono voluntário do território nacional#
Afastamento coercivo do território nacional#
Aplicação de medidas administrativas cautelares#
Autorização de residência#
Readmissão de estrangeiros em situação ilegal#</t>
  </si>
  <si>
    <t xml:space="preserve">Síntese (sintetizado)#
Síntese (sintetizado)#
Cruzada#
Cruzada#
Sucessão (antecessor)#
Sucessão (antecessor)#
Sucessão (sucessor)#
</t>
  </si>
  <si>
    <t xml:space="preserve">#Critério legal:
[Regulamento CE 810/2009] do Parlamento Europeu e do Conselho, Código Comunitário de Vistos, artº 24, nº 1 "O visto pode ser emitido para uma, duas ou múltiplas entradas. O prazo de validade não pode exceder cinco anos".
</t>
  </si>
  <si>
    <t xml:space="preserve">#Critério de densidade informacional:
Informação sintetizada no
PN 150.20.300 - Avaliação de atividades;
Recuperável no
PN 400.10.042 - Identificação de estrangeiros.</t>
  </si>
  <si>
    <t xml:space="preserve">Nota ao tipo de participação do SEF (vistos cujo dono do processo é o MNE, o SEF emite parecer prévio à emissão).</t>
  </si>
  <si>
    <t xml:space="preserve">Operações decorrentes da emissão de pedido de trânsito aeroportuário, efetuado junto de um Estado-membro da UE, para efeitos de afastamento por via aérea de um cidadão de Estado terceiro, com ou sem escolta, nos casos em que o afastamento não se possa realizar em voo direto.
Inicia-se com a apresentação do pedido de trânsito e termina com a autorização do Estado requerido e a efetivação do afastamento, ou, excecionalmente, quando não haja resposta dentro dos prazos a que o referido Estado está obrigado, com a realização da operação de trânsito, mediante mera notificação.
Inclui preenchimento do pedido de autorização de trânsito aeroportuário.
</t>
  </si>
  <si>
    <t xml:space="preserve">Operações de afastamento de cidadãos de Estado terceiro que requeiram trânsito aeroportuário em território de Estados Membros da União Europeia#</t>
  </si>
  <si>
    <t xml:space="preserve">Lei 29/2012#
Lei 23/2007#
Decreto Regulamentar 84/2007#
Diretiva CE 110/2003#</t>
  </si>
  <si>
    <t xml:space="preserve">150.20.300#
500.30.006#
600.40.300#</t>
  </si>
  <si>
    <t xml:space="preserve">Avaliação de atividades#
Afastamento coercivo do território nacional#
Expulsão judicial#</t>
  </si>
  <si>
    <t xml:space="preserve">Síntese (sintetizado)#
Sucessão (sucessor)#
Sucessão (sucessor)#</t>
  </si>
  <si>
    <t xml:space="preserve">#Critério de utilidade administrativa:
Prazo necessário para a execução do procedimento instrumental para a concretização da medida de afastamento (PN 500.30.006 - Afastamento coercivo do território nacional; PN 600.40.300 - Expulsão judicial), no caso de um pedido de apoio apresentado por Portugal.</t>
  </si>
  <si>
    <t xml:space="preserve">#Critério de densidade informacional:
Informação sintetizada no
PN 150.20.300 - Avaliação de atividades;
PN 500.30.006 - Afastamento coercivo do território nacional.</t>
  </si>
  <si>
    <t xml:space="preserve">Concessão de autorização a cidadãos de país terceiro para residência em território nacional.
Inicia com pedido de autorização de residência por parte do interessado e termina com a notificação da decisão.
Inclui fundamentação, análise dos requisitos e decisão.  
Inclui, ainda, cancelamento e renovação.
</t>
  </si>
  <si>
    <t xml:space="preserve">Autorizações de residência para#
Exercício de atividade profissional subordinada ou independente#
Atividade de investigação ou altamente qualificada#
Estudo, estágio profissional não remunerado ou voluntariado#
Investimento#
Vítimas de tráfico de seres humanos ou de auxílio à emigração ilegal#
Reagrupamento familiar#</t>
  </si>
  <si>
    <t xml:space="preserve">Os pedidos de nacionais de um Estado-membro da UE, de um Estado parte do EEE, nacionais de Estados terceiros, familiares de cidadão português e nacionais de Estados terceiros que residam em território nacional na qualidade de refugiados, beneficiários de proteção subsidiária prevista na legislação do asilo ou beneficiários de proteção temporária, devem ser considerados em 550.10.305 – Processamento de pedidos de asilo#</t>
  </si>
  <si>
    <t xml:space="preserve">Lei 29/2012#
Lei 23/2007#
</t>
  </si>
  <si>
    <t xml:space="preserve">150.20.300#
400.10.025#
400.10.026#
400.10.028#
400.10.029#
500.30.005#
500.30.006#
500.30.500#
550.10.301#
550.10.304#
550.10.305#
600.40.300#</t>
  </si>
  <si>
    <t xml:space="preserve">Avaliação de atividades#
Aquisição de nacionalidade#
Atribuição e registo de estatuto de igualdade#
Emissão de documentos de viagem a estrangeiros#
Emissão de título de residente#
Abandono voluntário do território nacional#
Afastamento coercivo do território nacional#
Aplicação de medidas administrativas cautelares#
Emissão de vistos#
Manifestações de interesse#
Processamento de pedidos de asilo#
Expulsão judicial#</t>
  </si>
  <si>
    <t xml:space="preserve">Síntese (sintetizado)#
Sucessão (antecessor)#
Sucessão (antecessor)#
Sucessão (antecessor)#
Cruzada#
Sucessão (antecessor)#
Cruzada#
Sucessão (antecessor)#
Sucessão (sucessor)#
Sucessão (sucessor)#
Sucessão (sucessor)#
Cruzada#</t>
  </si>
  <si>
    <t xml:space="preserve">#Critério legal:
[Lei 23/2007], RJEPSAETN, art.º 76º – Autorização de residência permanente:
2 - O título de residência deve, porém, ser renovado de cinco em cinco anos ou sempre que se verifique a alteração dos elementos de identificação nele registados.
Artigo 80 – Concessão e renovação de autorização de residência permanente:
1 - Sem prejuízo das disposições da presente lei relativas ao estatuto dos nacionais de Estados terceiros residentes de longa duração, beneficiam de uma autorização de residência permanente os cidadãos estrangeiros que, cumulativamente:
a) Sejam titulares de autorização de residência temporária há pelo menos cinco anos.
[Lei 37/81], LN, art.º 6º, nº 2, a):
2 - O Governo concede a nacionalidade, por naturalização, aos menores, nascidos no território português, filhos de estrangeiros, desde que preencham os requisitos das alíneas c) e d) do número anterior e desde que, no momento do pedido, se verifique uma das seguintes condições:
a) Um dos progenitores aqui resida legalmente há pelo menos cinco anos;
#Critério de utilidade administrativa:
Prazo de caducidade da autorização, processamento de novos títulos de residência e residência permanente, confirmação de dados no âmbito da aquisição de nacionalidade portuguesa (PN 400.10.025 - Aquisição de nacionalidade).</t>
  </si>
  <si>
    <t xml:space="preserve">Concessão de autorização de caráter excecional a nacionais de países terceiros que não reúnam todos os requisitos para exercício de atividade profissional subordinada, ou independente, para regularização da sua situação em território nacional.
Inicia com apresentação de manifestação de interesse do requerente e termina com a notificação da decisão sobre a concessão excecional de autorização de residência temporária.
Inclui abertura de procedimento oficioso, análise dos meios de prova relativos às condições que permitem beneficiar deste mecanismo.
</t>
  </si>
  <si>
    <t xml:space="preserve">Regularização da situação de cidadão nacional de país terceiro que não reúnam todos os requisitos para residência no país, nomeadamente a posse de visto de residência para fins de trabalho subordinado ou independente#</t>
  </si>
  <si>
    <t xml:space="preserve">Lei 23/2007#</t>
  </si>
  <si>
    <t xml:space="preserve">150.20.300#
400.10.029#
550.10.303#</t>
  </si>
  <si>
    <t xml:space="preserve">Avaliação de atividades#
Emissão de título de residente#
Autorização de residência#</t>
  </si>
  <si>
    <t xml:space="preserve">Síntese (sintetizado)#
Sucessão (antecessor)#
Sucessão (antecessor)#</t>
  </si>
  <si>
    <t xml:space="preserve">#Critério legal:
[Lei 23/2007], RJEPSAETN, art.º 72º, nº 1, e).
#Critério de utilidade administrativa:
Prazo de caducidade (um ano) e tempo para processamento da autorização de prorrogação (prorrogável por igual período).</t>
  </si>
  <si>
    <t xml:space="preserve">Processamento dos pedidos e análise das condições de concessão de asilo ou proteção subsidiária no âmbito dos estatutos de requerente de asilo, de refugiado e de proteção subsidiária.
Inicia com o pedido do interessado junto da autoridade responsável sob a forma escrita ou oral, do qual, no segundo caso, é de imediato lavrado auto pela autoridade policial que recebe o pedido e remetido à autoridade responsável, e termina com decisão relativa à concessão ou recusa de estatuto de refugiado ou de proteção subsidiária.  
Inclui entrevista, análise dos fundamentos do pedido, análise de provas documentais quando existentes, verificação de que o requerente não beneficia de estatuto idêntico atribuído por outro Estado-membro e de que não beneficia de estatuto legal noutro país para além do país de origem, eventual realização de perícias médico-legais, recolha de informação sobre o país de origem e sobre os factos invocados para o pedido de proteção, parecer do Conselho Português para os Refugiados, elaboração de proposta fundamentada de admissibilidade ou não admissibilidade do pedido.
Em caso de admissibilidade do pedido segue-se uma segunda fase do procedimento onde é efetuada uma instrução mais detalhada que culmina na apresentação de proposta fundamentada ao membro do governo responsável pela área da administração interna de concessão ou recusa do estatuto de refugiado ou de proteção subsidiária.
</t>
  </si>
  <si>
    <t xml:space="preserve">Estrangeiros e apátridas perseguidos ou gravemente ameaçados de perseguição, em consequência de atividade exercida no Estado da sua nacionalidade ou da sua residência habitual, em favor da democracia, libertação social e nacional, da paz, liberdade e direitos da pessoa humana ou receando ser perseguidos em virtude da sua raça, religião, nacionalidade, opiniões políticas e que por essa razão não queiram regressar ao seu Estado de nacionalidade ou da sua residência habitual#
Estrangeiros e apátridas que sejam impedidos ou se sintam impossibilitados de regressar ao país da sua nacionalidade ou da sua residência habitual, quer atendendo à sistemática violação dos direitos humanos que aí se verifique, quer por correrem o risco de sofrer ofensa grave que ponha em risco a sua vida ou a integridade física#
</t>
  </si>
  <si>
    <t xml:space="preserve">Lei 26/2014#
Lei 27/2008#</t>
  </si>
  <si>
    <t xml:space="preserve">PSP#
GNR#
Cns#
PJ#
PMar#</t>
  </si>
  <si>
    <t xml:space="preserve">Iniciar#
Iniciar#
Iniciar#
Iniciar#
Iniciar#</t>
  </si>
  <si>
    <t xml:space="preserve">150.20.300#
400.10.028#
400.10.029#
500.30.005#
550.10.008#
550.10.303#</t>
  </si>
  <si>
    <t xml:space="preserve">Avaliação de atividades#
Emissão de documentos de viagem a estrangeiros#
Emissão de título de residente#
Abandono voluntário do território nacional#
Controlo de pessoas nas fronteiras#
Autorização de residência#</t>
  </si>
  <si>
    <t xml:space="preserve">Síntese (sintetizado)#
Sucessão (antecessor)#
Sucessão (sucessor)#
Sucessão (sucessor)#
Sucessão (sucessor)#
Sucessão (antecessor)#</t>
  </si>
  <si>
    <t xml:space="preserve">#Critério legal:
[Lei 27/2008], Concessão do asilo ou proteção subsidiária, art.º 67º - Título de residência, "1 — Aos beneficiários do estatuto de refugiado é concedida uma autorização de residência válida pelo período inicial de cinco anos".
#Critério de utilidade administrativa:
Data de validade da autorização: O direito de asilo pode ter validade até cinco anos e ser reapreciado e prorrogado mantendo-se os pressupostos para o reconhecimento daquele direito</t>
  </si>
  <si>
    <t xml:space="preserve">550.10.306
</t>
  </si>
  <si>
    <t xml:space="preserve">Processamento dos pedidos de readmissão que ocorrem nos termos de convenções internacionais, ao abrigo das quais os cidadãos estrangeiros que se encontrem ilegalmente no território de um Estado, vindos diretamente de outro Estado, podem ser por este readmitidos, mediante pedido formulado pelo Estado em cujo território se encontrem.
Inicia com a receção do pedido do Estado requerente e termina com a aceitação e readmissão do cidadão estrangeiro, ou com a recusa do pedido.
Inclui tratamento do pedido formulado pelo Estado requerente e, se existente, do auto de declarações e documentação identificativa disponível do cidadão, consulta informática, e se necessário, do processo de residente, decisão e sua comunicação ao Estado requerente e ao departamento responsável pelo processo de residente.
</t>
  </si>
  <si>
    <t xml:space="preserve">Casos em que haja um acordo ou convenção internacional de readmissão#</t>
  </si>
  <si>
    <t xml:space="preserve">A readmissão ativa deve ser considerada em 500.30.006 – Afastamento coercivo do território nacional#</t>
  </si>
  <si>
    <t xml:space="preserve">Lei 29/2012#
Lei 23/2007#
DL 252/2000#</t>
  </si>
  <si>
    <t xml:space="preserve">150.20.300#
500.30.001#
500.30.005#
500.30.006#
500.30.007#
550.10.301#
550.10.008#</t>
  </si>
  <si>
    <t xml:space="preserve">Avaliação de atividades#
Processamento de contraordenações#
Abandono voluntário do território nacional#
Afastamento coercivo do território nacional#
Condução à fronteira#
Emissão de vistos#
Controlo de pessoas nas fronteiras#</t>
  </si>
  <si>
    <t xml:space="preserve">Síntese (sintetizado)#
Cruzada#
Sucessão (sucessor)#
Sucessão (sucessor)#
Sucessão (sucessor)#
Sucessão (antecessor)#
Cruzada#</t>
  </si>
  <si>
    <t xml:space="preserve">#Critério legal:
[Lei 23/2007], RJEPSAETN, art.º 167º - Interdição de entrada "Ao cidadão estrangeiro reenviado para outro Estado ao abrigo de convenção internacional é vedada a entrada no País pelo período de três anos".
#Critério de utilidade administrativa:
Prazo em que não deve ser emitido visto (PN 550.10.301 - Emissão de vistos) ou autorização de entrada após controlo de fronteira (PN 550.10.008 - Controlo de pessoas nas fronteiras) (nos casos de readmissão ativa).
</t>
  </si>
  <si>
    <t xml:space="preserve">#Critério de densidade informacional:
Informação sintetizada no
PN 150.20.300 - Avaliação de atividades;
Recuperável no
PN 400.10.042 - Identificação de estrangeiros.
Os dados relativos à readmissão, designadamente em caso de readmissão passiva, ficam registados no processo do cidadão.</t>
  </si>
  <si>
    <t xml:space="preserve">Operações de segurança e aplicação de medidas de minimização do risco de medicamentos e produtos de saúde, tendo como objetivo a salvaguarda da saúde pública.
Inicia com a submissão da medida pelos titulares ou com a elaboração de proposta de medida e termina com o registo da revogação da autorização de introdução no mercado ou de alteração da medida.
Inclui parecer de avaliação de publicidade, indicação de medida a aplicar, validação e avaliação da medida, verificação da implementação.
</t>
  </si>
  <si>
    <t xml:space="preserve">Elaboração do Boletim de Farmacovigilância, destinado aos profissionais de saúde, com informação sobre efeitos adversos de medicamentos autorizados, quer a nível nacional quer europeu#
Validação de comunicações dirigidas aos profissionais de saúde (DHPC – Direct Healthcare Professional Communication)#
Acompanhamento da implementação das Medidas Urgentes de Segurança (MUS)#
Avaliação de materiais educacionais#
Definição de limites máximos de resíduos de pesticidas no interior e à superfície dos géneros alimentícios e dos alimentos para animais, de origem vegetal ou animal#</t>
  </si>
  <si>
    <t xml:space="preserve">A revogação de AM por medidas de segurança deve ser considerada em 450.10.640 – Autorização de introdução de produtos e substâncias no mercado#
As alterações para implementação das recomendações do PRAC decorrentes de avaliação de sinais de segurança(C.I.z) do tipo IAIN) devem ser consideradas em  450.10.640 – Autorização de introdução de produtos e substâncias no mercado#</t>
  </si>
  <si>
    <t xml:space="preserve">Regulamento de Execução UE 520/2012#</t>
  </si>
  <si>
    <t xml:space="preserve">150.20.300#
300.30.008#
450.10.640#
500.10.001#
800.10.304#
800.10.306#
800.10.606#</t>
  </si>
  <si>
    <t xml:space="preserve">Avaliação de atividades#
Registo de documentos e informação#
Autorização de introdução de produtos e substâncias no mercado#
Realização de auditorias#
Monitorização de segurança de medicamentos após autorização de introdução no mercado (AIM)#
Monitorização da segurança de produtos de saúde#
Avaliação da rutura de stocks de medicamentos e identificação de alternativas terapêuticas#</t>
  </si>
  <si>
    <t xml:space="preserve">Síntese (sintetizado)#
Síntese (sintetizado)#
Cruzada#
Suplemento para#
Cruzada#
Cruzada#
Síntese (sintetiza)#</t>
  </si>
  <si>
    <t xml:space="preserve">#Critério legal:
[Regulamento de execução UE 520/2012], art.º 12, nº 2,  "Os titulares de autorização de introdução no mercado devem tomar as medidas necessárias para que os elementos referidos no artigo 2.o sejam conservados durante pelo menos cinco anos depois de o titular da autorização de introdução no mercado ter posto formalmente termo ao sistema tal como descrito no dossiê principal do sistema de farmacovigilância. Os dados e documentos de farmacovigilância relativos a cada medicamento autorizado devem ser conservados enquanto o medicamento for autorizado e durante pelo menos 10 anos depois de a autorização de introdução no mercado ter deixado de existir."
#Critério de utilidade administrativa:
Prazo decorrente da necessidade de consulta deste PN para apuramento de responsabilidade em sede do PN 500.10.001  - Realização de auditorias (no que diz respeito à atuação da Administração).</t>
  </si>
  <si>
    <t xml:space="preserve">Conforme disposição legal
5 - Data em que a autorização de introdução no mercado deixe de existir, nos termos do n.º 2, do art. 12.º, [Regulamento de execução UE 520/2012].</t>
  </si>
  <si>
    <t xml:space="preserve">#Critério de densidade informacional:
Informação sintetizada complementarmente em
PN 150.20.300 - Avaliação de atividades (atuação da entidade);
PN 150.40.500 - Recolha e tratamento de dados estatísticos de apoio à gestão (operações efetuadas).
PN 300.30.008 - Registo de documentos (registo dos casos tratados, intervenientes e etapas).</t>
  </si>
  <si>
    <t xml:space="preserve">Reposição da ordem e gestão de incidentes de segurança
</t>
  </si>
  <si>
    <t xml:space="preserve">Operações reativas ou de intervenção não programadas a fenómenos de desacatos, tumultos, violência concertada, catástrofes naturais, incidentes críticos ou acidentes não naturais que provocam a alteração dos níveis de segurança de pessoas e bens, assim como do normal funcionamento das instituições.
Inicia com a sinalização do foco de insegurança e termina com o relato da operação.
Inclui diagnóstico de situação, operacionalização e atualização do ponto de situação.</t>
  </si>
  <si>
    <t xml:space="preserve">Resolução e gestão de incidentes críticos#
Intervenção táctica em situações de violência concertada e de elevada perigosidade, complexidade e risco#
Inactivação de explosivos e segurança em subsolo#
Cooperação com as forças militares ao nível de reforço e apoio às forças de segurança#
Gestão de incidente inopinado, configurando uma situação de flagrante delito ou que exija a imediata intervenção policial (sequestro, tomada de reféns ou ameaça/descoberta de engenho explosivo)#</t>
  </si>
  <si>
    <t xml:space="preserve">A reposição da ordem e gestão de incidentes de segurança que decorra do policiamento do espaço público deve ser considerada em 550.10.001 – Segurança de espaços públicos e abertos ao público#
A reposição da ordem e gestão de incidentes de segurança que decorra da Ação de segurança a eventos de alto risco deve ser considerada em 550.10.002 – Ação de segurança a eventos de alto risco#
A investigação criminal dos incidentes deverá ser considerada em 600.10 – Prevenção e investigação criminal</t>
  </si>
  <si>
    <t xml:space="preserve">DL 197/2008#
Lei 19/2004#
Lei Orgânica 6/2014#
Resolução do Conselho de Ministros 19/2013#
Lei Orgânica 1-A/2009#
Lei Orgânica 6/2014#
Lei Constitucional 1/2005#
DL 406/74#
Lei Orgânica 1/2011#
DL 48/95#
DL 13/2017#
</t>
  </si>
  <si>
    <r>
      <rPr>
        <sz val="10"/>
        <color rgb="FF000000"/>
        <rFont val="Trebuchet MS"/>
        <family val="2"/>
      </rPr>
      <t xml:space="preserve">FSS#
FA#
</t>
    </r>
    <r>
      <rPr>
        <b val="true"/>
        <sz val="10"/>
        <color rgb="FF006411"/>
        <rFont val="Trebuchet MS"/>
        <family val="2"/>
      </rPr>
      <t xml:space="preserve">AL#
</t>
    </r>
  </si>
  <si>
    <t xml:space="preserve">SEF#
ANPC#
FSS#
FA#
IMT#</t>
  </si>
  <si>
    <t xml:space="preserve">150.20.300#
150.30.001#
500.10.001#
500.10.301#
500.30.001#
500.20.300#
500.20.002#
500.20.003#
550.10.002#
600.10.500#
</t>
  </si>
  <si>
    <t xml:space="preserve">Avaliação de atividades#
Produção e intercâmbio de informação estratégica para segurança interna e defesa#
Realização de auditorias#
Realização de fiscalização#
Processamento de contraordenações#
Procedimento disciplinar#
Realização de inquérito#
Realização de sindicância#
Ação de segurança a eventos de alto risco#
Processamento de inquérito-crime#</t>
  </si>
  <si>
    <t xml:space="preserve">Síntese (sintetizado)#
Síntese (sintetizado)#
Suplemento para#
Suplemento para#
Sucessão (antecessor)#
Sucessão (antecessor)#
Sucessão (antecessor)#
Sucessão (antecessor)#
Suplemento para#
Sucessão (antecessor)#</t>
  </si>
  <si>
    <t xml:space="preserve">#Critério legal:
[DL 433/82], art.º 27º - Prazo prescricional do procedimento contraordenacional.
#Critério de utilidade administrativa:
Prazo decorrente da necessidade de consulta deste PN para apuramento de responsabilidade em sede de ação disciplinar (PN 500.20.002 - Realização de inquérito; PN 500.20.003 - Realização de sindicância) e de fiscalização (PN 500.10.301 - Realização de fiscalização).</t>
  </si>
  <si>
    <t xml:space="preserve">#Critério de densidade informacional:
Enumeração e tipificação dos casos recuperável através das estatísticas.
Esta síntese não permite recuperar o particular e individual, mas apenas o geral.
A informação criada é representativa da atuação isolada ou articulada de forças de segurança em ações de complexidade elevada e com recursos a uma elevada percentagem de operacionais, com grande impacto ao nível da segurança pública.   
As informações referentes à coordenação das operações e da cooperação das forças militares com as forças e serviços de segurança não é recuperada noutro PN.</t>
  </si>
  <si>
    <t xml:space="preserve">Compreende as operações relacionadas com a prestação de serviços preventivos e reativos a situações de emergência e de prevenção de acidentes. Inclui as atividades de vigilância e análise de risco, ações de alerta de situações de risco, gestão de medidas corretivas, pedidos de auxílio e, ainda, as ações de socorro a pessoas e bens em caso de acidente, catástrofe ou calamidade, prestados por qualquer força de segurança, de defesa, de saúde, de proteção civil e/ou por quaisquer outras entidades.</t>
  </si>
  <si>
    <t xml:space="preserve">Difusão de alertas de risco (alertas sobre o clima, sismos, estado do mar, incêndios, etc.)#
Apoio preventivo de bombeiros a espetáculos e eventos#
Processamento de pedidos de socorro em caso de incêndio, naufrágio, inundação, medicamentos, epidemias, etc
Apoio à localização de sinistrados#
Transporte de sinistrados#</t>
  </si>
  <si>
    <t xml:space="preserve">Operações de advertência e sinalização de perigos e riscos potenciais ou iminentes.
Inicia com a emissão do aviso de condições específicas ou de circunstâncias de perigo ou risco à população ou a determinados setores e termina com o registo da emissão de alerta para as entidades competentes.
Inclui articulação entre as entidades, validação de alertas, quando aplicável, difusão de recomendações e medidas de proteção.
</t>
  </si>
  <si>
    <t xml:space="preserve">Difusão de alertas referente ao uso de medicamentos#
Emissão de alertas referente ao consumo de produtos alimentares#
Emissão de alerta de risco de derrocada de arribas#
Emissão de aviso de sismo#
Emissão de alerta de aumento de radiação ionizante#
Emissão de alerta de concentração de raios ultravioletas#
Emissão de aviso de cheias#
Emissão de aviso de secas#
Emissão de aviso de incêndio#
Emissão de avisos metereológicos#
Emissão de aviso nuclear#
Emissão de alerta de rutura de barragens#
Emissão de aviso agricola#</t>
  </si>
  <si>
    <t xml:space="preserve">A recolha de dados sobre os índices de poluição ambiental deve ser considerada em 800.10.301 – Monitorização de índices da qualidade ambiental#
A recolha de dados sobre os recursos naturais, espécies e paisagens deve ser considerada em 800.10.302 – Monitorização de recursos ambientais e naturais#
A recolha de dados sobre o abastecimento e distribuição de água e do saneamento de águas residuais deve ser considerada em 800.10.303 – Monitorização do abastecimento e distribuição de água e do saneamento de águas residuais#
A difusão de informação relativa a recomendações e medidas de prevenção deve ser considerada em 900.20.201 - Edição e publicação de conteúdos#</t>
  </si>
  <si>
    <t xml:space="preserve">DL 72/2011#
Lei 65/2007#
DL 75/2007#
Portaria 338/2007#
DL 134/2006#
DL 207/2006#
Lei 54/2005#
Lei 58/2005#
</t>
  </si>
  <si>
    <t xml:space="preserve">ANPC#
AL#
INFARMED#
ASAE#
DGS#
IPMA#
ANMP#
APA#
DGADR#
DRAP-Alg#
DRAP-Aln#
DRAP-C#
DRAP-LVT#
DRAP-N#</t>
  </si>
  <si>
    <t xml:space="preserve">150.20.300#
300.40.504#
300.40.507#
500.10.001#
500.10.301#
500.20.002#
500.20.003#
550.10.005#
550.20.002#
550.20.004#
800.10.300#
800.10.301#
800.10.302#
800.10.303#
800.10.304#
800.10.306#
</t>
  </si>
  <si>
    <t xml:space="preserve">Avaliação de atividades#
Controlo de segurança e vigilância de instalações e equipamentos públicos#
Implementação de planos de contingência#
Realização de auditorias#
Realização de fiscalização#
Realização de inquérito#
Realização de sindicância#
Segurança de infraestruturas estratégicas#
Ação de vigilância#
Realização de piquetes de prevenção#
Controlo ambiental de infraestruturas e equipamentos#
Monitorização de índices da qualidade ambiental#
Monitorização de recursos ambientais e naturais#
Monitorização do abastecimento e distribuição de água e do saneamento de águas residuais#
Monitorização de segurança de medicamentos após autorização de introdução no mercado (AIM)#
Monitorização da segurança de produtos de saúde#</t>
  </si>
  <si>
    <t xml:space="preserve">Síntese (sintetizado)#
Sucessão (sucessor)#
Sucessão (sucessor)#
Suplemento para#
Suplemento para#
Suplemento para#
Suplemento para#
Sucessão (sucessor)#
Sucessão (sucessor)#
Sucessão (sucessor)#
Sucessão (sucessor)#
Sucessão (sucessor)#
Sucessão (sucessor)#
Sucessão (sucessor)#
Sucessão (sucessor)#
Sucessão (antecessor)#</t>
  </si>
  <si>
    <t xml:space="preserve">#Critério de densidade informacional:
Informação não recuperável noutro PN.
A informação tem grande impacto ao nível da segurança pública.
</t>
  </si>
  <si>
    <t xml:space="preserve">550.20.002
</t>
  </si>
  <si>
    <t xml:space="preserve">Operações preventivas de reconhecimento e proteção através da vigia e acompanhamento de comportamento e atividades de pessoas ou de espaços e emissão de pedido de proteção e socorro aquando da deteção de risco ou de perigo iminente.
Inicia com a ação de vigilância planeada e termina com o relato da operação.
Inclui emissão de alerta e diagnóstico de situação, quando necessário.</t>
  </si>
  <si>
    <t xml:space="preserve">Monitorização de recursos tecnológicos de vigilância e alerta#</t>
  </si>
  <si>
    <t xml:space="preserve">Vigilância de matas e florestas#
Vigilância da alteração de cursos de água#
Vigilância contra derrames tóxicos#
Vigilância à radioatividade no ambiente#
Vigilância contra desastres naturais#
Vigilância contra intempéries#
Vigilância marítima#
Vigilância de ondas de calor#
Vigilância de poluentes atmosféricos#</t>
  </si>
  <si>
    <t xml:space="preserve">A instalação de sistemas automáticos de deteção de incêndios deve ser considerada em 300.40.503 – Conservação e valorização de edifícios, infraestruturas e equipamentos públicos#
A ação de vigilância das forças de segurança no âmbito do policiamento deve ser considerada no 550.10.001 – Segurança de espaços públicos e abertos ao público#
A ação de vigilância no âmbito de apoio à investigação criminal deve ser considerada em 600.10.504 – Ação de pesquisa e vigilancia#
O pedido de proteção e socorro deve ser considerado em 550.20.500 – Ação de proteção e socorro#
A recolha de dados sobre os índices de poluição ambiental deve ser considerada em 800.10.301 – Monitorização de índices da qualidade ambiental#
A recolha de dados sobre os recursos naturais, espécies e paisagens deve ser considerada em 800.10.302 – Monitorização de recursos ambientais e naturais#
A recolha de dados sobre o abastecimento e distribuição de água e do saneamento de águas residuais deve ser considerada em 800.10.303 – Monitorização do abastecimento e distribuição de água e do saneamento de águas residuais#</t>
  </si>
  <si>
    <t xml:space="preserve">NOP ANPC 3101/2013#
DL 49-A/2012#
Lei 11/2009#
DL 220/2008#
DL 344/2007#
Lei 58/2005#
</t>
  </si>
  <si>
    <r>
      <rPr>
        <sz val="10"/>
        <color rgb="FF000000"/>
        <rFont val="Trebuchet MS"/>
        <family val="2"/>
      </rPr>
      <t xml:space="preserve">PMar#
APA#
IPMA#
DGRM#
ICNF#
GNR#
</t>
    </r>
    <r>
      <rPr>
        <b val="true"/>
        <sz val="10"/>
        <color rgb="FF006411"/>
        <rFont val="Trebuchet MS"/>
        <family val="2"/>
      </rPr>
      <t xml:space="preserve">AL#</t>
    </r>
  </si>
  <si>
    <t xml:space="preserve">ANPC#
</t>
  </si>
  <si>
    <t xml:space="preserve">150.20.300#
150.40.500#
500.10.301#
500.20.002#
500.20.003#
500.20.300#
550.20.001#
550.20.500#
800.10.301#
800.10.302#</t>
  </si>
  <si>
    <t xml:space="preserve">Avaliação de atividades#
Recolha e tratamento de dados estatísticos de apoio à gestão#
Realização de fiscalização#
Realização de inquérito#
Realização de sindicância#
Procedimento disciplinar#
Emissão de avisos e declaração de alertas#
Ação de proteção e socorro#
Monitorização de índices da qualidade ambiental#
Monitorização de recursos ambientais e naturais#</t>
  </si>
  <si>
    <t xml:space="preserve">Síntese (sintetizado)#
Síntese (sintetizado)#
Suplemento para#
Suplemento para#
Suplemento para#
Suplemento para#
Sucessão (antecessor)#
Suplemento para#
Cruzada#
Cruzada#</t>
  </si>
  <si>
    <t xml:space="preserve">#Critério de densidade informacional:
Informação sintetizada complementarmente em
PN 150.20.300 - Avaliação de atividades (atuação da entidade);
PN 150.40.500 - Recolha e tratamento de dados estatísticos de apoio à gestão (quantificação/tipificação dos casos).</t>
  </si>
  <si>
    <t xml:space="preserve">Preparação sistemática de pessoas e animais através da simulação de cenários de emergência e catastróficos, visando treinar a destreza, os equipamentos e a comunicação das forças de proteção civil e socorro no terreno e testar os procedimentos planeados.
Inicia com a identificação da necessidade do exercício ou com o pedido de simulacro das entidades e termina com o envio de recomendações.
Inclui pedido às entidades (quando a iniciativa é das forças de segurança), análise do pedido, elaboração de orçamento, indicação do pagamento, quando devido, reunião preparatória, acionamento dos meios necessários, operacionalização e relato do exercício e simulacro.</t>
  </si>
  <si>
    <t xml:space="preserve">Realização de simulacros por iniciativa de entidades públicas#
Realização de simulacros a pedido de entidades privadas#
Realização de exercícios e operações de âmbito militar, nacionais ou internacionais#</t>
  </si>
  <si>
    <t xml:space="preserve">A realização de exercícios e simulacros que decorra de ações de formação deve ser considerada em 750.20.600 – Realização de atividades de ensino ou formação#
A realização de exercícios militares deve ser considerada em 550.30.006 – Realização de exercícios militares#
A elaboração de orçamento do exercício e simulacro contratualizado deve ser considerada em 300.10.005 – Transação e transmissão de bens móveis não culturais e contratação de serviços#</t>
  </si>
  <si>
    <t xml:space="preserve">NOP ANPC 3101/2013#
DL 220/2008#
Portaria 1532/2008#
</t>
  </si>
  <si>
    <t xml:space="preserve">FSS#
FA#
AL#
ANPC#
Grupo IP#
IMT#</t>
  </si>
  <si>
    <t xml:space="preserve">AP#
FSS#
FA#
ANPC#
INMLCF#
PJ#
AL#
IMT#</t>
  </si>
  <si>
    <t xml:space="preserve">Iniciar#
Assessorar#
Assessorar#
Assessorar#
Assessorar#
Assessorar#
Assessorar#
</t>
  </si>
  <si>
    <t xml:space="preserve">150.10.200#
150.10.300#
150.10.400#
150.20.001#
300.10.005#
500.10.001#
</t>
  </si>
  <si>
    <t xml:space="preserve">Elaboração de instrumentos de ordenamento territorial e da promoção do desenvolvimento de âmbito nacional#
Elaboração de instrumentos de ordenamento territorial e da promoção do desenvolvimento de âmbito regional#
Elaboração de instrumentos de ordenamento territorial e da promoção do desenvolvimento de âmbito municipal e intermunicipal#
Preparação de regras e orientações internas#
Transação e transmissão de bens móveis não culturais e contratação de serviços#
Realização de auditorias#
</t>
  </si>
  <si>
    <t xml:space="preserve">Sucessão (sucessor)#
Sucessão (sucessor)#
Sucessão (sucessor)#
Sucessão (sucessor)#
Cruzada#
Suplemento para#
</t>
  </si>
  <si>
    <t xml:space="preserve">Inicia com a identificação da necessidade do exercício ou com a comunicação da requisição do serviço pelas entidades e termina com a a aprovação do exercício ou simulacro.
Inclui pedido às entidades (quando a iniciativa é das forças de segurança), reunião preparatória, planeamento da ação, avaliação de risco e acionamento dos meios necessários.</t>
  </si>
  <si>
    <t xml:space="preserve">#Critério de densidade informacional:
Informação sintetizada em 550.20.003.02 - Realização de exercícios e simulacros: condução e registo.</t>
  </si>
  <si>
    <t xml:space="preserve">Inicia com a operacionalização dos meios e intervenientes e termina com o envio do relato da operação ou recomendações, quando devido.
Inclui a produção do relato.</t>
  </si>
  <si>
    <t xml:space="preserve">#Critério de densidade informacional:
Sintetiza a informação de 550.20.003.01 – Realização de exercícios e simulacros: preparação. 
A informação criada é representativa da atuação de forças de proteção e socorro em ações de complexidade elevada e com recursos a uma elevada percentagem de operacionais, com grande impacto ao nível da proteção e socorro a bens e pessoas.    </t>
  </si>
  <si>
    <t xml:space="preserve">Operação de segurança preventiva em situações de potencial risco, no âmbito de eventos ocasionais que ocorram no espaço público ou aberto ao público.
Inicia com o pedido interno ou com a comunicação da requisição do serviço pelas entidades e termina com o relato do exercício.
Inclui planeamento da ação, avaliação de risco, identificação dos meios necessários, elaboração de orçamento da ação e operacionalização.</t>
  </si>
  <si>
    <t xml:space="preserve">Realização de piquetes por iniciativa de entidades públicas#
Realização de piquetes a pedido de entidades privadas#</t>
  </si>
  <si>
    <t xml:space="preserve">A elaboração de orçamento do piquete de prevenção contratualizado deve ser considerada em 300.10.005 – Transação e transmissão de bens móveis não culturais e contratação de serviços#</t>
  </si>
  <si>
    <t xml:space="preserve">DL 309/2002#
DL 141/2009#
DL 268/2009#
DL 48/2011#</t>
  </si>
  <si>
    <t xml:space="preserve">FSS#
AL#
ANPC#
</t>
  </si>
  <si>
    <t xml:space="preserve">150.20.300#
150.40.500#
300.10.005#
450.10.221#
500.10.001#
500.10.300#
500.10.301#
500.20.002#
500.20.003#
550.20.001#
550.20.500#
900.10.001#
900.10.002#
950.20.600#
</t>
  </si>
  <si>
    <r>
      <rPr>
        <sz val="10"/>
        <rFont val="Trebuchet MS"/>
        <family val="2"/>
        <charset val="1"/>
      </rPr>
      <t xml:space="preserve">Avaliação de atividades#
Recolha e tratamento de dados estatísticos de apoio à gestão#
Transação e transmissão de bens móveis não culturais e contratação de serviços#
Licenciamento de recintos itinerantes ou improvisados#
Realização de auditorias#
Realização de inspeção#
Realização de fiscalização#
Realização de inquérito#
Realização de sindicância#
Emissão de avisos e declaração de alertas#
Ação de proteção e socorro#
Conceção e realização de atividades ou acontecimentos artísticos#
Conceção e realização de atividades desportivas ou recreativas#
</t>
    </r>
    <r>
      <rPr>
        <sz val="10"/>
        <rFont val="Trebuchet MS"/>
        <family val="2"/>
      </rPr>
      <t xml:space="preserve">Processamento de avisos de exercício do direito de reunião em locais públicos</t>
    </r>
    <r>
      <rPr>
        <sz val="10"/>
        <rFont val="Trebuchet MS"/>
        <family val="2"/>
        <charset val="1"/>
      </rPr>
      <t xml:space="preserve">s#
</t>
    </r>
  </si>
  <si>
    <t xml:space="preserve">Síntese (sintetizado)#
Síntese (sintetizado)#
Cruzada#
Sucessão (sucessor)#
Suplemento para#
Suplemento para#
Suplemento para#
Suplemento para#
Suplemento para#
Sucessão (antecessor)#
Sucessão (antecessor)#
Cruzada#
Sucessão (antecessor)#
Sucessão (sucessor)#
</t>
  </si>
  <si>
    <t xml:space="preserve">550.20.005
</t>
  </si>
  <si>
    <t xml:space="preserve">Identificação de recursos e meios mobilizáveis para atuação no âmbito da proteção e socorro
</t>
  </si>
  <si>
    <t xml:space="preserve">Identificação e caracterização dos recursos e meios disponíveis e mais facilmente mobilizáveis, ao nível local, regional e nacional em situação de acidente grave ou catástrofe.
Inicia com identificação e termina com a anulação do registo.
Inclui recolha de informação.
</t>
  </si>
  <si>
    <t xml:space="preserve">Reconhecimento e relação de recursos e meios públicos utilizáveis#
Reconhecimento e relação de recursos e meios privados utilizáveis#</t>
  </si>
  <si>
    <t xml:space="preserve">Lei 27/2006#
Lei 80/2015#
</t>
  </si>
  <si>
    <t xml:space="preserve">ANPC#
AL#
IMT#</t>
  </si>
  <si>
    <t xml:space="preserve">150.10.200#
150.10.300#
150.10.400#
150.20.001#
150.20.200#
150.20.404#
150.30.001#
300.10.700#
300.10.601#
300.30.008#
300.40.501#
300.50.401#
500.10.301#
500.20.002#
500.20.003#
500.20.300#
</t>
  </si>
  <si>
    <t xml:space="preserve">Elaboração de instrumentos de ordenamento territorial e da promoção do desenvolvimento de âmbito nacional#
Elaboração de instrumentos de ordenamento territorial e da promoção do desenvolvimento de âmbito regional#
Elaboração de instrumentos de ordenamento territorial e da promoção do desenvolvimento de âmbito municipal e intermunicipal#
Preparação de regras e orientações internas#
Planeamento de necessidades de recursos humanos#
Prestação de contas#
Produção e intercâmbio de informação estratégica para segurança interna e defesa#
Depósito de bens não culturais#
Requisição temporária de bens do domínio privado#
Registo de documentos e informação#
Conservação e proteção de informação#
Processamento de pedidos de material consumível#
Realização de fiscalização#
Realização de inquérito#
Realização de sindicância#
Procedimento disciplinar#
</t>
  </si>
  <si>
    <t xml:space="preserve">Sucessão (sucessor)#
Sucessão (sucessor)#
Sucessão (sucessor)#
Sucessão (sucessor)#
Sucessão (sucessor)#
Síntese (sintetizado)#
Síntese (sintetizado)#
Síntese (sintetiza)#
Síntese (sintetiza)#
Síntese (sintetizado)#
Cruzada#
Suplemento para#
Suplemento para#
Suplemento para#
Suplemento para#
Suplemento para#
</t>
  </si>
  <si>
    <t xml:space="preserve">#Critério de densidade informacional:
Informação sintetizada no
PN 150.20.001 - Preparação de regras e orientações internas.</t>
  </si>
  <si>
    <t xml:space="preserve">550.20.006
</t>
  </si>
  <si>
    <t xml:space="preserve">Prestação em tempo útil de informações e de adequado encaminhamento em situações de urgência relativas a questões de saúde, incêndios, assaltos e outras, visando assegurar a interoperabilidade, compatibilidade e interação entre as centrais de emergência e os sistemas de informação das várias entidades envolvidas e acionamento dos sistemas de socorro.
Inicia com a receção da chamada e termina com o encaminhamento adequado para a resposta de emergência.
Inclui informações necessárias ao correto encaminhamento e acionamento dos meios de resposta.
</t>
  </si>
  <si>
    <t xml:space="preserve">Atendimento, em central telefónica, para ocorrer a situações de emergência#
</t>
  </si>
  <si>
    <t xml:space="preserve">A prestação de assistência médica a vítimas de acidente ou de doença súbita deve ser considerada em 700.20.300 – Prestação de cuidados de emergência médica#
A operacionalização de ações de socorro deve ser considerada em 550.20.500 – Ação de proteção e socorro#</t>
  </si>
  <si>
    <t xml:space="preserve">DL 167/2006#
DL 73/97#
</t>
  </si>
  <si>
    <t xml:space="preserve">PSP#
GNR#
ANPC#
INEM#
MP#
FA#
AMN#
APA#
SGMAI#
AL#</t>
  </si>
  <si>
    <t xml:space="preserve">Apreciar#
Apreciar#
Apreciar#
Apreciar#
Apreciar#
Apreciar#
Apreciar#
Apreciar#
Assessorar#
Assessorar#</t>
  </si>
  <si>
    <t xml:space="preserve">150.20.300#
150.40.500#
500.10.001#
550.10.005#
550.20.500#
700.20.102#</t>
  </si>
  <si>
    <t xml:space="preserve">Avaliação de atividades#
Recolha e tratamento de dados estatísticos de apoio à gestão#
Realização de auditorias#
Segurança de infraestruturas estratégicas#
Ação de proteção e socorro#
Prevenção de crises pandémicas e situações de emergência sanitária ou de saúde pública#</t>
  </si>
  <si>
    <t xml:space="preserve">Síntese (sintetizado)#
Suplemento para#
Suplemento para#
Sucessão (sucessor)#
Sucessão (antecessor)#
Sucessão (sucessor)#</t>
  </si>
  <si>
    <t xml:space="preserve">#Critério legal:
[DL 433/82], art.º 27º - Prazo prescricional do procedimento contraordenacional.
#Critério de utilidade administrativa:
Prazo decorrente da necessidade de consulta para processamento do PN 150.40.500 - Recolha de tratamento de dados estatísticos de apoio à gestão.
</t>
  </si>
  <si>
    <t xml:space="preserve">#Critério de densidade informacional:
Informação sintetizada complementarmente em
PN 150.20.300 - Avaliação de atividades;
PN 150.40.500 - Recolha de tratamento de dados estatísticos de apoio à gestão.</t>
  </si>
  <si>
    <t xml:space="preserve">550.20.500
</t>
  </si>
  <si>
    <t xml:space="preserve">Ação de proteção e socorro
</t>
  </si>
  <si>
    <t xml:space="preserve">Operação de auxílio ou assistência prestada em situações de perigo ou de riscos naturais ou tecnológicos com entidades militares e civis.
Inicia com a decisão do tipo de intervenção e termina com o relato da operação.
Inclui diagnóstico de situação, acionamento dos meios e recursos necessários e operacionalização.
Inclui, ainda, as ações de proteção de pessoas e bens que se encontrem em situações de perigo em colaboração com entidades militares e civis.
</t>
  </si>
  <si>
    <t xml:space="preserve">Busca e salvamento marítimo, aéreo e terrestre#
Intervenção em caso de acidente rodoviário, marítimo, ferroviário ou aéreo#
Intervenção em caso de catástrofe natural#
Intervenção em caso de cheias ou inundações#
Intervenção em caso de incêndio#
Ocorrência de falsos alarmes#
Transporte de sinistrados e doentes#
Transporte de órgãos para transplante#
Apoio sanitário#
Evacuações médicas#
Proteção em caso de contaminação nuclear, biológica, química e radiológica#
Criação de infraestruturas provisórias#
Preparação e resposta a emergências radiológicas e nucleares#</t>
  </si>
  <si>
    <t xml:space="preserve">A assistência médica que decorra no transporte de sinistrados e doentes deve ser considerada em 700.20.300 – Prestação de cuidados de emergência médica#
A ajuda humanitária no estrangeiro deve ser considerada em 200.30.001 – Coordenação e execução de ações de ajuda humanitária e de emergência#
O acolhimento de emergência enquanto resposta de proteção social deve ser considerado em 650.20.600 – Acolhimento de emergência em equipamentos de apoio social#
</t>
  </si>
  <si>
    <t xml:space="preserve">Lei Orgânica 6/2014#
Resolução do Conselho de Ministros 19/2013#
Lei Orgânica 1-A/2009#
Lei Orgânica 6/2014#
NOP ANPC 3101/2013#
DL 220/2008#
Lei 65/2007#
Lei 53/2007#
Lei 63/2007#
DL 75/2007#
DL 78/2007#
Lei 27/2006#
DL 252/2000#</t>
  </si>
  <si>
    <t xml:space="preserve">AL#
ANPC#
FSS#
FA#
Grupo IP#
CP#</t>
  </si>
  <si>
    <t xml:space="preserve">AL#
ANPC#
FSS#
FA#
SEF#
APA#
IMT#</t>
  </si>
  <si>
    <t xml:space="preserve">Assessorar#
Assessorar#
Assessorar#
Assessorar#
Assessorar#
Assessorar#
</t>
  </si>
  <si>
    <t xml:space="preserve">150.20.300#
500.10.001#
500.20.002#
500.20.003#
500.20.300#
550.20.002#
550.20.004#
550.20.006#
550.30.600#
650.20.600#
700.20.300#
</t>
  </si>
  <si>
    <t xml:space="preserve">Avaliação de atividades#
Realização de auditorias#
Realização de inquérito#
Realização de sindicância#
Procedimento disciplinar#
Ação de vigilância#
Realização de piquetes de prevenção#
Atendimento telefónico de emergência#
Participação em operações de resposta a crises#
Acolhimento de emergência em equipamentos de apoio social#
Prestação de cuidados de emergência médica#
</t>
  </si>
  <si>
    <t xml:space="preserve">Síntese (sintetizado)#
Suplemento para#
Suplemento para#
Suplemento para#
Suplemento para#
Suplemento para#
Sucessão (sucessor)#
Sucessão (sucessor)#
Sucessão (sucessor)#
Sucessão (sucessor)#
Sucessão (sucessor)#</t>
  </si>
  <si>
    <t xml:space="preserve">Inicia com o alarme ou com o pedido de proteção e socorro e termina com a preparação da operacionalização.
Inclui diagnósticos de situação, definição e acionamento dos meios e recursos necessários e operacionalização articulada entre forças de segurança, de proteção e militares, quando devido.</t>
  </si>
  <si>
    <t xml:space="preserve">#Critério legal:
[DL 433/82], art.º 27º - Prazo prescricional do procedimento contraordenacional.
#Critério de utilidade administrativa:
Prazo decorrente da necessidade de consulta deste PN para apuramento de responsabilidade em sede de ação disciplinar (PN 500.20.002 - Realização de inquérito; PN 500.20.003 - Realização de sindicância; PN 500.20.300 - Procedimento disciplinar) e inspetiva (500.10.300 - Realização de inspeção) e em sede do PN 500.10.001 - Realização de auditorias.</t>
  </si>
  <si>
    <t xml:space="preserve">#Critério de densidade informacional:
Informação sintetizada recuperável no relato da operação previsto em PN 550.20.500.02 - Ação de proteção e socorro: realização e registo.</t>
  </si>
  <si>
    <t xml:space="preserve">Inicia com a elaboração do relato da operação e termina com a sua comunicação.
</t>
  </si>
  <si>
    <t xml:space="preserve">#Critério de densidade informacional:
Informação síntese do PN 550.20.500.01 - Ação de proteção e socorro: preparação e execução.
</t>
  </si>
  <si>
    <t xml:space="preserve">550.20.501
</t>
  </si>
  <si>
    <t xml:space="preserve">Atuação em estado de emergência</t>
  </si>
  <si>
    <t xml:space="preserve">Intervenção em situações de estados de emergência declarado quando se verifiquem ou ameacem verificar-se casos de calamidade pública.
Inicia com a declaração de estado de emergência sob a forma de decreto do Presidente da República ou representante nas Regiões Autónomas e termina com a revogação do decreto ou pelo decurso do prazo fixado.
Inclui a audição do Governo e a autorização da Assembleia da República, a renovação ou modificação da declaração.
 </t>
  </si>
  <si>
    <t xml:space="preserve">Ssegurança dos cidadãos em situações de calamidade pública#
Participação das Forças Armadas e apoio às autoridades administrativas civis#</t>
  </si>
  <si>
    <t xml:space="preserve">As situações de atos de força ou insurreição devem ser consideradas em 550.30.003 – Atuação em estado de sítio#
</t>
  </si>
  <si>
    <t xml:space="preserve">Lei Orgânica 6/2014#
Resolução do Conselho de Ministros 19/2013#
Lei Orgânica 1-A/2009#
Lei Orgânica 6/2014#
Lei 44/86#</t>
  </si>
  <si>
    <t xml:space="preserve">ANPC#
AAC#
FSS#
</t>
  </si>
  <si>
    <t xml:space="preserve">FA#
IMT#</t>
  </si>
  <si>
    <t xml:space="preserve">150.20.300#
150.30.001#
300.10.005#
550.10.005#</t>
  </si>
  <si>
    <t xml:space="preserve">Avaliação de atividades#
Produção e intercâmbio de informação estratégica para segurança interna e defesa#
Transação e transmissão de bens móveis não culturais e contratação de serviços#
Segurança de infraestruturas estratégicas#</t>
  </si>
  <si>
    <t xml:space="preserve">Síntese (sintetizado)#
Síntese (sintetizado)#
Sucessão (sucessão)#
Cruzada#</t>
  </si>
  <si>
    <t xml:space="preserve">#Critério legal:
[Lei 44/86],  RESEE, art.º 2º, nº 3, Garantias dos direitos dos cidadãos, "Os cidadãos cujos direitos, liberdades e garantias tiverem sido violados por declaração do estado de sítio ou do estado de emergência, ou por providência adotada na sua vigência, ferida de inconstitucionalidade ou ilegalidade, designadamente por privação ilegal ou injustificada da liberdade, têm direito à correspondente indemnização, nos termos gerais",
[DL 47344/66],  CC, art.º 498º,  nº 1 - Prazo prescricional do direito de indemnização de 3 anos;
([DL 433/82], art.º 27º - Prazo prescricional do procedimento contraordenacional.
</t>
  </si>
  <si>
    <t xml:space="preserve">#Critério de densidade informacional:
As relações de síntese  estabelecidas com outros PN, como as estatísticas e a avaliação da atividade da entidade, apenas permitem recuperar a enumeração dos casos (a sua dimensão geral), não habilitando a uma síntese qualitativa que represente a complexidade do PN.
Pelo que, se torna necessário a conservação da atuação particular da entidade neste PN.
</t>
  </si>
  <si>
    <t xml:space="preserve">550.30
</t>
  </si>
  <si>
    <t xml:space="preserve">Missões de defesa e apoio à paz
</t>
  </si>
  <si>
    <t xml:space="preserve">Compreende as operações militares e paramilitares desenvolvidas em situações de guerra ou de manutenção da paz, em território nacional ou no estrangeiro.</t>
  </si>
  <si>
    <t xml:space="preserve">A celebração de convenções, acordos ou protocolos internacionais, ainda que diretamente relacionados com operações de defesa, deve ser considerada em "Execução da política externa/ Definição de políticas conjuntas e dos instrumentos de regulação" (200.10).</t>
  </si>
  <si>
    <t xml:space="preserve">550.30.001
</t>
  </si>
  <si>
    <t xml:space="preserve">Ações decorrentes da participação em operações que assegurem a defesa militar da República e a organização da resistência ativa, a fim de garantir a integridade do território, a defesa do espaço aéreo e marítimo nacionais, e a liberdade e segurança das populações contra qualquer agressão ou ameaças externas.
Inicia com a determinação da Tutela e ou do Chefe do Estado-Maior-General das Forças Armadas e termina com a aprovação do relatório final.
Inclui autorização dos chefes dos ramos das Forças Armadas, nomeação e publicitação dos participantes das missões, elaboração de ordens e relatórios operacionais.
</t>
  </si>
  <si>
    <t xml:space="preserve">Segurança e defesa do território nacional e dos cidadãos (defesa militar da nação)#
Organização da resistência ativa, a fim da garantir e repor a independência nacional e a integridade do território, a defesa do espaço aéreo e marítimo nacionais, a liberdade e segurança das populações contra qualquer agressão ou ameaças externas#</t>
  </si>
  <si>
    <t xml:space="preserve">As ações de exercício da soberania, jurisdição e responsabilidades nacionais nomeadamente as ações de proteção e socorro devem ser consideradas em 550.20.500 – Ação de proteção e socorro#
A vigilância dos espaços sob soberania e jurisdição nacional, da circulação e segurança das linhas de comunicação deve ser consideradas em 550.30.400 – Vigilância dos espaços sob soberania e jurisdição nacional, da circulação e segurança das linhas de comunicação#</t>
  </si>
  <si>
    <t xml:space="preserve">Lei Orgânica 6/2014#
Resolução do Conselho de Ministros 19/2013#
Lei Orgânica 1-A/2009#</t>
  </si>
  <si>
    <t xml:space="preserve">FA#
</t>
  </si>
  <si>
    <t xml:space="preserve">EMGFA#
DGPDN#</t>
  </si>
  <si>
    <t xml:space="preserve">Decidir#
Assessorar#</t>
  </si>
  <si>
    <t xml:space="preserve">150.20.300#</t>
  </si>
  <si>
    <t xml:space="preserve">Avaliação de atividades#
</t>
  </si>
  <si>
    <t xml:space="preserve">#Critério legal:
[Lei Orgânica 2/2009], RDM, 
art.º 55º - Prescrição do procedimento disciplinar
1 - O procedimento disciplinar prescreve passados três anos sobre a data em que a infração tiver sido cometida.
2 - Exceptuam-se as infrações disciplinares que constituam também ilícito criminal
art.º 56º - Prescrição das penas
1 - As penas disciplinares prescrevem nos prazos seguintes:
a) Cinco anos.</t>
  </si>
  <si>
    <t xml:space="preserve">#Critério legal:
[Lei 100/2003], CJM, art.º 49º, 
Disposições comuns 
1 - O procedimento criminal e as penas impostas pelos crimes previstos nos artº 41 a 44 e 46 a 48 são imprescritíveis.
Considerou-se para a conservação permanente a imprescritibilidade de alguns crimes.</t>
  </si>
  <si>
    <t xml:space="preserve">550.30.002
</t>
  </si>
  <si>
    <t xml:space="preserve">Condução de operações militares no ciberespaço, assegurando a liberdade de ação do país no ciberespaço e, quando necessário e determinado, a exploração proactiva do ciberespaço para dificultar o seu uso hostil contra o interesse nacional ou impedir ameaças que ponham em risco a soberania e a segurança nacional.
Inicia com a avaliação da ameaça e termina com e termina com a aprovação do relatório final.
Inclui a identificação de potenciais atacantes e as suas intenções e a resposta às ameaças.
</t>
  </si>
  <si>
    <t xml:space="preserve">Operações defensivas, de exploração e ofensivas contra ataques cibernéticos#</t>
  </si>
  <si>
    <t xml:space="preserve">O apoio na proteção e defesa das infraestruturas criticas nacionais e do governo eletrónico do Estado deve ser considerado em 550.10.011 – Cibersegurança#
</t>
  </si>
  <si>
    <t xml:space="preserve">Resolução do Conselho de Ministros 19/2013#
Lei Orgânica 6/2014#
Resolução do Conselho de Ministros 6/2003#
Resolução do Conselho de Ministros 36/2015#
Despacho 13692/2013#
Resolução do Conselho de Ministros 26/2013#
</t>
  </si>
  <si>
    <t xml:space="preserve">150.20.300#
150.30.001#
300.10.005#
550.10.011#
550.30.004#</t>
  </si>
  <si>
    <t xml:space="preserve">Avaliação de atividades#
Produção e intercâmbio de informação estratégica para segurança interna e defesa#
Transação e transmissão de bens móveis não culturais e contratação de serviços#
Cibersegurança#
Evacuação de cidadãos nacionais em áreas de tensão#</t>
  </si>
  <si>
    <t xml:space="preserve">Síntese (sintetizado)#
Síntese (sintetizado)#
Cruzada#
Cruzada#
Cruzada#</t>
  </si>
  <si>
    <t xml:space="preserve">550.30.003
</t>
  </si>
  <si>
    <t xml:space="preserve">Intervenção em situações de estados de sítio a fim de garantir a soberania, a independência, a integridade territorial ou a ordem constitucional democrática e a segurança dos cidadãos.
Inicia com a declaração de estado de sítio sob a forma de decreto do Presidente da República e termina com a  revogação do decreto ou pelo decurso do prazo fixado.
Inclui a audição do Governo e a autorização da Assembleia da República, a renovação ou modificação da declaração.</t>
  </si>
  <si>
    <t xml:space="preserve">Segurança e defesa do território nacional e dos cidadãos quando se verifiquem ou estejam iminentes atos de força ou insurreição#
Participação das forças e serviços de segurança e de autoridades administrativas civis#</t>
  </si>
  <si>
    <t xml:space="preserve">As situações de calamidade devem ser consideradas em 550.20.501 – Atuação em estados de emergência#</t>
  </si>
  <si>
    <t xml:space="preserve">Lei Orgânica 6/2014#
Resolução do Conselho de Ministros 19/2013#
Lei Orgânica 1-A/2009#
Lei 44/86#
Lei Orgânica 1/2012#</t>
  </si>
  <si>
    <t xml:space="preserve">EMGFA#
IMT#</t>
  </si>
  <si>
    <t xml:space="preserve">FA#
FSS#
IMT#
</t>
  </si>
  <si>
    <t xml:space="preserve">Assessorar#
Assessorar#
</t>
  </si>
  <si>
    <t xml:space="preserve">#Critério legal:
Conjugação:
[Lei 44/86], RESEE, art.º 2º, nº 3, "Os cidadãos cujos direitos, liberdades e garantias tiverem sido violados por declaração do estado de sítio ou do estado de emergência, ou por providência adotada na sua vigência, ferida de inconstitucionalidade ou ilegalidade, designadamente por privação ilegal ou injustificada da liberdade, têm direito à correspondente indemnização, nos termos gerais";
[DL 47344/66], CC, art.º 498º, nº 1 – Prazo prescricional do direito de indemnização; 
[DL 433/82], art.º 27º - Prazo prescricional do procedimento contraordenacional.
</t>
  </si>
  <si>
    <t xml:space="preserve">550.30.004
</t>
  </si>
  <si>
    <t xml:space="preserve">Atuação no Espaço Estratégico de Interesse Nacional Conjuntural a fim de proteger e evacuar cidadãos nacionais em áreas de tensão ou crise, através de ações autónomas ou eventualmente coligadas.
Inicia com a caracterização da situação e termina com a aprovação do relatório final.
Inclui determinação da Tutela e/ou do CEMGFA, autorização dos chefes dos Ramos, planeamento da ação, nomeação e publicitação dos participantes na missão, elaboração de ordens e relatórios operacionais.</t>
  </si>
  <si>
    <t xml:space="preserve">Cidadãos civis em qualquer zona do globo em que os interesses nacionais estejam em causa ou tenham lugar acontecimentos que os possam afetar#</t>
  </si>
  <si>
    <t xml:space="preserve">As ações de socorro, busca e salvamento devem ser consideradas em 550.20.500 – Ação de Proteção e Socorro#</t>
  </si>
  <si>
    <t xml:space="preserve">150.20.300#
150.30.001#
200.30.001#
300.10.005#
550.30.002#
800.10.602#</t>
  </si>
  <si>
    <t xml:space="preserve">Avaliação de atividades#
Produção e intercâmbio de informação estratégica para segurança interna e defesa#
Coordenação e execução de ações de ajuda humanitária e de emergência#
Transação e transmissão de bens móveis não culturais e contratação de serviços#
Ciberdefesa#
Realização de estudos científicos e técnicos de apoio a políticas públicas#</t>
  </si>
  <si>
    <t xml:space="preserve">Síntese (sintetizado)#
Síntese (sintetizado)#
Sucessão (antecessor)#
Cruzada#
Cruzada#
Cruzada#</t>
  </si>
  <si>
    <t xml:space="preserve">550.30.005
</t>
  </si>
  <si>
    <t xml:space="preserve">Atuação no Espaço Estratégico de Interesse Nacional Conjuntural a fim de proceder à extração, proteção ou reforço de contingentes e FND, em ambiente não permissivo, com oposição.
Inicia com a caracterização da situação e termina com a aprovação do relatório final.
Inclui determinação da Tutela e/ou do CEMGFA, autorização dos chefes dos Ramos, planeamento da ação, nomeação e publicitação dos participantes na missão, elaboração de ordens e relatórios operacionais.</t>
  </si>
  <si>
    <t xml:space="preserve">Militares em qualquer zona do globo em que os interesses nacionais estejam em causa ou tenham lugar acontecimentos que os possam afetar#</t>
  </si>
  <si>
    <t xml:space="preserve">A evacuação de cidadãos nacionais em áreas de crise devem ser consideradas em 550.30.004 – Evacuação de cidadãos nacionais em áreas de tensão#</t>
  </si>
  <si>
    <t xml:space="preserve">150.20.300#
150.30.001#
200.10.001#
200.10.800#
300.10.005#
550.10.005#
</t>
  </si>
  <si>
    <t xml:space="preserve">Avaliação de atividades#
Produção e intercâmbio de informação estratégica para segurança interna e defesa#
Negociação e definição de posições nacionais#
Celebração de acordos e outros atos internacionais#
Transação e transmissão de bens móveis não culturais e contratação de serviços#
Segurança de infraestruturas estratégicas#
</t>
  </si>
  <si>
    <t xml:space="preserve">Síntese (sintetizado)#
Síntese (sintetizado)#
Sucessão (sucessor)#
Sucessão (antecessor)#
Cruzada#
Cruzada#
</t>
  </si>
  <si>
    <t xml:space="preserve">550.30.006
</t>
  </si>
  <si>
    <t xml:space="preserve">Capacitar a prontidão de pessoal e meios, incluindo os diferentes órgãos e ramos militares para uma articulação concertada em território nacional e internacional.  em exercícios conjuntos e combinados.
Inicia com a avaliação da necessidade ou com o planeamento da ação e termina com o relatório final.
Inclui autorização do CEMGFA e dos chefes dos Ramos, nomeação e publicitação dos participantes nos exercícios, elaboração de ordens e de relatórios operacionais.</t>
  </si>
  <si>
    <t xml:space="preserve">Manobras e a exercícios militares conjuntos entre os ramos das Forças Armadas ou com as Forças Armadas de outros países#
Manobras militares e a exercícios em território nacional ou estrangeiro#
Exercícios nacionais e internacionais de ciberdefesa#</t>
  </si>
  <si>
    <t xml:space="preserve">Resolução do Conselho de Ministros 19/2013#</t>
  </si>
  <si>
    <t xml:space="preserve">EMGFA#
APA#</t>
  </si>
  <si>
    <t xml:space="preserve">150.20.300#
200.10.800#
300.10.005#
</t>
  </si>
  <si>
    <t xml:space="preserve">Avaliação de atividades#
Celebração de acordos e outros atos internacionais#
Transação e transmissão de bens móveis não culturais e contratação de serviços#</t>
  </si>
  <si>
    <t xml:space="preserve">Síntese (sintetizado)#
Sucessão (antecessor)#
Cruzada#
</t>
  </si>
  <si>
    <t xml:space="preserve">Aplica-se às fases de desenvolvimento das específicações e do conceito, do planeamento e desenvolvimento dos produtos e termina na fase da conduta operacional.
Inicia com todas as atividades associadas ao desenvolvimento das específicações e do conceito do exercício, as atividades de planeamento, coordenação, e preparação do exercício e termina com as instruções necessárias à condução do exercício.
Inclui a execução do exercício.
</t>
  </si>
  <si>
    <t xml:space="preserve">#Critério legal:
[Lei Orgânica 2/2009], RDM, 
art.º 55º - Prescrição do procedimento disciplinar
1 - O procedimento disciplinar prescreve passados três anos sobre a data em que a infração tiver sido cometida.
2 - Exceptuam-se as infrações disciplinares que constituam também ilícito criminal.
art.º 56º - Prescrição das penas
1 - As penas disciplinares prescrevem nos prazos seguintes:
a) Cinco anos.</t>
  </si>
  <si>
    <t xml:space="preserve">#Critério de densidade informacional: 
Informação sintetizada em 550.30.006.02 - Realização de exercícios militares: análise e avaliação.</t>
  </si>
  <si>
    <t xml:space="preserve">Inicia após a fase de execução do exercício.
Inclui a elaboração dos relatórios de primeiras impressões (FIR), do relatório final do exercício (FER) e termina com a elaboração do relatório das ações corretivas (RAR).
</t>
  </si>
  <si>
    <t xml:space="preserve">#Critério de densidade informacional:
Sintetiza a informação de 550.30.006.01 – Realização de exercícios militares: preparação e execução </t>
  </si>
  <si>
    <t xml:space="preserve">Empregar forças e meios militares a fim de assegurar a satisfação dos compromissos internacionais assumidos no quadro mútuo de defesa coletiva.
Inicia com a avaliação da necessidade e termina com o relatório final.
Inclui determinação do CEMGFA e autorização dos chefes dos Ramos, nomeação e publicitação dos participantes nos exercícios, elaboração de ordens e de relatórios operacionais.</t>
  </si>
  <si>
    <t xml:space="preserve">Ambito da OTAN e da União Europeia (EU)#</t>
  </si>
  <si>
    <t xml:space="preserve">Lei Orgânica 6/2014#
Resolução do Conselho de Ministros 19/2013#
Lei Orgânica 1-A/2009#
Lei Orgânica 6/2014#
</t>
  </si>
  <si>
    <t xml:space="preserve">150.30.001#
200.10.001#
200.10.002#
200.10.800#
300.10.005#
550.10.005#
550.10.008#
800.10.602#
</t>
  </si>
  <si>
    <t xml:space="preserve">Produção e intercâmbio de informação estratégica para segurança interna e defesa#
Negociação e definição de posições nacionais#
Representação e participação em organizações internacionais#
Celebração de acordos e outros atos internacionais#
Transação e transmissão de bens móveis não culturais e contratação de serviços#
Segurança de infraestruturas estratégicas#
Controlo de pessoas nas fronteiras#
Realização de estudos científicos e técnicos de apoio a políticas públicas#</t>
  </si>
  <si>
    <t xml:space="preserve">Cruzada#
Sucessão (sucessor)#
Sucessão (antecessor)#
Sucessão (antecessor)#
Cruzada#
Cruzada#
Cruzada#
Síntese (sintetizado)#</t>
  </si>
  <si>
    <t xml:space="preserve">Intervenção de controlo dos espaços sob soberania nacional e/ou no Espaço Estratégico de Interesse Nacional Permanente para assegurar a sua plena utilização em segurança, no respeito pelo Direito Internacional.
Inicia com a determinação da Tutela e/ou do CEMGFA e termina com a aprovação do relatório final.
Inclui autorização dos chefes dos Ramos, nomeação e publicitação dos participantes das missões, elaboração de ordens e relatórios operacionais.</t>
  </si>
  <si>
    <t xml:space="preserve">Exercício da soberania, jurisdição e responsabilidades nacionais#
Fiscalização marítima e aérea, vigilância aérea e terrestre#
Preservação e proteção ambiental e da prevenção da criminalidade#
Garantir a livre circulação no território nacional e defesa de portos e aeroportos#
Vigiar e controlar as principais rotas internacionais aéreas e marítimas que intersetam o Espaço Estratégico de Interesse Nacional Permanente#</t>
  </si>
  <si>
    <t xml:space="preserve">As ações de controlo de fronteiras devem ser consideradas em 550.10.008 – Controlo de pessoas nas fronteiras#
Excluem-se as ações no âmbito do Regime jurídico aplicável ao trabalho aéreo#
A execução de operações de segurança proteção ou defesa deve ser considerada em 550.10.302 – Autorização de trânsito para efeitos de afastamento por via aérea#</t>
  </si>
  <si>
    <t xml:space="preserve">AAN#
AMN#
FA#</t>
  </si>
  <si>
    <t xml:space="preserve">150.20.300#
150.30.001#
200.10.001#
300.10.005#
550.10.005#
550.10.008#
800.10.602#</t>
  </si>
  <si>
    <t xml:space="preserve">Avaliação de atividades#
Produção e intercâmbio de informação estratégica para segurança interna e defesa#
Negociação e definição de posições nacionais#
Transação e transmissão de bens móveis não culturais e contratação de serviços#
Segurança de infraestruturas estratégicas#
Controlo de pessoas nas fronteiras#
Realização de estudos científicos e técnicos de apoio a políticas públicas#</t>
  </si>
  <si>
    <t xml:space="preserve">Síntese (sintetizado)#
Síntese (sintetizado)#
Sucessão (sucessor)#
Cruzada#
Cruzada#
Cruzada#
Síntese (sintetizado)#</t>
  </si>
  <si>
    <t xml:space="preserve">Participação em operações de resposta a crises
</t>
  </si>
  <si>
    <t xml:space="preserve">Participação das forças militares em operações de resposta em cenário de guerra no âmbito da OTAN, a fim de contribuir para a segurança internacional.
Inicia-se com os despachos da tutela e das direções dos organismos participantes e termina com o relatório final.
Inclui autorização dos chefes dos Ramos, nomeação e publicitação dos participantes das missões, elaboração de ordens e relatórios operacionais.
</t>
  </si>
  <si>
    <t xml:space="preserve">Operações militares fora do território nacional e no âmbito da OTAN, que assenta nos compromissos internacionais de Portugal, envolvendo praticamente todas as capacidades expedicionárias das Forças Armadas portuguesas#
Apoio e assistência a deslocados e refugiados e operações humanitárias fora do âmbito das operações de apoio à paz#</t>
  </si>
  <si>
    <t xml:space="preserve">A evacuação de cidadãos nacionais em áreas de crise deve ser considerada em 550.30.004 – Evacuação de cidadãos nacionais em áreas de tensão#
A extração e proteção de Contingentes e Forças Nacionais Destacadas deve ser considerada em 550.30.005 – Extração e proteção de contingentes e Forças Nacionais Destacadas#
As ações de proteção, socorro, busca e salvamento devem ser consideradas em 550.20.500 – Ação de proteção e socorro#</t>
  </si>
  <si>
    <t xml:space="preserve">EMGFA#
</t>
  </si>
  <si>
    <t xml:space="preserve">Decidir#
</t>
  </si>
  <si>
    <t xml:space="preserve">150.20.300#
150.30.001#
200.10.002#
200.10.800#
200.30.001#
300.10.005#
550.20.500#</t>
  </si>
  <si>
    <t xml:space="preserve">Avaliação de atividades#
Produção e intercâmbio de informação estratégica para segurança interna e defesa#
Representação e participação em organizações internacionais#
Celebração de acordos e outros atos internacionais#
Coordenação e execução de ações de ajuda humanitária e de emergência#
Transação e transmissão de bens móveis não culturais e contratação de serviços#
Ação de proteção e socorro#</t>
  </si>
  <si>
    <t xml:space="preserve">Síntese (sintetizado)#
Síntese (sintetizado)#
Sucessão (antecessor)#
Sucessão (antecessor)#
Sucessão (antecessor)#
Cruzada#
Sucessão (sucessor)#</t>
  </si>
  <si>
    <t xml:space="preserve">Inicia-se com os despachos da tutela e das direções dos organismos participantes e termina com o relatório final.</t>
  </si>
  <si>
    <t xml:space="preserve">Gestão civil de crises e de manutenção da paz no âmbito policial que decorram fora do território nacional, quer sob a égide de um organismo internacional (EUROGENDFOR, NATO, ONU) quer sob a requisição do Governo anfitrião#
Atuação militar para reposição e manutenção da paz#
Atuação militar no âmbito da OTAN, incluindo o policiamento aéreo e vigilância aeronaval, da EU, ONU e CPLP, nomeadamente manutenção, imposição, restabelecimento e consolidação da paz e prevenção de conflitos#
Compromissos decorrentes de acordos, tratados e convenções internacionais, designadamente em operações internacionais de gestão civil de crises da União Europeia, de apoio à paz da ONU e/ou coordenadas por outras Organizações Internacionais ou Regionais em que haja participação no âmbito policial#</t>
  </si>
  <si>
    <t xml:space="preserve">A ajuda humanitária no estrangeiro deve ser considerada em 200.30.001 – Coordenação e execução de ações de ajuda humanitária e de emergência#
Excluem-se as operações de âmbito estritamente militar que não sejam a manutenção da ordem pública, de investigação criminal, de proteção da natureza e pesquisa de informações policiais#</t>
  </si>
  <si>
    <t xml:space="preserve">Lei Orgânica 6/2014#
Resolução do Conselho de Ministros 19/2013#
Lei 53/2007#
Lei 63/2007#
DL 75/2007#
DL 78/2007#
DL 252/2000#</t>
  </si>
  <si>
    <t xml:space="preserve">100.10.002#
150.20.300#
200.10.002#
200.10.800#
200.30.001#
300.10.005#</t>
  </si>
  <si>
    <t xml:space="preserve">Aprovação e comunicação de convenções internacionais#
Avaliação de atividades#
Representação e participação em organizações internacionais#
Celebração de acordos e outros atos internacionais#
Coordenação e execução de ações de ajuda humanitária e de emergência#
Transação e transmissão de bens móveis não culturais e contratação de serviços#</t>
  </si>
  <si>
    <t xml:space="preserve">Sucessão (sucessor)#
Sucessão (sucessor)#
Sucessão (sucessor)#
Sucessão (sucessor)#
Cruzada#
Cruzada#</t>
  </si>
  <si>
    <t xml:space="preserve">Inclui autorização dos chefes dos Ramos, nomeação e publicitação dos participantes das missões, elaboração de ordens e relatórios operacionais.</t>
  </si>
  <si>
    <t xml:space="preserve">Nota ao DF</t>
  </si>
  <si>
    <t xml:space="preserve">Relativo às atividades diretamente relacionadas com o acesso à justiça, sejam elas no âmbito da competência específica das autoridades administrativas e/ou da respetiva interação com as autoridades judiciárias.
Compreende toda a resolução de litígios pela via administrativa, judicial ou por formas alternativas, bem como a aplicação de sanções, de penas e de medidas cautelares, em qualquer tipo de ilícito.</t>
  </si>
  <si>
    <t xml:space="preserve">Todas as entidades que participam nos processos de administração da justiça, independentemente da sua participação ser ativa ou passiva#</t>
  </si>
  <si>
    <t xml:space="preserve">Compreende as operações relacionadas com a prevenção, deteção e investigação de crimes (incluindo averiguações e inquéritos, processo-crime, apreensões e detenções) e com a recolha e o processamento de informação criminal.</t>
  </si>
  <si>
    <t xml:space="preserve">As ações de sensibilização e divulgação pública de informação de prevenção criminal devem ser consideradas em "Dinamização e comunicação institucional/ Execução de atividades de dinamização da sociedade" (900.10).</t>
  </si>
  <si>
    <t xml:space="preserve">Ações de prevenção no âmbito da criminalidade económico-financeira realizadas por iniciativa própria da Polícia Judiciária ou do Ministério Público.
Inicia com a aquisição da notícia de factos suscetíveis de fundamentar suspeitas do perigo da prática de um crime e termina com a instauração do respetivo processo criminal ou com o arquivamento.
Inclui diligências preventivas relativas a certos tipos de crimes (corrupção, peculato e participação económica em negócio, administração danosa em unidade económica do setor público, fraude na obtenção ou desvio de subsídio, subvenção ou crédito, infrações económico-financeiras cometidas de forma organizada, com recurso à tecnologia informática, infrações económico-financeiras de dimensão internacional ou transnacional), realizadas quer pelo Ministério Público quer pela Polícia Judiciária.</t>
  </si>
  <si>
    <t xml:space="preserve">Recolha de informação relativamente a notícia de factos suscetíveis de fundamentar suspeitas do perigo da prática de um crime#
Solicitação de inquéritos, sindicâncias, inspeções e outras diligências que se revelem necessárias e adequadas à averiguação da conformidade de determinados atos ou procedimentos administrativos, no âmbito das relações entre a Administração Pública e as entidades privadas#
Proposta de medidas suscetíveis de conduzirem à diminuição da corrupção e da criminalidade económica e financeira#</t>
  </si>
  <si>
    <t xml:space="preserve">Ordem de Serviço PGR 4/2015#
Lei 20/2008#
Decisão-Quadro UE 568/JAI/2003#
Lei 36/94#</t>
  </si>
  <si>
    <t xml:space="preserve">PJ#
MP#</t>
  </si>
  <si>
    <t xml:space="preserve">150.20.300#
150.40.500#
600.10.007#
600.10.500#</t>
  </si>
  <si>
    <t xml:space="preserve">Avaliação de atividades#
Recolha e tratamento de dados estatísticos de apoio à gestão#
Processamento de informação criminal#
Processamento de inquérito-crime#</t>
  </si>
  <si>
    <t xml:space="preserve">Síntese (sintetizado)#
Síntese (sintetizado)#
Cruzada#
Sucessão (sucessor)#</t>
  </si>
  <si>
    <t xml:space="preserve">#Critério legal:
[DL 48/95], CP, art.º 118º - Prazo prescricional do procedimento criminal.</t>
  </si>
  <si>
    <t xml:space="preserve">#Critério legal:
Com a exceção dos casos em que surjam elementos que indiciem a prática de um crime (em que é instaurado o respetivo inquérito/processo criminal), as Averiguações Preventivas, dado o seu elevado grau de sigilo, não são passíveis de comunicabilidade, sob pena de violação dos direitos, liberdades e garantias dos cidadãos (cf. artº 2, 3 e, em especial, artº 7 da [Lei 36/94]).
#Critério de densidade informacional:
Informação sintetizada complementarmente em
PN 150.20.300 - Avaliação de atividades (Relatório anual de atividades);
PN 150.40.500 - Recolha e tratamento de dados estatísticos de apoio à gestão (estatísticas organizacionais e operacionais).</t>
  </si>
  <si>
    <t xml:space="preserve">Tratamento da informação financeira proveniente de transações suspeitas, no âmbito da prevenção do branqueamento de capitais, financiamento do terrorismo e crimes tributários.
Inicia com a comunicação ou participação às entidades competentes de factos suscetíveis de poder configurar a prática do crime de branqueamento ou de financiamento do terrorismo (comunicação de transação suspeita) e termina com a confirmação da suspeita e encaminhamento para inquérito ou com o arquivamento.
Inclui a recolha, registo, tratamento e difusão da informação proveniente de entidades financeiras e de supervisão, bem como de entidades não financeiras e de fiscalização no âmbito da prevenção do branqueamento de capitais, financiamento do terrorismo e crimes tributários.</t>
  </si>
  <si>
    <t xml:space="preserve">Comunicações de entidades financeiras e de supervisão, bem como às de entidades não financeiras e de fiscalização no âmbito da prevenção do branqueamento de capitais, financiamento do terrorismo e crimes tributários#</t>
  </si>
  <si>
    <t xml:space="preserve">DL 42/2009#
Lei 25/2008#
DL 93/2003#
Lei 47/86#</t>
  </si>
  <si>
    <t xml:space="preserve">IRN#
ASF#</t>
  </si>
  <si>
    <t xml:space="preserve">Decidir#
Comunicar#
</t>
  </si>
  <si>
    <t xml:space="preserve">#Critério legal:
[DL 48/95], CP, art.º 118º - Prazo prescricional do procedimento criminal.
Considerou-se o prazo de prescrição do crime de branqueamento e financiamento do terrorismo, atendendo à utilidade deste tipo de informação nos crimes considerados.
Nota: As entidades que remetem à PJ/PGR a informação financeira proveniente de transações suspeitas são obrigadas a conservar os registos pelos prazos previstos, respetivamente, nos n.os 1 e 2 do artigo 14º da [Lei 25/2008]: "Dever de conservação - 1 — As cópias ou referências aos documentos comprovativos do cumprimento do dever de identificação e de diligência devem ser conservadas por um período de sete anos após o momento em que a identificação se processou ou, no caso das relações de negócio, após o termo das mesmas. 2 — Os originais, cópias, referências ou quaisquer suportes duradouros, com idêntica força probatória, dos documentos comprovativos e dos registos das operações devem ser sempre conservados, de molde a permitir a reconstituição da operação, durante um período de sete anos a contar da sua execução, ainda que, no caso de se inserir numa relação de negócio, esta última já tenha terminado".
</t>
  </si>
  <si>
    <t xml:space="preserve">#Critério legal:
As informações fornecidas para efeitos das ações de prevenção do branqueamento de capitais apenas podem ser utilizadas em processo penal, não podendo ser revelada, em caso algum, a identidade de quem as forneceu (cf. nº 2 do artº 16 e 20 da [Lei 25/2008]). Paralelamente, acautela-se o caráter reservado da informação contida no processo (dados pessoais/nominais dos visados e sigilo bancário).
#Critério de densidade informacional:
Informação sintetizada complementarmente em
PN 150.20.300 - Avaliação de atividades (Relatório anual de atividades);
PN 150.40.500 - Recolha e tratamento de dados estatísticos de apoio à gestão (estatísticas organizacionais e operacionais).</t>
  </si>
  <si>
    <t xml:space="preserve">Comunicações legais avulsas dos órgãos de polícia criminal (OPC) relativas à identificação de suspeitos, revista de pessoas, apreensão de correspondência, localização celular sem processo em curso, operações especiais de prevenção de armas, acesso a instalações, entre outras, que carecem de ratificação judicial, em cumprimento de preceito legal do Código de Processo Penal ou de outro diploma legal.
Inicia com a comunicação dos órgãos de polícia criminal e termina com o seu arquivamento pelo Ministério Público (MP) ou com a evolução para outro tipo de processo.
</t>
  </si>
  <si>
    <t xml:space="preserve">Identificação de suspeitos#
Revista de pessoas#
Apreensão de correspondência#
Localização celular sem processo em curso#
Operações especiais de prevenção de armas#
Acesso a instalações#
Outras medidas de polícia previstas nos art 28.º e 29.º da Lei 53/2008#
</t>
  </si>
  <si>
    <t xml:space="preserve">Ordem de Serviço PGR 4/2015#
Lei 54/2012#
Lei 53/2008#
Lei 37/2008#
Lei 5/2006#
DL 78/87#</t>
  </si>
  <si>
    <t xml:space="preserve">OPC#
AL#
</t>
  </si>
  <si>
    <t xml:space="preserve">Iniciar#
Comunicar#
</t>
  </si>
  <si>
    <t xml:space="preserve">150.20.300#
150.40.500#
600.10.007#
600.10.500#
600.10.502#</t>
  </si>
  <si>
    <t xml:space="preserve">Avaliação de atividades#
Recolha e tratamento de dados estatísticos de apoio à gestão#
Processamento de informação criminal#
Processamento de inquérito-crime#
Procedimento preliminar a processo sumário#</t>
  </si>
  <si>
    <t xml:space="preserve">Síntese (sintetizado)#
Síntese (sintetizado)#
Cruzada#
Sucessão (sucessor)#
Sucessão (antecessor)#</t>
  </si>
  <si>
    <t xml:space="preserve">#Critério legal:
[DL 48/95], CP, art.º 118º - Prazo prescricional do procedimento criminal.
Caducidade de direitos de ação por eventual responsabilidade tipicamente associados a esta ação.</t>
  </si>
  <si>
    <t xml:space="preserve">#Critério de densidade informacional:
Informação sintetizada complementarmente em
PN 150.20.300 - Avaliação de atividades (Relatório anual de atividades);
PN 150.40.500 - Recolha e tratamento de dados estatísticos de apoio à gestão (estatísticas organizacionais e operacionais).</t>
  </si>
  <si>
    <t xml:space="preserve">Averiguação de identidade de cadáveres
</t>
  </si>
  <si>
    <t xml:space="preserve">Recolha e tratamento de elementos que possibilitem a identificação de cadáveres não identificados.
Inicia com a comunicação da existência de um cadáver não identificado e termina com o apuramento da identidade, com a eventual evolução para inquérito-crime ou outro tipo de processo ou com o arquivamento quando dado por inconclusivo.
Inclui todas as diligências para a identificação do cadáver, colaboração com outros serviços oficiais, bem como eventuais difusões e pedidos de colaboração (de cariz policial ou pela publicação na internet ou em jornais dirigidos ao público em geral).</t>
  </si>
  <si>
    <t xml:space="preserve">Identificação através de dados biométricos, vestuário e características anatómicas (por exemplo, ficha dentária ou existência de próteses)#</t>
  </si>
  <si>
    <t xml:space="preserve">Ficha dentária ou existência de próteses#</t>
  </si>
  <si>
    <t xml:space="preserve">DL 42/2009#
DL 352/99#</t>
  </si>
  <si>
    <t xml:space="preserve">PJ#
INMLCF#</t>
  </si>
  <si>
    <t xml:space="preserve">MP#
IRN#
HH#
OPC#</t>
  </si>
  <si>
    <t xml:space="preserve">Decidir#
Assessorar#
Assessorar#
Assessorar#</t>
  </si>
  <si>
    <t xml:space="preserve">150.20.300#
150.40.500#
400.10.001#
400.10.048#
600.10.006#
600.10.007#
600.10.500#
800.10.603#
</t>
  </si>
  <si>
    <t xml:space="preserve">Avaliação de atividades#
Recolha e tratamento de dados estatísticos de apoio à gestão#
Registo civil#
Registo de perfis de ADN com fins de identificação criminal e civil#
Averiguação e localização de pessoas desaparecidas#
Processamento de informação criminal#
Processamento de inquérito-crime#
Realização de perícias#
</t>
  </si>
  <si>
    <t xml:space="preserve">Síntese (sintetizado)#
Síntese (sintetizado)#
Cruzada#
Cruzada#
Cruzada#
Cruzada#
Cruzada#
Cruzada#</t>
  </si>
  <si>
    <t xml:space="preserve">#Critério legal: 
Prescrição do procedimento criminal ([DL 48/95], CP, artº 118), pelo eventual apoio informacional a um processo no PN 600.10.500 (Processamento de inquérito-crime).
Paralelamente, cobrem-se os prazos necessários para o desencadeamento e processamento de outro processo judicial que resulte da identificação do cadáver (ex.: morte presumida judicialmente declarada - artº 114º do Código Civil, [DL 47344/66]), bem como para os averbamentos (e posterior processamento) no PN 400.10.001 - Registo Civil (ex.: artºs 69º e 70º do Código do Registo Civil, [DL n.º 131/95]).
#Critério de utilidade administrativa:
Pela possibilidade de confrontação com os elementos do PN 600.10.006 - Averiguação e localização de pessoas desaparecidas.
</t>
  </si>
  <si>
    <t xml:space="preserve">#Critério de densidade informacional:
Existência de relações síntese com o
PN 400.10.001 - Registo Civil (Registo do óbito), em especial.
PN 150.20.300 - Avaliação de atividades (Relatório anual de atividades);
PN 150.40.500 - Recolha e tratamento de dados estatísticos de apoio à gestão (estatísticas organizacionais e operacionais).</t>
  </si>
  <si>
    <t xml:space="preserve">Análise e tratamento de relações e listas de objetos transacionados (provenientes de casas de penhores, adelos, leiloeiras, etc.) e de existências ou vendas de salvados (veículos automóveis), destinando-se a apoiar a investigação de furtos ou roubos de objetos e de tráfico e viciação de veículos.
Inicia com a comunicação dos proprietários, administradores, gerentes, diretores ou quaisquer outros responsáveis dos estabelecimentos lugares e estabelecimentos que possam ocultar atividades de recetação ou comercialização ilícita de bens ou com a comunicação da companhia de seguros à unidade da PJ com jurisdição na área em que se situam e termina com o arquivamento da documentação ou com o seu envio para um inquérito pré-existente.
Inclui todo o processamento, tratamento e cruzamento da documentação.</t>
  </si>
  <si>
    <t xml:space="preserve">As ações de fiscalização e vigilância de locais suscetíveis de propiciarem a prática de atos ilícitos criminais, nomeadamente estabelecimentos de transação de objetos (casas de penhores, adelos, ourivesarias, ferros-velhos, etc.), deverão ser consideradas em 500.10.301 – Realização de fiscalização.</t>
  </si>
  <si>
    <t xml:space="preserve">DL 42/2009#
Lei 37/2008#</t>
  </si>
  <si>
    <t xml:space="preserve">PJ#</t>
  </si>
  <si>
    <t xml:space="preserve">IRN#
OPC#
AL#</t>
  </si>
  <si>
    <t xml:space="preserve">Comunicar#
Assessorar#
Comunicar#</t>
  </si>
  <si>
    <t xml:space="preserve">150.20.300#
150.40.500#
500.10.301#
600.10.007#
600.10.500#
</t>
  </si>
  <si>
    <t xml:space="preserve">Avaliação de atividades#
Recolha e tratamento de dados estatísticos de apoio à gestão#
Realização de fiscalização#
Processamento de informação criminal#
Processamento de inquérito-crime#
</t>
  </si>
  <si>
    <t xml:space="preserve">#Critério legal: 
[DL 48/95], CP, art.º 118º - Prazo prescricional do procedimento criminal.
#Critério de utilidade administrativa:
Cobertura dos prazos necessários para a investigação e para a prescrição ([DL 48/95], Código Penal, artº 118) dos crimes tipicamente associados (ex. furto) a esta ação.</t>
  </si>
  <si>
    <t xml:space="preserve">Ações e demais diligências de deteção de pessoas dadas como desaparecidas e de averiguação do motivo para o seu desaparecimento.
Inicia com a participação às autoridades do desaparecimento de uma pessoa e termina com a localização ou aparecimento da pessoa ou cadáver, arquivamento, declaração de morte presumida, nos termos legais, ou ainda com a eventual evolução para inquérito-crime.
Inclui as difusões e pedidos de colaboração (de cariz oficial ou pela publicação na internet ou em jornais, dirigidos ao público em geral), bem como o correspondente registo na base de dados de desaparecidos.</t>
  </si>
  <si>
    <t xml:space="preserve">Tratamento dado às ações de averiguação e localização de pessoas desaparecidas que não evoluem para inquérito-crime#</t>
  </si>
  <si>
    <t xml:space="preserve">Ordem de Serviço PGR 4/2015#
DL 42/2009#
DL 352/99#</t>
  </si>
  <si>
    <t xml:space="preserve">OPC#
INMLCF#</t>
  </si>
  <si>
    <t xml:space="preserve">Assessorar#
Comunicar#
</t>
  </si>
  <si>
    <t xml:space="preserve">150.20.300#
150.40.500#
400.10.001#
400.10.048#
600.10.004#
600.10.007#
600.10.500#
600.30.001#
600.30.002#
600.30.050#
600.30.051#
600.30.052#
600.30.101#
600.30.150#
600.30.151#
600.30.152#
600.30.153#
600.30.154#
600.30.156#
600.30.157#
600.30.200#
600.30.250#
600.30.251#
600.30.252#
600.30.253#
600.30.254#
600.30.255#
600.30.256#
600.30.257#
600.30.258#
600.30.259#
600.30.260#
600.30.261#
600.30.262#
600.30.263#
600.30.264#
600.30.265#
600.30.266#
600.30.267#
600.30.268#
600.30.269#
600.30.270#
600.30.271#
600.30.272#
600.30.273#
600.30.274#
600.30.275#
600.30.276#
600.30.277#
600.30.278#
600.30.279#
600.30.280#
600.30.281#
600.30.282#
600.30.283#
600.30.284#
600.30.285#
600.30.286#
600.30.287#
600.30.288#
600.30.289#
600.30.290#
600.30.291#
600.30.292#
600.30.293#
600.30.300#
600.30.301#
600.30.302#
600.30.303#
600.30.304#
600.30.305#
600.30.306#
600.30.307#
600.30.308#
600.30.350#
600.30.351#
600.30.352#
600.30.353#
600.30.354#
600.30.355#
600.30.356#
600.30.357#
600.30.358#
600.30.359#
600.30.360#
600.30.361#
600.30.362#
600.30.363#
600.30.364#
600.30.365#
600.30.366#
600.30.367#
600.30.368#
600.30.369#
600.30.370#
600.30.371#
600.30.372#
600.30.373#
600.30.374#
600.30.375#
600.30.376#
600.30.377#
600.30.400#
600.30.401#
600.30.402#
600.30.450#
600.30.500#
600.30.501#
600.30.550#
600.30.551#
600.30.552#
600.30.553#
600.30.554#
600.30.555#
600.30.556#
600.30.557#
600.30.558#
600.30.559#
600.30.560#
600.30.561#
600.30.562#
600.30.600#
600.30.601#
600.30.650#
600.30.700#
600.30.701#
600.30.702#
600.30.703#
600.30.704#
600.30.705#
600.30.706#
600.30.707#
600.30.708#
600.30.709#
600.30.710#
600.30.711#
600.30.712#
600.30.713#
600.30.714#
600.30.750#
600.30.751#
600.30.752#
600.30.753#
600.30.754#
600.30.755#
600.30.800#
600.30.801#
800.10.603#</t>
  </si>
  <si>
    <t xml:space="preserve">Avaliação de atividades#
Recolha e tratamento de dados estatísticos de apoio à gestão#
Registo civil#
Registo de perfis de ADN com fins de identificação criminal e civil#
Averiguação de identidade de cadáveres#
Processamento de informação criminal#
Processamento de inquérito-crime#
Ação comum com intervenção de tribunal coletivo ou de júri#
Ação comum com intervenção de tribunal singular#
Ação abreviada#
Ação sumária#
Ação sumaríssima#
Internamento compulsivo#
Extradição passiva#
Mandado de detenção europeu#
Transferência de pessoa condenada#
Transmissão de processo penal#
Execução de sentença penal estrangeira#
Vigilância de pessoa condenada ou libertada condicionalmente#
Atos particulares de auxílio internacional em matéria penal#
Ação declarativa comum#
Tutela da personalidade#
Processamento de justificação judicial de ausência para instituição da curadoria definitiva de bens#
Interdição e inabilitação#
Ação judicial de prestação de cauções#
Consignação em depósito#
Divisão de coisa comum#
Liquidação das heranças vagas em benefício do Estado#
Ação judicial de prestação de contas#
Regulação de avarias marítimas#
Reforma de autos#
Ação judicial de indemnização contra magistrados#
Revisão de sentenças estrangeiras#
Alienação ou oneração de bens dotais e de bens sujeitos a fideicomisso#
Convocação de conselho de família#
Curadoria provisória dos bens do ausente#
Fixação judicial do prazo#
Notificação para a preferência#
Ação judicial de herança jacente#
Exercício de testamentária#
Apresentação de coisas ou documentos#
Inquérito judicial a sociedades comerciais#
Nomeação ou destituição de titulares de órgãos sociais#
Convocação de assembleias de sócios#
Redução do capital social#
Oposição à fusão e cisão de sociedades e ao contrato de subordinação#
Averbamento, conversão e depósito de ações e obrigações#
Liquidação de participações sociais#
Investidura em cargos sociais#
Providências relativas aos navios e à sua carga#
Atribuição de bens de pessoa coletiva extinta#
Divórcio e separação sem consentimento do outro cônjuge#
Prestação de caução a favor de filhos menores#
Prestação de contas dos representantes legais de incapazes e do depositário judicial#
Atribuição de alimentos a filhos maiores ou emancipados#
Atribuição da casa de morada de família#
Fixação ou alteração da residência de família#
Fixação da contribuição dos cônjuges para as despesas domésticas#
Conversão judicial das separações em divórcios#
Separação ou divórcio por mútuo consentimento#
Ação de suprimento judicial#
Autorização judicial#
Aceitação ou rejeição de liberalidades em favor de incapazes#
Alienação ou oneração de bens do ausente ou confirmação de atos praticados pelo representante do incapaz#
Privação e autorização do direito de uso dos apelidos do ex-cônjuge#
Ação de processo comum (trabalho)#
Ação de impugnação judicial da irregularidade e da licitude do despedimento#
Ação judicial de reparação de dano em acidentes de trabalho e de doenças profissionais#
Impugnação do despedimento coletivo#
Contencioso das instituições de previdência, abono de família, associações sindicais, associações de empregadores ou comissões de trabalhadores#
Impugnação da confidencialidade de informações ou da recusa da sua prestação ou da realização de consultas#
Tutela da personalidade do trabalhador#
Ação de reposição de igualdade e não descriminação em função do sexo#
Ação de reconhecimento da existência de contrato de trabalho#
Injunção#
Ação especial para cumprimento de obrigações pecuniárias#
Procedimento especial de despejo#
Ação especial de insolvência e de recuperação de empresas#
Ação especial de revitalização#
Ação judicial de expropriação por utilidade pública#
Inventário judicial#
Ação popular#
Ação tutelar educativa#
Processo de promoção ou proteção#
Averiguação oficiosa de paternidade#
Instauração da tutela e administração de bens#
Regulação das responsabilidades parentais#
Consentimento prévio à adoção#
Adoção#
Ação de apadrinhamento civil#
Entrega judicial de menor#
Alteração das responsabilidades parentais#
Desacordo entre progenitores sobre questões de particular importância#
Incumprimento das responsabilidades parentais#
Fixação de alimentos devidos a criança#
Efetivação da prestação de alimentos#
Ação tutelar comum (Família e menores)#
Inibição e limitações ao exercício dos poderes paternais#
Ação judicial de demolição do navio#
Execução da Convenção Internacional sobre o Limite da Responsabilidade dos Proprietários dos Navios de Alto Mar#
Limitação da responsabilidade do proprietário do navio#
Ação judicial de venda de navio abandonado#
Procedimento cautelar cível#
Imposição de medidas para obtenção e preservação da prova#
Obrigação de prestar informações sobre propriedade intelectual#
Procedimento de notificação avulsa#
Cooperação judiciária internacional em matéria de responsabilidades parentais e de promoção e proteção#
Diligência em matéria de cooperação judiciária internacional civil e comercial#
Ação administrativa declarativa comum#
Impugnação judicial tributária#
Ação administrativa e tributária especial#
Oposição à aquisição da nacionalidade#
Contencioso eleitoral para órgãos sociais#
Contencioso pré-contratual#
Intimação administrativa e tributária para a prestação de informação, consulta de processos ou passagem de certidões#
Intimação administrativa para a proteção de direitos, liberdades e garantias#
Intimação para um comportamento tributário#
Recurso de decisão de avaliação tributária indireta de manifestações de fortuna#
Derrogação do sigilo bancário#
Ação para reconhecimento de um direito ou interesse legítimo em matéria tributária#
Procedimento cautelar administrativo e tributário#
Processo de julgamento de contas#
Processo de julgamento de conformidade#
Ação em matéria de direito da União Europeia#
Fiscalização preventiva da constitucionalidade#
Fiscalização sucessiva da constitucionalidade#
Fiscalização da inconstitucionalidade por omissão#
Fiscalização concreta da constitucionalidade#
Reclamação da não admissão do recurso#
Verificação e declaração de incapacidade / impedimento para o exercício do cargo de Presidente da República#
Contencioso da perda de mandato de cargo de deputado#
Contencioso eleitoral#
Processos Eleitorais#
Contencioso de partidos políticos#
Fiscalização da legalidade do financiamento dos partidos políticos e das campanhas eleitorais#
Ação relativa à declaração de ideologia fascista de organizações#
Fiscalização da legalidade e constitucionalidade de referendos#
Apreciação de declarações de património e rendimentos de titulares de cargos públicos#
Apreciação de declarações de incompatibilidade dos titulares dos cargos políticos#
Impugnação de indeferimento de pedido de proteção jurídica#
Recurso das decisões das Autoridades Administrativas#
Recurso das contraordenações#
Conflitos de jurisdição ou competência#
Reenvio pré-judicial#
Habeas corpus#
Autorização da prática de atos relativos a interesses dos incapazes e ausentes pelo Ministério Público#
Processos administrativos do Ministério Público#
Realização de perícias#</t>
  </si>
  <si>
    <r>
      <rPr>
        <sz val="10"/>
        <rFont val="Trebuchet MS"/>
        <family val="2"/>
        <charset val="1"/>
      </rPr>
      <t xml:space="preserve">Síntese (sintetizado)#
Síntese (sintetizado)#
</t>
    </r>
    <r>
      <rPr>
        <sz val="10"/>
        <rFont val="Trebuchet MS"/>
        <family val="2"/>
      </rPr>
      <t xml:space="preserve">Cruzada#
</t>
    </r>
    <r>
      <rPr>
        <sz val="10"/>
        <rFont val="Trebuchet MS"/>
        <family val="2"/>
        <charset val="1"/>
      </rPr>
      <t xml:space="preserve">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t>
    </r>
  </si>
  <si>
    <t xml:space="preserve">#Critério legal:
[DL 47344/66], CC, art.º 114º - Morte presumida 
"1- Decorridos dez anos sobre a data das últimas notícias, ou passados cinco anos, se entretanto o ausente houver completado oitenta anos de idade, podem os interessados a que se refere o artigo 100º requerer a declaração de morte presumida.
2 - A declaração de morte presumida não será proferida antes de haverem decorrido cinco anos sobre a data em que o ausente, se fosse vivo, atingiria a maioridade.
3- A declaração de morte presumida do ausente não depende de prévia instalação da curadoria provisória ou definitiva e referir-se-á ao fim do dia das últimas notícias que dele houve."</t>
  </si>
  <si>
    <t xml:space="preserve">#Critério de densidade informacional:
Existência de relações síntese, em especial, com o PN 400.10.001 - Registo Civil (Registo do óbito) e com os processos subsequentes do PN 600.30.
Possui ainda relações de síntese com os
PN 150.20.300 - Avaliação de atividades (Relatório anual de atividades);
PN 150.40.500 - Recolha e tratamento de dados estatísticos de apoio à gestão (estatísticas organizacionais e operacionais).</t>
  </si>
  <si>
    <t xml:space="preserve">Recolha, tratamento, registo, análise, gestão e difusão de informação proveniente de participações, inquéritos e outro expediente oriundo das autoridades judiciárias, policiais e outras, referente a pessoas e bens sobre as quais recai um pedido de ação.
Inicia com a solicitação da autoridade competente ou outra comunicação e termina com a satisfação do solicitado, captura, anulação ou outra resposta.
Inclui todo o processamento da informação e sua utilização.</t>
  </si>
  <si>
    <t xml:space="preserve">Processamento de pedidos de pessoas a procurar e de objetos furtados#
Reconhecimento de pessoas, bem como o registo, controlo e resposta a diversos pedidos de informação"
Procedimentos realizados em caso de ocorrência de evasão de recluso do estabelecimento prisional e de ausência não autorizada do recluso#</t>
  </si>
  <si>
    <t xml:space="preserve">Pedidos de paradeiro#
Mandados/pedidos de captura#
Ordens de expulsão#
Interdições de saída#
Mandados de recondução#
Obras de arte furtadas#
Veículos furtados#</t>
  </si>
  <si>
    <t xml:space="preserve">Lei 115/2009#
DL 352/99#</t>
  </si>
  <si>
    <t xml:space="preserve">DGRSP#
OPC#
AL#</t>
  </si>
  <si>
    <t xml:space="preserve">Comunicar#
Executar#
Comunicar#</t>
  </si>
  <si>
    <t xml:space="preserve">150.20.300#
150.40.500#
400.10.048#
600.10.001#
600.10.002#
600.10.003#
600.10.004#
600.10.005#
600.10.006#
600.10.008#
600.10.500#
600.10.501#
600.10.502#
600.10.503#
600.10.507#
600.10.508#
600.10.509#
600.10.511#
600.10.512#
600.30.001#
600.30.002#
600.30.050#
600.30.051#
600.30.052#
600.30.150#
600.30.151#
600.30.152#
600.30.153#
600.30.154#
600.30.156#
600.30.157#
600.30.358#
600.40.001#
600.40.002#
600.40.300#
600.40.302#
800.10.603#</t>
  </si>
  <si>
    <t xml:space="preserve">Avaliação de atividades#
Recolha e tratamento de dados estatísticos de apoio à gestão#
Registo de perfis de ADN com fins de identificação criminal e civil#
Processamento de averiguação preventiva#
Processamento de ação de prevenção do branqueamento de capitais#
Validação judiciária de medidas de polícia#
Averiguação de identidade de cadáveres#
Deteção de bens furtados em registos de objetos transacionados e de salvados#
Averiguação e localização de pessoas desaparecidas#
Transmissão prévia de ações a desencadear no combate ao tráfico de estupefacientes#
Processamento de inquérito-crime#
Processamento de inquérito tutelar educativo#
Procedimento preliminar a processo sumário#
Processamento da instrução#
Diligências de investigação decorrentes de pedido de cooperação internacional#
Processamento de informação respeitante ao combate ao tráfico de estupefacientes#
Controlo operacional do consumo e apreensão de droga#
Realização de serviço permanente de piquete e prevenção#
Processamento de autos de notícia, participações, denúncias e outras informações de interesse criminal não registadas como inquérito#
Comum com intervenção de tribunal coletivo ou de júri#
Comum com intervenção de tribunal singular#
Ação Abreviada#
Ação Sumária#
Ação Sumaríssima#
Extradição passiva#
Mandado de detenção europeu#
Transferência de pessoa condenada#
Transmissão de processo penal#
Execução de sentença penal estrangeira#
Vigilância de pessoa condenada ou libertada condicionalmente#
Atos particulares de auxílio internacional em matéria penal#
Ação tutelar educativa#
Acompanhamento da execução de pena e medida privativa da liberdade#
Execução de pena e medida privativa da liberdade em meio prisional#
Expulsão judicial#
Execução de pena e medida na comunidade#
Realização de perícias#
</t>
  </si>
  <si>
    <t xml:space="preserve">Síntese (sintetizado)#
Síntese (sintetizado)#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t>
  </si>
  <si>
    <t xml:space="preserve">#Critério legal: 
[DL 48/95], CP, art.º 118º - Prazo prescricional do procedimento criminal.
#Critério de utilidade administrativa:
Tempo requerido para que nos PN relacionados seja verificada a informação criminal existente, atendendo aos prazos de prescrição do procedimento criminal (ver PN relacionados); Amplitude temporal necessária para a constituição de amostras padrão (dada a diversidade dos crimes investigados, alguns com reduzidas ocorrências/ano) que permitam a realização de estudos de reincidência e análise criminal de padrões de comportamento.</t>
  </si>
  <si>
    <t xml:space="preserve">#Critério legal:
[Lei 67/98] - Lei da Proteção Dados Pessoais - artº 5, nº 1, al) e - Os dados pessoais devem ser "conservados de forma a permitir a identificação dos seus titulares apenas durante o período necessário para a prossecução das finalidades da recolha ou do tratamento posterior".
#Critério de densidade informacional:
Os elementos relevantes apurados para efeitos de informação criminal encontram-se nos processos-fonte da classe 600.</t>
  </si>
  <si>
    <t xml:space="preserve">Processamento dos pedidos submetidos pelas várias entidades policiais à PJ, decorrente da obrigatoriedade de comunicação prévia de ações planeadas a desencadear no âmbito de investigações sobre tráfico de estupefacientes, para efeitos de coordenação entre órgãos de polícia criminal.
Inicia com a realização e correspondente receção do pedido e termina com a resposta.
Inclui toda a troca de informações relativa ao pedido.</t>
  </si>
  <si>
    <t xml:space="preserve">DL 81/95#</t>
  </si>
  <si>
    <t xml:space="preserve">OPC#
PMun#</t>
  </si>
  <si>
    <t xml:space="preserve">#Critério legal: 
[DL 433/82], art.º 27º - Prazo prescricional do procedimento contraordenacional.
[Lei 66/2014], art.º 46º, nº 1 - Prazo prescricional do procedimento disciplinar das Forças Armadas 
[Lei 7/90], art.º 55º, nº 1 - Prazo prescricional do procedimento disciplinar das Forças de segurança
Prazo que cobre um eventual procedimento disciplinar com consequente aplicação contraordenacional (por não cumprimento da comunicação)
#Critério de utilidade administrativa:
Tempo necessário para que o inquérito decorra no OPC de origem.</t>
  </si>
  <si>
    <t xml:space="preserve">#Critério de densidade informacional:
Informação sintetizada complementarmente em
PN 150.20.300 - Avaliação de atividades (Relatório anual de atividades);
PN 150.40.500 - Recolha e tratamento de dados estatísticos de apoio à gestão (estatísticas organizacionais e operacionais).
</t>
  </si>
  <si>
    <t xml:space="preserve">Atuação que compreende o conjunto de diligências que visam investigar a existência de um crime, determinar os seus agentes e responsabilidades e recolher as provas com vista à acusação.
Inicia com a notícia do crime e termina com o seu arquivamento ou dedução de acusação, no respeito dos prazos e termos legais.
Inclui as diligências que visam investigar a existência de um crime e determinar os seus agentes, descobrir e recolher provas, os atos decisórios do Juiz e do Ministério Público (MP), os atos dos órgãos de polícia criminal (OPC), os atos do arguido (exposições, memoriais e requerimentos), a audição (inquirição de testemunhas, interrogatório do arguido, declarações de outros intervenientes e acareação), o reconhecimento de pessoas e objetos, a reconstituição do facto, a realização de perícias, a análise de prova documental, a obtenção de prova (exames, revistas e buscas, apreensões e escutas telefónicas), a investigação financeira e patrimonial realizada pelo Gabinete de Recuperação de Ativos da PJ e os processos de extradição ativa.</t>
  </si>
  <si>
    <t xml:space="preserve">Denúncia às autoridades policiais#
Participação de crime#
Queixa-crime#
Tratamento de comunicações de óbitos de causa desconhecida com autópsia#
Pedidos de extradição ativa (incluídos no processo)#
Processo de recuperação de ativos (apenso nacional)#</t>
  </si>
  <si>
    <t xml:space="preserve">O processo-crime, na fase de julgamento, deverá ser considerado em 600.30 – Administração da justiça/Produção de prova e decisão judiciária;
O tratamento de comunicações de óbitos de causa desconhecida com dispensa de autópsia deverá ser considerada em 600.10.512 – Processamento de autos de notícia, participações, denúncias e outras informações de interesse criminal não registadas como inquérito.</t>
  </si>
  <si>
    <t xml:space="preserve">Ordem de Serviço PGR 4/2015#
DL 78/87#
DL 48/95#</t>
  </si>
  <si>
    <t xml:space="preserve">MP#</t>
  </si>
  <si>
    <t xml:space="preserve">OPC#
INMLCF#
AL#
CCDR#</t>
  </si>
  <si>
    <t xml:space="preserve">Executar#
Comunicar#
Comunicar#
</t>
  </si>
  <si>
    <t xml:space="preserve">150.20.300#
150.40.500#
300.10.302#
300.50.005#
400.10.048#
500.10.001#
500.10.300#
500.10.301#
500.20.002#
550.10.001#
550.10.002#
550.10.004#
550.10.005#
550.10.006#
550.10.007#
550.10.008#
550.10.009#
550.10.600#
600.10.001#
600.10.002#
600.10.003#
600.10.004#
600.10.005#
600.10.006#
600.10.007#
600.10.008#
600.10.503#
600.10.504#
600.10.505#
600.10.506#
600.10.508#
600.10.509#
600.10.510#
600.10.511#
600.10.512#
600.20.302#
600.30.001#
600.30.002#
600.30.050#
600.30.051#
600.30.052#
800.10.603#
</t>
  </si>
  <si>
    <t xml:space="preserve">Avaliação de atividades#
Recolha e tratamento de dados estatísticos de apoio à gestão#
Eliminação de documentos e informação#
Afetação e utilização provisória de bens apreendidos#
Registo de perfis de ADN com fins de identificação criminal e civil#
Realização de auditorias#
Execução de inspeção#
Realização de fiscalização#
Realização de inquérito#
Segurança de espaços públicos e abertos ao público#
Ação de segurança a eventos de alto risco#
Apoio de forças de segurança a diligências#
Segurança de infraestruturas estratégicas#
Segurança a órgãos de soberania e altas entidades#
Prestação de escolta e guarda de honra#
Controlo de pessoas nas fronteiras#
Vigilância da fronteira#
Reposição da ordem e gestão de incidentes de segurança#
Processamento de averiguação preventiva#
Processamento de ação de prevenção do branqueamento de capitais#
Validação judiciária de medidas de polícia#
Averiguação de identidade de cadáveres#
Deteção de bens furtados em registos de objetos transacionados e de salvados#
Averiguação e localização de pessoas desaparecidas#
Processamento de informação criminal#
Transmissão prévia de ações a desencadear no combate ao tráfico de estupefacientes#
Processamento da instrução#
Ação de pesquisa e vigilância#
Execução de ação encoberta#
Ação de proteção de testemunhas#
Processamento de informação respeitante ao combate ao tráfico de estupefacientes#
Controlo operacional do consumo e apreensão de droga#
Execução do controlo de escutas telefónicas#
Realização de serviço permanente de piquete e prevenção#
Processamento de autos de notícia, participações, denúncias e outras informações de interesse criminal não registadas como inquérito#
Ação em sistema de mediação penal#
Ação comum com intervenção de tribunal coletivo ou de júri#
Ação comum com intervenção de tribunal singular#
Ação abreviada#
Ação sumária#
Ação sumaríssima#
Realização de perícias#
</t>
  </si>
  <si>
    <t xml:space="preserve">Síntese (sintetizado)#
Síntese (sintetizado)#
Sucessão (antecessor)#
Sucessão (antecessor)#
Cruzada#
Sucessão (sucessor)#
Sucessão (sucessor)#
Sucessão (sucessor)#
Sucessão (sucessor)#
Sucessão (sucessor)#
Sucessão (sucessor)#
Cruzada#
Sucessão (sucessor)#
Sucessão (sucessor)#
Sucessão (sucessor)#
Sucessão (sucessor)#
Sucessão (sucessor)#
Sucessão (sucessor)#
Sucessão (antecessor)#
Sucessão (antecessor)#
Sucessão (antecessor#
Cruzada#
Cruzada#
Cruzada#
Cruzada#
Cruzada#
Sucessão (sucessor)#
Sucessão (sucessor)#
Sucessão (sucessor)#
Sucessão (sucessor)#
Cruzada#
Sucessão (sucessor)#
Cruzada#
Sucessão (antecessor)#
Sucessão (antecessor)#
Sucessão (sucessor)#
Sucessão (sucessor)#
Sucessão (sucessor)#
Sucessão (sucessor)#
Sucessão (sucessor)#
Sucessão (sucessor)#
Cruzada#
</t>
  </si>
  <si>
    <t xml:space="preserve">Para os inquéritos arquivados nos termos do disposto no nº2, do artº 277º do CPP, do nº 3 do artigo 282º do CPP e do nº 1 do artigo 277º do CPP, no caso de inquéritos arquivados com fundamento na recolha de "prova bastante de se não ter verificado o crime", ou "de o arguido não o ter praticado a qualquer título", a eliminação só terá lugar após o decurso do prazo do procedimento criminal. Para os inquéritos arquivados nos termos do disposto no nºa, do artigo 277º com fundamento na inadmissibilidade do procedimento ou outro, e do nº 1 do artigo 280º, o prazo de conservação administrativa deverá ser de 1 ano.</t>
  </si>
  <si>
    <t xml:space="preserve">#Critério legal: 
[DL 48/95], CP, art.º 118º - Prazo prescricional do procedimento criminal.
#Critério de utilidade administrativa:
Tempo necessário para dar sequência ao PN 300.10.302 - Eliminação de documentos e informação, em que se procede à sua eliminação</t>
  </si>
  <si>
    <t xml:space="preserve">Conforme disposição legal
6 - Data da prescrição do procedimento criminal para os inquéritos arquivados nos termos do disposto no nº 2, do artº 277º , do nº 3 do artigo 282º e do nº 1 do artigo 277º do [DL 78/87] atualizado e para os inquéritos arquivados com fundamento na recolha de "prova bastante de se não ter verificado o crime", ou "de o arguido não o ter praticado a qualquer título". 
Data do arquivamento para os inquéritos arquivados com fundamento na inadmissibilidade do procedimento ou outro, nos termos do disposto no nº1, do artigo 277º  e do nº 1 do artigo 280º do [DL 78/87] atualizado.</t>
  </si>
  <si>
    <t xml:space="preserve">#Critério legal:
Constituição da República Portuguesa, [Lei Constitucional 1/2005] Artigo 32.º (Garantias de processo criminal) e Artigo 26.º
(Outros direitos pessoais) em que se institui a observância dos princípios constitucionais de presunção de inocência do arguido e de salvaguarda do direito de reserva à informação relativa à intimidade da vida privada.
#Critério de densidade informacional:
Informação sintetizada complementarmente em
PN 150.20.300 - Avaliação de atividades (Relatório anual de atividades);
PN 150.40.500 - Recolha e tratamento de dados estatísticos de apoio à gestão (estatísticas organizacionais e operacionais).</t>
  </si>
  <si>
    <t xml:space="preserve">Atos processuais e diligências, levados a cabo, em regra, pelo Ministério Público (MP), ou excecionalmente pelos órgãos de polícia criminal (OPC) e pelos serviços de reinserção social, que visam a investigação da existência de facto qualificado como crime (praticado por menor com idade compreendida entre os 12 e os 16 anos) e determinar a necessidade de educação do menor para o direito, com vista à decisão sobre a aplicação de medida tutelar.
Inicia com a denúncia ou aquisição da notícia do facto e termina com o arquivamento, suspensão do processo ou com a abertura da fase jurisdicional.
Inclui o conjunto de diligências e informações solicitadas a qualquer entidade pública ou privada.</t>
  </si>
  <si>
    <t xml:space="preserve">Lei 166/99#</t>
  </si>
  <si>
    <t xml:space="preserve">500.20.001#
500.20.003#
500.20.300#
500.30.500#
600.10.007#
600.30.358#
800.10.603#</t>
  </si>
  <si>
    <t xml:space="preserve">Realização de averiguações#
Realização de sindicância#
Procedimento disciplinar#
Aplicação de medidas administrativas cautelares#
Processamento de informação criminal#
Ação tutelar educativa#
Realização de perícias#</t>
  </si>
  <si>
    <t xml:space="preserve">Sucessão (sucessor)#
Sucessão (sucessor)#
Sucessão (antecessor#
Sucessão (sucessor)#
Cruzada#
Sucessão (sucessor)#
Cruzada#</t>
  </si>
  <si>
    <t xml:space="preserve">#Critério legal:
Analogia com o artº 5º da Lei Tutelar Educativa anexa à [Lei 166/99], associado ao artº 132, nº 5, da mesma Lei, no qual se estabelece que os dossiers relativos aos menores "são obrigatoriamente destruídos decorridos cinco anos sobre a data em que os jovens a que respeitam completarem 21 anos".</t>
  </si>
  <si>
    <t xml:space="preserve">Conforme disposição legal
7 - Data em que os jovens a quem respeitam completarem 21 anos, nos termos da legislação em vigor (art. 132.º, [Lei 166/99])
</t>
  </si>
  <si>
    <t xml:space="preserve">#Critério legal:
Analogia com o artº 41.º da Lei Tutelar Educativa anexa à [Lei 166/99]), em conjugação com o  artº 132.º, nº 5 da Lei Tutelar Educativa anexa à [Lei 166/99]), em que se refere que os dossiers relativos aos menores  "são obrigatoriamente destruídos decorridos cinco anos sobre a data em que os jovens a quem respeitam completarem 21 anos".</t>
  </si>
  <si>
    <t xml:space="preserve">Diligências prévias ao envio de expediente para submissão do arguido a julgamento em processo sumário.
Inicia quando os detidos são levados ao Ministério Público (MP) para que sejam apresentados (imediatamente, ou no mais curto prazo possível) ao tribunal competente para julgamento. Porém, quando há necessidade de realizar diligências de prova essenciais à descoberta da verdade e quando o Ministério Público (MP) decide suspender provisoriamente o processo, a remessa dos autos para julgamento é adiada, pelo que o expediente é registado como procedimento preliminar a processo sumário, no âmbito do qual são realizadas as diligências necessárias (fase pré-judicial).
Termina quando o Ministério Público (MP) decide a sujeição a julgamento sob a forma sumária, o arquivamento dos autos, a suspensão provisória do processo ou a tramitação sob a forma comum, abreviada ou sumaríssima.
Inclui diligências que visem descobrir e recolher provas relativas a um crime, incluindo a maioria dos atos processuais previstos para o inquérito-crime, ou que tenham por finalidade a aplicação da suspensão provisória do processo ou a tramitação sob outra forma processual especial.
</t>
  </si>
  <si>
    <t xml:space="preserve">Expediente com origem numa autoridade judiciária ou entidade policial que reúna as condições legais para o Ministério Público (MP) requerer um julgamento em processo sumário#
Fase pré-judicial do processo sumário#</t>
  </si>
  <si>
    <t xml:space="preserve">DL 78/87#</t>
  </si>
  <si>
    <t xml:space="preserve">DGRSP#
OPC#
AL#
CCDR#</t>
  </si>
  <si>
    <t xml:space="preserve">Assessorar#
Assessorar#
Iniciar#</t>
  </si>
  <si>
    <t xml:space="preserve">150.20.300#
150.40.500#
300.10.302#
600.10.003#
600.10.007#
 600.30.001#
600.30.002#
600.30.050#
600.30.051#
600.30.052#
800.10.603#</t>
  </si>
  <si>
    <t xml:space="preserve">Avaliação de atividades#
Recolha e tratamento de dados estatísticos de apoio à gestão#
Eliminação de documentos e informação#
Validação judiciária de medidas de polícia#
Processamento de informação criminal#
Ação comum com intervenção de tribunal coletivo ou de júri#
Ação comum com intervenção de tribunal singular#
Ação abreviada#
Ação sumária#
Ação sumaríssima#
Realização de perícias#</t>
  </si>
  <si>
    <t xml:space="preserve">Síntese (sintetizado)#
Síntese (sintetizado)#
Sucessão (antecessor)#
Sucessão (antecessor)#
Cruzada#
Sucessão (sucessor)#
Sucessão (sucessor)#
Sucessão (sucessor)#
Sucessão (sucessor)#
Cruzada#
Cruzada#</t>
  </si>
  <si>
    <t xml:space="preserve">Os prazos tem, necessariamente, de ser os mesmos do inquérito. Estamos perante expediente que termina como arquivado ou como acusado. Se for acusado, perde autonomia; se for arquivado, deve ser tratado como um inquérito arquivado que pode ser reaberto (exceto se o arquivamento se dever a cumprimento de injunção no âmbito da suspensão provisória). Remete-se, por isso, para os fundamentos e notas do 600.10.500.</t>
  </si>
  <si>
    <t xml:space="preserve">#Critério legal: 
[DL 48/95], CP, art.º 118º - Prazo prescricional do procedimento criminal.
#Critério de utilidade administrativa:
Tempo necessário para dar sequência ao PN 300.10.302 Eliminação de documentos e informação, em que se procede à sua eliminação</t>
  </si>
  <si>
    <t xml:space="preserve">#Critério legal:
Constituição da República Portuguesa, [Lei Constitucional 1/2005] Artigo 32º (Garantias de processo criminal) e Artigo 26º
(Outros direitos pessoais) em que se institui a observância dos princípios constitucionais de presunção de inocência do arguido e de salvaguarda do direito de reserva à informação relativa à intimidade da vida privada.
#Critério de densidade informacional:
Informação sobre os que foram pronunciados é recuperável em processos de PN 600.30 (processos crime);
informação sintetizada em
PN 150.20.300 - Avaliação de atividades (Relatório anual de atividades);
PN 150.40.500 - Recolha e tratamento de dados estatísticos de apoio à gestão (estatísticas organizacionais e operacionais).</t>
  </si>
  <si>
    <t xml:space="preserve">Comprovação judicial da decisão de deduzir acusação ou de arquivar o inquérito em ordem a submeter ou não a causa a julgamento e é uma fase intermédia e opcional entre o inquérito e o julgamento (julgamento em processo comum pois não há lugar a instrução nas formas de processo especiais).
Inicia na sequência de um inquérito-crime (procedimento que pode ser requerido) e termina quando, encerrado o debate instrutório, o juiz profere despacho de pronúncia ou de não pronúncia, podendo ainda optar pela suspensão provisória do processo, se for obtida a concordância do Ministério Público (MP).
Inclui o conjunto dos atos de instrução que o juiz entenda dever levar a cabo (inclui a maioria dos atos processuais previstos para o inquérito-crime) e, obrigatoriamente, por um debate instrutório, oral e contraditório.</t>
  </si>
  <si>
    <t xml:space="preserve">DL 78/87#
DL 48/95#</t>
  </si>
  <si>
    <t xml:space="preserve">TIC#</t>
  </si>
  <si>
    <t xml:space="preserve">DGRSP#
MP#
OPC#
AL#
Grupo IP#
CCDR#</t>
  </si>
  <si>
    <t xml:space="preserve">Assessorar#
Assessorar#
Apreciar#
Comunicar#
Comunicar#</t>
  </si>
  <si>
    <t xml:space="preserve">150.20.300#
150.40.500#
600.10.007#
600.10.500#
600.30.001#
600.30.002#
800.10.603#</t>
  </si>
  <si>
    <t xml:space="preserve">Avaliação de atividades#
Recolha e tratamento de dados estatísticos de apoio à gestão#
Processamento de informação criminal#
Processamento de inquérito-crime#
Ação comum com intervenção de tribunal coletivo ou de júri#
Ação comum com intervenção de tribunal singular#
Realização de perícias#</t>
  </si>
  <si>
    <t xml:space="preserve">Síntese (sintetizado)#
Síntese (sintetizado)#
Cruzada#
Sucessão (antecessor)#
Sucessão (sucessor)#
Sucessão (sucessor)#
Cruzada#</t>
  </si>
  <si>
    <t xml:space="preserve">#Critério legal: 
[DL 48/95], CP, art.º 118º - Prazo prescricional do procedimento criminal.
#Critério de utilidade administrativa:
Tempo necessário para dar sequência ao PN 150.40.500 - Recolha e tratamento de dados estatísticos de apoio à gestão e ao PN 300.10.302 - Eliminação de documentos e informação, em que se procede à eliminação do processo</t>
  </si>
  <si>
    <t xml:space="preserve">Conforme disposição legal
8 - Data da prescrição do procedimento criminal, nos termos da legislação em vigor (art. 118.º, [DL 48/95])</t>
  </si>
  <si>
    <t xml:space="preserve">#Critério legal:
Constituição da República Portuguesa, [Lei Constitucional 1/2005] Artigo 32.º (Garantias de processo criminal) e Artigo 26.º
(Outros direitos pessoais) em que se institui a observância dos princípios constitucionais de presunção de inocência do arguido e de salvaguarda do direito de reserva à informação relativa à intimidade da vida privada.
#Critério de densidade informacional:
Informação sobre os que foram pronunciados é recuperável em processos de PN 600.30 (processos crime);
informação sintetizada complementarmente em
PN 150.20.300 - Avaliação de atividades (Relatório anual de atividades);
PN 150.40.500 - Recolha e tratamento de dados estatísticos de apoio à gestão (estatísticas organizacionais e operacionais).</t>
  </si>
  <si>
    <t xml:space="preserve">Ações de pesquisa e vigilância a atividades, pessoas e locais suspeitos, em apoio aos serviços de investigação criminal.
Inicia com o pedido de apoio por parte da entidade detentora do processo de investigação e termina com a remessa de informação recolhida.
Inclui a elaboração do relatório da ação de pesquisa e vigilância.</t>
  </si>
  <si>
    <t xml:space="preserve">Os atos processuais resultantes de uma ação de pesquisa e vigilância integram o respetivo inquérito-crime.
A ação e vigilância no âmbito da proteção civil deve ser considerada em 550.20.002 - Ação de vigilância.</t>
  </si>
  <si>
    <t xml:space="preserve">DL 42/2009#
Lei 37/2008#
Lei 5/2002#
DL 78/87#</t>
  </si>
  <si>
    <t xml:space="preserve">150.20.300#
150.40.500#
600.10.500#</t>
  </si>
  <si>
    <t xml:space="preserve">Avaliação de atividades#
Recolha e tratamento de dados estatísticos de apoio à gestão#
Processamento de inquérito-crime#</t>
  </si>
  <si>
    <t xml:space="preserve">#Critério de densidade informacional:
Informação recuperável nos processos subsequentes do 600.30;
Informação sintetizada complementarmente em
PN 150.20.300 - Avaliação de atividades (Relatório anual de atividades);
PN 150.40.500 - Recolha e tratamento de dados estatísticos de apoio à gestão (estatísticas organizacionais e operacionais).</t>
  </si>
  <si>
    <t xml:space="preserve">Ação encoberta desenvolvida por funcionários de investigação criminal ou por terceiro atuando sob o controlo da PJ para fins de prevenção e investigação criminal de vários crimes previstos na lei.
Inicia com a necessidade (pedido) de ação encoberta e termina com o arquivamento da ação encoberta por parte da autoridade judiciária.
Inclui relatórios da atividade operacional desenvolvida e despachos da autoridade judiciária competente.</t>
  </si>
  <si>
    <t xml:space="preserve">Documentação produzida no âmbito de uma ação encoberta para fins de investigação criminal que não seja integrável no inquérito#</t>
  </si>
  <si>
    <t xml:space="preserve">Lei 101/2001#</t>
  </si>
  <si>
    <t xml:space="preserve">150.20.300#
150.40.500#
600.10.500#
600.30.001#
600.30.002#
600.30.050#
600.30.051#
600.30.052#
600.30.101#
600.30.150#
600.30.151#
600.30.152#
600.30.153#
600.30.154#
600.30.156#
600.30.157#
600.30.200#
600.30.250#
600.30.251#
600.30.252#
600.30.253#
600.30.254#
600.30.255#
600.30.256#
600.30.257#
600.30.258#
600.30.259#
600.30.260#
600.30.261#
600.30.262#
600.30.263#
600.30.264#
600.30.265#
600.30.266#
600.30.267#
600.30.268#
600.30.269#
600.30.270#
600.30.271#
600.30.272#
600.30.273#
600.30.274#
600.30.275#
600.30.276#
600.30.277#
600.30.278#
600.30.279#
600.30.280#
600.30.281#
600.30.282#
600.30.283#
600.30.284#
600.30.285#
600.30.286#
600.30.287#
600.30.288#
600.30.289#
600.30.290#
600.30.291#
600.30.292#
600.30.293#
600.30.300#
600.30.301#
600.30.302#
600.30.303#
600.30.304#
600.30.305#
600.30.306#
600.30.307#
600.30.308#
600.30.350#
600.30.351#
600.30.352#
600.30.353#
600.30.354#
600.30.355#
600.30.356#
600.30.357#
600.30.358#
600.30.359#
600.30.360#
600.30.361#
600.30.362#
600.30.363#
600.30.364#
600.30.365#
600.30.366#
600.30.367#
600.30.368#
600.30.369#
600.30.370#
600.30.371#
600.30.372#
600.30.373#
600.30.374#
600.30.375#
600.30.376#
600.30.377#
600.30.400#
600.30.401#
600.30.402#
600.30.450#
600.30.500#
600.30.501#
600.30.550#
600.30.551#
600.30.552#
600.30.553#
600.30.554#
600.30.555#
600.30.556#
600.30.557#
600.30.558#
600.30.559#
600.30.560#
600.30.561#
600.30.562#
600.30.600#
600.30.601#
600.30.650#
600.30.700#
600.30.701#
600.30.702#
600.30.703#
600.30.704#
600.30.705#
600.30.706#
600.30.707#
600.30.708#
600.30.709#
600.30.710#
600.30.711#
600.30.712#
600.30.713#
600.30.714#
600.30.750#
600.30.751#
600.30.752#
600.30.753#
600.30.754#
600.30.755#
600.30.800#
600.30.801#</t>
  </si>
  <si>
    <t xml:space="preserve">Avaliação de atividades#
Recolha e tratamento de dados estatísticos de apoio à gestão#
Processamento de inquérito-crime#
Ação comum com intervenção de tribunal coletivo ou de júri#
Ação comum com intervenção de tribunal singular#
Ação abreviada#
Ação sumária#
Ação sumaríssima#
Internamento compulsivo#
Extradição passiva#
Mandado de detenção europeu#
Transferência de pessoa condenada#
Transmissão de processo penal#
Execução de sentença penal estrangeira#
Vigilância de pessoa condenada ou libertada condicionalmente#
Atos particulares de auxílio internacional em matéria penal#
Ação declarativa comum#
Tutela da personalidade#
Processamento de justificação judicial de ausência para instituição da curadoria definitiva de bens#
Interdição e inabilitação#
Ação judicial de prestação de cauções#
Consignação em depósito#
Divisão de coisa comum#
Liquidação das heranças vagas em benefício do Estado#
Ação judicial de prestação de contas#
Regulação de avarias marítimas#
Reforma de autos#
Ação judicial de indemnização contra magistrados#
Revisão de sentenças estrangeiras#
Alienação ou oneração de bens dotais e de bens sujeitos a fideicomisso#
Convocação de conselho de família#
Curadoria provisória dos bens do ausente#
Fixação judicial do prazo#
Notificação para a preferência#
Ação judicial de herança jacente#
Exercício de testamentária#
Apresentação de coisas ou documentos#
Inquérito judicial a sociedades comerciais#
Nomeação ou destituição de titulares de órgãos sociais#
Convocação de assembleias de sócios#
Redução do capital social#
Oposição à fusão e cisão de sociedades e ao contrato de subordinação#
Averbamento, conversão e depósito de ações e obrigações#
Liquidação de participações sociais#
Investidura em cargos sociais#
Providências relativas aos navios e à sua carga#
Atribuição de bens de pessoa coletiva extinta#
Divórcio e separação sem consentimento do outro cônjuge#
Prestação de caução a favor de filhos menores#
Prestação de contas dos representantes legais de incapazes e do depositário judicial#
Atribuição de alimentos a filhos maiores ou emancipados#
Atribuição da casa de morada de família#
Fixação ou alteração da residência de família#
Fixação da contribuição dos cônjuges para as despesas domésticas#
Conversão judicial das separações em divórcios#
Separação ou divórcio por mútuo consentimento#
Ação de suprimento judicial#
Autorização judicial#
Aceitação ou rejeição de liberalidades em favor de incapazes#
Alienação ou oneração de bens do ausente ou confirmação de atos praticados pelo representante do incapaz#
Privação e autorização do direito de uso dos apelidos do ex-cônjuge#
Ação de processo comum (trabalho)#
Ação de impugnação judicial da irregularidade e da licitude do despedimento#
Ação judicial de reparação de dano em acidentes de trabalho e de doenças profissionais#
Impugnação do despedimento coletivo#
Contencioso das instituições de previdência, abono de família, associações sindicais, associações de empregadores ou comissões de trabalhadores#
Impugnação da confidencialidade de informações ou da recusa da sua prestação ou da realização de consultas#
Tutela da personalidade do trabalhador#
Ação de reposição de igualdade e não descriminação em função do sexo#
Ação de reconhecimento da existência de contrato de trabalho#
Injunção#
Ação especial para cumprimento de obrigações pecuniárias#
Procedimento especial de despejo#
Ação especial de insolvência e de recuperação de empresas#
Ação especial de revitalização#
Ação judicial de expropriação por utilidade pública#
Inventário judicial#
Ação popular#
Ação tutelar educativa#
Processo de promoção ou proteção#
Averiguação oficiosa de paternidade#
Instauração da tutela e administração de bens#
Regulação das responsabilidades parentais#
Consentimento prévio à adoção#
Adoção#
Ação de apadrinhamento civil#
Entrega judicial de menor#
Alteração das responsabilidades parentais#
Desacordo entre progenitores sobre questões de particular importância#
Incumprimento das responsabilidades parentais#
Fixação de alimentos devidos a criança#
Efetivação da prestação de alimentos#
Ação tutelar comum (Família e menores)#
Inibição e limitações ao exercício dos poderes paternais#
Ação judicial de demolição do navio#
Execução da Convenção Internacional sobre o Limite da Responsabilidade dos Proprietários dos Navios de Alto Mar#
Limitação da responsabilidade do proprietário do navio#
Ação judicial de venda de navio abandonado#
Procedimento cautelar cível#
Imposição de medidas para obtenção e preservação da prova#
Obrigação de prestar informações sobre propriedade intelectual#
Procedimento de notificação avulsa#
Cooperação judiciária internacional em matéria de responsabilidades parentais e de promoção e proteção#
Diligência em matéria de cooperação judiciária internacional civil e comercial#
Ação administrativa declarativa comum#
Impugnação judicial tributária#
Ação administrativa e tributária especial#
Oposição à aquisição da nacionalidade#
Contencioso eleitoral para órgãos sociais#
Contencioso pré-contratual#
Intimação administrativa e tributária para a prestação de informação, consulta de processos ou passagem de certidões#
Intimação administrativa para a proteção de direitos, liberdades e garantias#
Intimação para um comportamento tributário#
Recurso de decisão de avaliação tributária indireta de manifestações de fortuna#
Derrogação do sigilo bancário#
Ação para reconhecimento de um direito ou interesse legítimo em matéria tributária#
Procedimento cautelar administrativo e tributário#
Processo de julgamento de contas#
Processo de julgamento de conformidade#
Ação em matéria de direito da União Europeia#
Fiscalização preventiva da constitucionalidade#
Fiscalização sucessiva da constitucionalidade#
Fiscalização da inconstitucionalidade por omissão#
Fiscalização concreta da constitucionalidade#
Reclamação da não admissão do recurso#
Verificação e declaração de incapacidade / impedimento para o exercício do cargo de Presidente da República#
Contencioso da perda de mandato de cargo de deputado#
Contencioso eleitoral#
Processos Eleitorais#
Contencioso de partidos políticos#
Fiscalização da legalidade do financiamento dos partidos políticos e das campanhas eleitorais#
Ação relativa à declaração de ideologia fascista de organizações#
Fiscalização da legalidade e constitucionalidade de referendos#
Apreciação de declarações de património e rendimentos de titulares de cargos públicos#
Apreciação de declarações de incompatibilidade dos titulares dos cargos políticos#
Impugnação de indeferimento de pedido de proteção jurídica#
Recurso das decisões das Autoridades Administrativas#
Recurso das contraordenações#
Conflitos de jurisdição ou competência#
Reenvio pré-judicial#
Habeas corpus#
Autorização da prática de atos relativos a interesses dos incapazes e ausentes pelo Ministério Público#
Processos administrativos do Ministério Público#
</t>
  </si>
  <si>
    <t xml:space="preserve">Síntese (sintetizado)#
Síntese (sintetizado)#
Cruzada#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
Sucessão (antecessor)#</t>
  </si>
  <si>
    <t xml:space="preserve">#Critério de densidade informacional:
Informação recuperável nos processos subsequentes do 600.30;
Informação sintetizada em
PN 150.20.300 - Avaliação de atividades (Relatório anual de atividades);
PN 150.40.500 - Recolha e tratamento de dados estatísticos de apoio à gestão (estatísticas organizacionais e operacionais).</t>
  </si>
  <si>
    <t xml:space="preserve">Ação complementar de proteção de testemunhas no âmbito de um processo-crime.
Inicia com o requerimento de reserva do conhecimento da identidade da testemunha e termina com a revogação da medida de segurança.
Inclui a documentação relacionada com aspetos operacionais e logísticos das medidas e/ou programas especiais de segurança bem como com o apoio e acompanhamento dos serviços de reinserção social a testemunhas especialmente vulneráveis.</t>
  </si>
  <si>
    <t xml:space="preserve">DL 190/2003#
Lei 93/99#
Lei 47/86#</t>
  </si>
  <si>
    <t xml:space="preserve">CPES#</t>
  </si>
  <si>
    <t xml:space="preserve">DGRSP#
MJ#
PJ#
MP#</t>
  </si>
  <si>
    <t xml:space="preserve">Assessorar#
Decidir#
Executar#
Decidir#</t>
  </si>
  <si>
    <t xml:space="preserve">600.10.500#</t>
  </si>
  <si>
    <t xml:space="preserve">Processamento de inquérito-crime#</t>
  </si>
  <si>
    <t xml:space="preserve">Ação de proteção de testemunhas.
Inicia com o requerimento de reserva do conhecimento da identidade da testemunha e termina com a revogação da medida.
Inclui a documentação relacionada com aspetos operacionais e logísticos das medidas e/ou programas especiais de segurança bem como com o apoio e acompanhamento dos serviços de reinserção social a testemunhas especialmente vulneráveis.</t>
  </si>
  <si>
    <t xml:space="preserve">#Critério legal:
[DL 190/2003] - em que se estipula que finda a vigência da medida pontual de segurança, a autoridade judiciária determina a destruição imediata dos documentos e do envelope fechado, sendo apenas conservado o auto de destruição e o despacho fundamentado da autoridade judiciária que ordenou aquele acto.</t>
  </si>
  <si>
    <t xml:space="preserve">#Critério legal:
[DL 190/2003] em que se estipula que finda a vigência da medida pontual de segurança, a autoridade judiciária determina a destruição imediata dos documentos e do envelope fechado.</t>
  </si>
  <si>
    <t xml:space="preserve">Eliminação por determinação de autoridade judiciária dos documentos relativos ao processamento da ação de proteção de testemunhas.
Inicia com o despacho da autoridade judicária e termina com a elaboração do auto de destruição.</t>
  </si>
  <si>
    <t xml:space="preserve">#Critério legal:
[DL 190/2003] em que se estipula que finda a vigência da medida pontual de segurança apenas deve ser conservado o auto de destruição e o despacho fundamentado da autoridade judiciária.</t>
  </si>
  <si>
    <t xml:space="preserve">Processamento das cartas rogatórias ou outros pedidos internacionais destinados a obter, em Portugal, a realização de atos que interessam a um processo que corre os seus termos num Estado estrangeiro.
Inicia com o pedido de diligências que um país solicita a Portugal, relacionadas com um processo específico que corre no país requerente e termina com a sua satisfação, cumprimento, devolução ou negação do pedido. 
Inclui a menção expressa do tipo de ato ou diligência que se pretende ver realizado.</t>
  </si>
  <si>
    <t xml:space="preserve">Cumprimento de Cartas Rogatórias Passivas com diligências de investigação#
Apensos em investigação no GRA abertos por solicitação de serviços congéneres internacionais#
Pedido de Apreensão e Congelamento de Bens#
Apensos Internacionais de Recuperação de Ativos#
Diligências expressas na Lei de Cooperação Judiciária Internacional#
Equipas de investigação conjuntas#
Transmissão e receção de denúncias e queixas#
Envio de objetos, valores, documentos ou processos#
Procura de produtos, objetos ou instrumentos do crime#
Entregas controladas ou vigiadas#
Ações encobertas#
Interceção de comunicações#
</t>
  </si>
  <si>
    <t xml:space="preserve">As rogatórias ou outros pedidos internacionais dirigidos às autoridades estrangeiras, emitidas pelas autoridades judiciárias e policiais portuguesas, deverão ser consideradas no respetivo inquérito ou processo;
Os pedidos que ocorram na fase de produção de prova e de decisão judiciária;
Entrega temporária de detidos ou presos;
Salvo-conduto;
Trânsito;
Informações sobre o direito aplicável;
Informações constantes do registo criminal;
Informações sobre sentenças.</t>
  </si>
  <si>
    <t xml:space="preserve">Lei 115/2009#
Lei 48/2007#
Lei 48/2003#
Lei 104/2001#
Lei 144/99#</t>
  </si>
  <si>
    <t xml:space="preserve">OPC#
Trb#</t>
  </si>
  <si>
    <t xml:space="preserve">150.20.300#
150.40.500#
300.30.008#
400.10.048#
600.10.007#
600.30.001#
600.30.002#
600.30.050#
600.30.051#
600.30.052#
600.30.101#
600.30.150#
600.30.151#
600.30.152#
600.30.153#
600.30.154#
600.30.156#
600.30.157#
600.30.200#
600.30.250#
600.30.251#
600.30.252#
600.30.253#
600.30.254#
600.30.255#
600.30.256#
600.30.257#
600.30.258#
600.30.259#
600.30.260#
600.30.261#
600.30.262#
600.30.263#
600.30.264#
600.30.265#
600.30.266#
600.30.267#
600.30.268#
600.30.269#
600.30.270#
600.30.271#
600.30.272#
600.30.273#
600.30.274#
600.30.275#
600.30.276#
600.30.277#
600.30.278#
600.30.279#
600.30.280#
600.30.281#
600.30.282#
600.30.283#
600.30.284#
600.30.285#
600.30.286#
600.30.287#
600.30.288#
600.30.289#
600.30.290#
600.30.291#
600.30.292#
600.30.293#
600.30.300#
600.30.301#
600.30.302#
600.30.303#
600.30.304#
600.30.305#
600.30.306#
600.30.307#
600.30.308#
600.30.350#
600.30.351#
600.30.352#
600.30.353#
600.30.354#
600.30.355#
600.30.356#
600.30.357#
600.30.358#
600.30.359#
600.30.360#
600.30.361#
600.30.362#
600.30.363#
600.30.364#
600.30.365#
600.30.366#
600.30.367#
600.30.368#
600.30.369#
600.30.370#
600.30.371#
600.30.372#
600.30.373#
600.30.374#
600.30.375#
600.30.376#
600.30.377#
600.30.400#
600.30.401#
600.30.402#
600.30.450#
600.30.500#
600.30.501#
600.30.550#
600.30.551#
600.30.552#
600.30.553#
600.30.554#
600.30.555#
600.30.556#
600.30.557#
600.30.558#
600.30.559#
600.30.560#
600.30.561#
600.30.562#
600.30.600#
600.30.601#
600.30.650#
600.30.700#
600.30.701#
600.30.702#
600.30.703#
600.30.704#
600.30.705#
600.30.706#
600.30.707#
600.30.708#
600.30.709#
600.30.710#
600.30.711#
600.30.712#
600.30.713#
600.30.714#
600.30.750#
600.30.751#
600.30.752#
600.30.753#
600.30.754#
600.30.755#
600.30.800#
600.30.801#
800.10.603#</t>
  </si>
  <si>
    <t xml:space="preserve">Avaliação de atividades#
Recolha e tratamento de dados estatísticos de apoio à gestão#
Registo de documentos e informação#
Realização de perícias#
Processamento de informação criminal#
Ação comum com intervenção de tribunal coletivo ou de júri#
Ação comum com intervenção de tribunal singular#
Ação abreviada#
Ação sumária#
Ação sumaríssima#
Internamento compulsivo#
Extradição passiva#
Mandado de detenção europeu#
Transferência de pessoa condenada#
Transmissão de processo penal#
Execução de sentença penal estrangeira#
Vigilância de pessoa condenada ou libertada condicionalmente#
Atos particulares de auxílio internacional em matéria penal#
Ação declarativa comum#
Tutela da personalidade#
Processamento de justificação judicial de ausência para instituição da curadoria definitiva de bens#
Interdição e inabilitação#
Ação judicial de prestação de cauções#
Consignação em depósito#
Divisão de coisa comum#
Liquidação das heranças vagas em benefício do Estado#
Ação judicial de prestação de contas#
Regulação de avarias marítimas#
Reforma de autos#
Ação judicial de indemnização contra magistrados#
Revisão de sentenças estrangeiras#
Alienação ou oneração de bens dotais e de bens sujeitos a fideicomisso#
Convocação de conselho de família#
Curadoria provisória dos bens do ausente#
Fixação judicial do prazo#
Notificação para a preferência#
Ação judicial de herança jacente#
Exercício de testamentária#
Apresentação de coisas ou documentos#
Inquérito judicial a sociedades comerciais#
Nomeação ou destituição de titulares de órgãos sociais#
Convocação de assembleias de sócios#
Redução do capital social#
Oposição à fusão e cisão de sociedades e ao contrato de subordinação#
Averbamento, conversão e depósito de ações e obrigações#
Liquidação de participações sociais#
Investidura em cargos sociais#
Providências relativas aos navios e à sua carga#
Atribuição de bens de pessoa coletiva extinta#
Divórcio e separação sem consentimento do outro cônjuge#
Prestação de caução a favor de filhos menores#
Prestação de contas dos representantes legais de incapazes e do depositário judicial#
Atribuição de alimentos a filhos maiores ou emancipados#
Atribuição da casa de morada de família#
Fixação ou alteração da residência de família#
Fixação da contribuição dos cônjuges para as despesas domésticas#
Conversão judicial das separações em divórcios#
Separação ou divórcio por mútuo consentimento#
Ação de suprimento judicial#
Autorização judicial#
Aceitação ou rejeição de liberalidades em favor de incapazes#
Alienação ou oneração de bens do ausente ou confirmação de atos praticados pelo representante do incapaz#
Privação e autorização do direito de uso dos apelidos do ex-cônjuge#
Ação de processo comum (trabalho)#
Ação de impugnação judicial da irregularidade e da licitude do despedimento#
Ação judicial de reparação de dano em acidentes de trabalho e de doenças profissionais#
Impugnação do despedimento coletivo#
Contencioso das instituições de previdência, abono de família, associações sindicais, associações de empregadores ou comissões de trabalhadores#
Impugnação da confidencialidade de informações ou da recusa da sua prestação ou da realização de consultas#
Tutela da personalidade do trabalhador#
Ação de reposição de igualdade e não descriminação em função do sexo#
Ação de reconhecimento da existência de contrato de trabalho#
Injunção#
Ação especial para cumprimento de obrigações pecuniárias#
Procedimento especial de despejo#
Ação especial de insolvência e de recuperação de empresas#
Ação especial de revitalização#
Ação judicial de expropriação por utilidade pública#
Inventário judicial#
Ação popular#
Ação tutelar educativa#
Processo de promoção ou proteção#
Averiguação oficiosa de paternidade#
Instauração da tutela e administração de bens#
Regulação das responsabilidades parentais#
Consentimento prévio à adoção#
Adoção#
Ação de apadrinhamento civil#
Entrega judicial de menor#
Alteração das responsabilidades parentais#
Desacordo entre progenitores sobre questões de particular importância#
Incumprimento das responsabilidades parentais#
Fixação de alimentos devidos a criança#
Efetivação da prestação de alimentos#
Ação tutelar comum (Família e menores)#
Inibição e limitações ao exercício dos poderes paternais#
Ação judicial de demolição do navio#
Execução da Convenção Internacional sobre o Limite da Responsabilidade dos Proprietários dos Navios de Alto Mar#
Limitação da responsabilidade do proprietário do navio#
Ação judicial de venda de navio abandonado#
Procedimento cautelar cível#
Imposição de medidas para obtenção e preservação da prova#
Obrigação de prestar informações sobre propriedade intelectual#
Procedimento de notificação avulsa#
Cooperação Judiciária Internacional em matéria de responsabilidades parentais e de promoção e proteção#
Diligência em matéria de Cooperação Judiciária Internacional civil e comercial#
Ação administrativa declarativa comum#
Impugnação judicial tributária#
Ação administrativa e tributária especial#
Oposição à aquisição da nacionalidade#
Contencioso eleitoral para órgãos sociais#
Contencioso pré-contratual#
Intimação administrativa e tributária para a prestação de informação, consulta de processos ou passagem de certidões#
Intimação administrativa para a proteção de direitos, liberdades e garantias#
Intimação para um comportamento tributário#
Recurso de decisão de avaliação tributária indireta de manifestações de fortuna#
Derrogação do sigilo bancário#
Ação para reconhecimento de um direito ou interesse legítimo em matéria tributária#
Procedimento cautelar administrativo e tributário#
Processo de julgamento de contas#
Processo de julgamento de conformidade#
Ação em matéria de direito da União Europeia#
Fiscalização preventiva da constitucionalidade#
Fiscalização sucessiva da constitucionalidade#
Fiscalização da inconstitucionalidade por omissão#
Fiscalização concreta da constitucionalidade#
Reclamação da não admissão do recurso#
Verificação e declaração de incapacidade / impedimento para o exercício do cargo de Presidente da República#
Contencioso da perda de mandato de cargo de deputado#
Contencioso eleitoral#
Processos Eleitorais#
Contencioso de partidos políticos#
Fiscalização da legalidade do financiamento dos partidos políticos e das campanhas eleitorais#
Ação relativa à declaração de ideologia fascista de organizações#
Fiscalização da legalidade e constitucionalidade de referendos#
Apreciação de declarações de património e rendimentos de titulares de cargos públicos#
Apreciação de declarações de incompatibilidade dos titulares dos cargos políticos#
Impugnação de indeferimento de pedido de proteção jurídica#
Recurso das decisões das Autoridades Administrativas#
Recurso das contraordenações#
Conflitos de jurisdição ou competência#
Reenvio pré-judicial#
Habeas corpus#
Autorização da prática de atos relativos a interesses dos incapazes e ausentes pelo Ministério Público#
Processos administrativos do Ministério Público#
Registo de perfis de ADN com fins de identificação criminal e civil#
</t>
  </si>
  <si>
    <t xml:space="preserve">Síntese (sintetizado)#
Síntese (sintetizado)#
Síntese (sintetizado)#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t>
  </si>
  <si>
    <t xml:space="preserve">#Critério legal:
Conjugada a alínea a) do artº 14, da [Lei 144/99], que prevê a indemnização devida por detenção ou prisão ilegal ou injustificada ou por outros danos sofridos pelo suspeito e pelo arguido, com o nº 1, do artº 498 do Código Civil, [DL 47344/66], que prevê a prescrição do direito de indemnização no prazo de 3 anos, com o subsequente direito de regresso aos agentes / funcionários, e o prazo de prescrição do procedimento contraordenacional de 5 anos ([DL 433/82], Ilícito de mera ordenação social – artº 27º) considera-se o prazo de 5 anos para efeitos de reposição e garantia do exercício de direitos relacionados com procedimentos civis ou criminais ligados à atividade de cooperação desenvolvida.</t>
  </si>
  <si>
    <t xml:space="preserve">#Critério legal:
Constituição da República Portuguesa, [Lei Constitucional 1/2005] Artigo 32.º (Garantias de processo criminal) e Artigo 26.º
(Outros direitos pessoais) em que se institui a observância dos princípios constitucionais de presunção de inocência do arguido e de salvaguarda do direito de reserva à informação relativa à intimidade da vida privada.
#Critério de densidade informacional:
Informação sobre os que foram pronunciados é recuperável em processos de 600.30 (processos crime);
Informação sintetizada complementarmente em
PN 150.20.300 - Avaliação de atividades (Relatório anual de atividades) e
PN 150.40.500 - Recolha e tratamento de dados estatísticos de apoio à gestão (estatísticas organizacionais e operacionais).
PN 300.30.008 - Registo de documentos (casos tratados)
</t>
  </si>
  <si>
    <t xml:space="preserve">Extração e processamento centralizado da informação contida nos autos de notícia ou de denúncia e nos relatórios finais dos inquéritos de investigações sobre tráfico de estupefacientes, remetidos obrigatoriamente pelas várias entidades policiais à PJ.
Inicia com a remessa de documentação e outra informação e termina com o seu tratamento e arquivamento.
Inclui as trocas de informação subsequentes.</t>
  </si>
  <si>
    <t xml:space="preserve">Avaliação de atividades#
Recolha e tratamento de dados estatísticos de apoio à gestão#
Processamento de informação criminal#
Processamento de inquérito-crime#
</t>
  </si>
  <si>
    <t xml:space="preserve">Síntese (sintetizado)#
Síntese (sintetizado)#
Cruzada#
Sucessão (antecessor)#</t>
  </si>
  <si>
    <t xml:space="preserve">#Critério de utilidade administrativa:
Tempo necessário para a transposição da informação para o PN 600.10.007 - Processamento de informação criminal; para processamento do PN 600.10.500 - Processamento de inquérito-crime.</t>
  </si>
  <si>
    <t xml:space="preserve">#Critério de densidade informacional:
Informação recuperável nos processos subsequentes do PN 600.30;
Informação sintetizada complementarmente no PN 150.20.300 - Avaliação de atividades (Relatório anual de atividades) e no PN 150.40.500 - Recolha e tratamento de dados estatísticos de apoio à gestão (estatísticas organizacionais e operacionais).</t>
  </si>
  <si>
    <t xml:space="preserve">Relação com os PN de 600.30 - Produção de prova e decisão judiciária#</t>
  </si>
  <si>
    <t xml:space="preserve">Processamento e análise centralizada de dados relativos ao tráfico e consumo de droga constantes em modelos normalizados, preenchidos por todos os órgãos de polícia criminal (OPC) sempre que exista uma apreensão de droga.
Inicia com o preenchimento dos formulários de Tráfico e Consumo de Drogas (TCD) e subsequente envio para a PJ e termina com o seu arquivamento.
Inclui as trocas de informação subsequentes.</t>
  </si>
  <si>
    <t xml:space="preserve">Mdelo A e B do formulário TCD#</t>
  </si>
  <si>
    <t xml:space="preserve">As estatísticas extraídas dos Formulários TCD devem ser consideradas em 150.40.500 – Recolha e tratamento de dados estatísticos de apoio à gestão.</t>
  </si>
  <si>
    <t xml:space="preserve">DL 81/95#
DL 15/93#
Decreto 161/78#
</t>
  </si>
  <si>
    <t xml:space="preserve">OPC#</t>
  </si>
  <si>
    <t xml:space="preserve">#Critério de utilidade administrativa:
Tempo necessário para o controlo e validação dos dados relativos ao tráfico e consumo de droga e envio de informação para o PN 150.40.500.</t>
  </si>
  <si>
    <t xml:space="preserve">#Critério de densidade informacional:
Informação sobre o tráfico de estupefacientes no
PN 600.10.500 - Processamento de inquérito-crime;
e processos subsequentes do PN 600.30;
Informação sintetizada no
PN 150.20.300 - Avaliação de atividades (Relatório anual de atividades);
PN 150.40.500 - Recolha e tratamento de dados estatísticos de apoio à gestão (estatísticas organizacionais e operacionais).</t>
  </si>
  <si>
    <t xml:space="preserve">Execução do controlo administrativo e técnico das comunicações mediante autorização judicial, nomeadamente a interceção e a gravação de conversações ou comunicações telefónicas, entre outras.
Inicia com o ofício recebido do tribunal e termina com o envio dos resultados ao titular do inquérito.
Inclui todos os procedimentos necessários ao controlo da execução de interceção e gravação de conversações ou comunicações telefónicas (nomeadamente, os pedidos de início, prorrogação, cancelamento e eliminação destas interceções, bem como a correspondência com as operadoras de telecomunicações).</t>
  </si>
  <si>
    <t xml:space="preserve">Expediente administrativo e técnico  de controlo que não integrará o inquérito-crime#
Controlo do acesso físico às instalações#</t>
  </si>
  <si>
    <t xml:space="preserve">Os autos e relatórios resultantes de interceção de comunicações deverão ser considerados no inquérito/processo respetivo.</t>
  </si>
  <si>
    <t xml:space="preserve">DL 42/2009#
Lei 53/2008#
DL 78/87#</t>
  </si>
  <si>
    <t xml:space="preserve">150.20.300#
150.40.500#
300.30.008#
600.10.500#
600.30.001#
600.30.002#
600.30.050#
600.30.051#
600.30.052#
600.30.101#
600.30.150#
600.30.151#
600.30.152#
600.30.153#
600.30.154#
600.30.156#
600.30.157#
600.30.200#
600.30.250#
600.30.251#
600.30.252#
600.30.253#
600.30.254#
600.30.255#
600.30.256#
600.30.257#
600.30.258#
600.30.259#
600.30.260#
600.30.261#
600.30.262#
600.30.263#
600.30.264#
600.30.265#
600.30.266#
600.30.267#
600.30.268#
600.30.269#
600.30.270#
600.30.271#
600.30.272#
600.30.273#
600.30.274#
600.30.275#
600.30.276#
600.30.277#
600.30.278#
600.30.279#
600.30.280#
600.30.281#
600.30.282#
600.30.283#
600.30.284#
600.30.285#
600.30.286#
600.30.287#
600.30.288#
600.30.289#
600.30.290#
600.30.291#
600.30.292#
600.30.293#
600.30.300#
600.30.301#
600.30.302#
600.30.303#
600.30.304#
600.30.305#
600.30.306#
600.30.307#
600.30.308#
600.30.350#
600.30.351#
600.30.352#
600.30.353#
600.30.354#
600.30.355#
600.30.356#
600.30.357#
600.30.358#
600.30.359#
600.30.360#
600.30.361#
600.30.362#
600.30.363#
600.30.364#
600.30.365#
600.30.366#
600.30.367#
600.30.368#
600.30.369#
600.30.370#
600.30.371#
600.30.372#
600.30.373#
600.30.374#
600.30.375#
600.30.376#
600.30.377#
600.30.400#
600.30.401#
600.30.402#
600.30.450#
600.30.500#
600.30.501#
600.30.550#
600.30.551#
600.30.552#
600.30.553#
600.30.554#
600.30.555#
600.30.556#
600.30.557#
600.30.558#
600.30.559#
600.30.560#
600.30.561#
600.30.562#
600.30.600#
600.30.601#
600.30.650#
600.30.700#
600.30.701#
600.30.702#
600.30.703#
600.30.704#
600.30.705#
600.30.706#
600.30.707#
600.30.708#
600.30.709#
600.30.710#
600.30.711#
600.30.712#
600.30.713#
600.30.714#
600.30.750#
600.30.751#
600.30.752#
600.30.753#
600.30.754#
600.30.755#
600.30.800#
600.30.801#</t>
  </si>
  <si>
    <t xml:space="preserve">Avaliação de atividades#
Recolha e tratamento de dados estatísticos de apoio à gestão#
Registo de documentos e informação#
Processamento de inquérito-crime#
Ação comum com intervenção de tribunal coletivo ou de júri#
Ação comum com intervenção de tribunal singular#
Ação abreviada#
Ação sumária#
Ação sumaríssima#
Internamento compulsivo#
Extradição passiva#
Mandado de detenção europeu#
Transferência de pessoa condenada#
Transmissão de processo penal#
Execução de sentença penal estrangeira#
Vigilância de pessoa condenada ou libertada condicionalmente#
Atos particulares de auxílio internacional em matéria penal#
Ação declarativa comum#
Tutela da personalidade#
Processamento de justificação judicial de ausência para instituição da curadoria definitiva de bens#
Interdição e inabilitação#
Ação judicial de prestação de cauções#
Consignação em depósito#
Divisão de coisa comum#
Liquidação das heranças vagas em benefício do Estado#
Ação judicial de prestação de contas#
Regulação de avarias marítimas#
Reforma de autos#
Ação judicial de indemnização contra magistrados#
Revisão de sentenças estrangeiras#
Alienação ou oneração de bens dotais e de bens sujeitos a fideicomisso#
Convocação de conselho de família#
Curadoria provisória dos bens do ausente#
Fixação judicial do prazo#
Notificação para a preferência#
Ação judicial de herança jacente#
Exercício de testamentária#
Apresentação de coisas ou documentos#
Inquérito judicial a sociedades comerciais#
Nomeação ou destituição de titulares de órgãos sociais#
Convocação de assembleias de sócios#
Redução do capital social#
Oposição à fusão e cisão de sociedades e ao contrato de subordinação#
Averbamento, conversão e depósito de ações e obrigações#
Liquidação de participações sociais#
Investidura em cargos sociais#
Providências relativas aos navios e à sua carga#
Atribuição de bens de pessoa coletiva extinta#
Divórcio e separação sem consentimento do outro cônjuge#
Prestação de caução a favor de filhos menores#
Prestação de contas dos representantes legais de incapazes e do depositário judicial#
Atribuição de alimentos a filhos maiores ou emancipados#
Atribuição da casa de morada de família#
Fixação ou alteração da residência de família#
Fixação da contribuição dos cônjuges para as despesas domésticas#
Conversão judicial das separações em divórcios#
Separação ou divórcio por mútuo consentimento#
Ação de suprimento judicial#
Autorização judicial#
Aceitação ou rejeição de liberalidades em favor de incapazes#
Alienação ou oneração de bens do ausente ou confirmação de atos praticados pelo representante do incapaz#
Privação e autorização do direito de uso dos apelidos do ex-cônjuge#
Ação de processo comum (trabalho)#
Ação de impugnação judicial da irregularidade e da licitude do despedimento#
Ação judicial de reparação de dano em acidentes de trabalho e de doenças profissionais#
Impugnação do despedimento coletivo#
Contencioso das instituições de previdência, abono de família, associações sindicais, associações de empregadores ou comissões de trabalhadores#
Impugnação da confidencialidade de informações ou da recusa da sua prestação ou da realização de consultas#
Tutela da personalidade do trabalhador#
Ação de reposição de igualdade e não descriminação em função do sexo#
Ação de reconhecimento da existência de contrato de trabalho#
Injunção#
Ação especial para cumprimento de obrigações pecuniárias#
Procedimento especial de despejo#
Ação especial de insolvência e de recuperação de empresas#
Ação especial de revitalização#
Ação judicial de expropriação por utilidade pública#
Inventário judicial#
Ação popular#
Ação tutelar educativa#
Processo de promoção ou proteção#
Averiguação oficiosa de paternidade#
Instauração da tutela e administração de bens#
Regulação das responsabilidades parentais#
Consentimento prévio à adoção#
Adoção#
Ação de apadrinhamento civil#
Entrega judicial de menor#
Alteração das responsabilidades parentais#
Desacordo entre progenitores sobre questões de particular importância#
Incumprimento das responsabilidades parentais#
Fixação de alimentos devidos a criança#
Efetivação da prestação de alimentos#
Ação tutelar comum (Família e menores)#
Inibição e limitações ao exercício dos poderes paternais#
Ação judicial de demolição do navio#
Execução da Convenção Internacional sobre o Limite da Responsabilidade dos Proprietários dos Navios de Alto Mar#
Limitação da responsabilidade do proprietário do navio#
Ação judicial de venda de navio abandonado#
Procedimento cautelar cível#
Imposição de medidas para obtenção e preservação da prova#
Obrigação de prestar informações sobre propriedade intelectual#
Procedimento de notificação avulsa#
Cooperação judiciária internacional em matéria de responsabilidades parentais e de promoção e proteção#
Diligência em matéria de cooperação judiciária internacional civil e comercial#
Ação administrativa declarativa comum#
Impugnação judicial tributária#
Ação administrativa e tributária especial#
Oposição à aquisição da nacionalidade#
Contencioso eleitoral para órgãos sociais#
Contencioso pré-contratual#
Intimação administrativa e tributária para a prestação de informação, consulta de processos ou passagem de certidões#
Intimação administrativa para a proteção de direitos, liberdades e garantias#
Intimação para um comportamento tributário#
Recurso de decisão de avaliação tributária indireta de manifestações de fortuna#
Derrogação do sigilo bancário#
Ação para reconhecimento de um direito ou interesse legítimo em matéria tributária#
Procedimento cautelar administrativo e tributário#
Processo de julgamento de contas#
Processo de julgamento de conformidade#
Ação em matéria de direito da União Europeia#
Fiscalização preventiva da constitucionalidade#
Fiscalização sucessiva da constitucionalidade#
Fiscalização da inconstitucionalidade por omissão#
Fiscalização concreta da constitucionalidade#
Reclamação da não admissão do recurso#
Verificação e declaração de incapacidade / impedimento para o exercício do cargo de Presidente da República#
Contencioso da perda de mandato de cargo de deputado#
Contencioso eleitoral#
Processos Eleitorais#
Contencioso de partidos políticos#
Fiscalização da legalidade do financiamento dos partidos políticos e das campanhas eleitorais#
Ação relativa à declaração de ideologia fascista de organizações#
Fiscalização da legalidade e constitucionalidade de referendos#
Apreciação de declarações de património e rendimentos de titulares de cargos públicos#
Apreciação de declarações de incompatibilidade dos titulares dos cargos políticos#
Impugnação de indeferimento de pedido de proteção jurídica#
Recurso das decisões das Autoridades Administrativas#
Recurso das contraordenações#
Conflitos de jurisdição ou competência#
Reenvio pré-judicial#
Habeas corpus#
Autorização da prática de atos relativos a interesses dos incapazes e ausentes pelo Ministério Público#
Processos administrativos do Ministério Público#</t>
  </si>
  <si>
    <t xml:space="preserve">Síntese (sintetizado)#
Síntese (sintetizado)#
Síntese (sintetizado)#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
Cruzada#</t>
  </si>
  <si>
    <t xml:space="preserve">#Critério legal: 
[DL 48/95], CP, art.º 118º - Prazo prescricional do procedimento criminal.
[DL 78/87], CPP, art.º 188º, em que se estabelece a utilização das escutas em caso de recurso ("13 - Após o trânsito em julgado previsto no número anterior, os suportes técnicos que não forem destruídos são guardados em envelope lacrado, junto ao processo, e só podem ser utilizados em caso de interposição de recurso extraordinário.")
#Critério de utilidade administrativa:
Conservação dos registos administrativos que comprovem a entrega das escutas, considerado o prazo de prescrição e o prazo para interposição de recurso.</t>
  </si>
  <si>
    <t xml:space="preserve">#Critério de densidade informacional:
Informação sobre os que foram pronunciados é recuperável em processos de PN 600.30 (processos crime);
Informação sintetizada complementarmente em
PN 150.20.300 - Avaliação de atividades (Relatório anual de atividades);
PN 150.40.500 - Recolha e tratamento de dados estatísticos de apoio à gestão (estatísticas organizacionais e operacionais);
PN 300.30.008 - Registo de documentos (casos tratados).
</t>
  </si>
  <si>
    <t xml:space="preserve">Realização de serviço permanente de piquete e prevenção
</t>
  </si>
  <si>
    <t xml:space="preserve">Realização dos serviços de piquete e prevenção, enquanto sistemas organizados de meios humanos e materiais que asseguram, em regime de permanência, o funcionamento dos serviços operacionais e de atendimento publico e como ponto de contato permanente da instituição especialmente no período fora do horário normal de trabalho.
Inicia com a concentração do conjunto dos recursos humanos e materiais afetos à escala respetiva (previamente determinada) e termina com a rendição da equipa e elaboração do relatório respeitante ao período do serviço.
Inclui o registo das respostas e informações dadas a cidadãos e entidades.</t>
  </si>
  <si>
    <t xml:space="preserve">Elaboração do relatório de piquete#
Encaminhamento hierárquico dos relatórios de piquete (e prevenção) e encaminhamento posterior para o Gabinete Coordenador de Segurança (GCS)#
Tratamento de súmulas extraídas ou compiladas a partir de diversos relatórios de piquete (de outros órgãos de polícia criminal) feitas pelo Oficial de Ligação da PJ no Gabinete Coordenador de Segurança (GCS)#
Elaboração de Informações de Serviço ou outro expediente relativo exclusivamente ao funcionamento do piquete#</t>
  </si>
  <si>
    <t xml:space="preserve">DL 275-A/2000#
Decreto Regulamentar 5/97#
Despacho MJ 248/96#
</t>
  </si>
  <si>
    <t xml:space="preserve">#Critério legal: 
[DL 433/82], art.º 27º - Prazo prescricional do procedimento contraordenacional.
#Critério de utilidade administrativa:
Prazo decorrente da necessidade de consulta deste PN para apuramento de responsabilidade em sede de ação disciplinar (PN 500.20.002, 500.20.003, 500.20.300) e inspetiva (500.10.300).</t>
  </si>
  <si>
    <t xml:space="preserve">#Critério de densidade informacional:
informação sintetizada complementarmente em
PN 150.20.300 - Avaliação de atividades (Relatório anual de atividades);
PN 150.40.500 - Recolha e tratamento de dados estatísticos de apoio à gestão (estatísticas organizacionais e operacionais).</t>
  </si>
  <si>
    <t xml:space="preserve">Processamento de denúncias anónimas, autos de notícia e participações de crimes de natureza semipública ou particular não precedidos de queixa, informações de interesse criminal e expediente relativo a atos diversos relacionados com matéria criminal, que não sejam registados como inquérito.
Inicia com a receção do pedido e termina com o seu arquivamento, a remessa a outra entidade ou a abertura de inquérito (designadamente se entretanto vier a ser exercido o direito de queixa).</t>
  </si>
  <si>
    <t xml:space="preserve">Denúncias anónimas do Ministério Público (MP)#
Comunicações de óbito com dispensa de autópsia#
Referências da PJ#
Autos de notícia e participações sem queixa#
Atos diversos#</t>
  </si>
  <si>
    <t xml:space="preserve"> Achados#
Abertura de portas#
Arrombamentos e similares#</t>
  </si>
  <si>
    <t xml:space="preserve">Ordem de Serviço PGR 4/2015#
DL 78/87#</t>
  </si>
  <si>
    <t xml:space="preserve">MP#
OPC#</t>
  </si>
  <si>
    <t xml:space="preserve">INMLCF#
AL#
DGSS#
Grupo IP#
IGMTSSS#</t>
  </si>
  <si>
    <t xml:space="preserve">Comunicar#
Comunicar#
Comunicar#
Comunicar#
Comunicar#</t>
  </si>
  <si>
    <t xml:space="preserve">150.20.300#
150.40.500#
600.10.007#
600.10.500#
800.10.603#</t>
  </si>
  <si>
    <t xml:space="preserve">Avaliação de atividades#
Recolha e tratamento de dados estatísticos de apoio à gestão#
Processamento de informação criminal#
Processamento de inquérito-crime#
Realização de perícias#</t>
  </si>
  <si>
    <t xml:space="preserve">Síntese (sintetizado)#
Síntese (sintetizado)#
Cruzada#
Sucessão (sucessor)#
Cruzada#</t>
  </si>
  <si>
    <t xml:space="preserve">#Critério legal: 
[DL 48/95], CP, art.º 118º - Prazo prescricional do procedimento criminal.
#Critério de utilidade administrativa:
Conservação de autos de notícia sem queixa (semi-públicos) cujos crimes associados possam conter prazos de prescrição de 15 anos.</t>
  </si>
  <si>
    <t xml:space="preserve">#Critério de densidade informacional:
informação sintetizada complementarmente em
PN 150.20.300 - Avaliação de atividades (Relatório anual de atividades);
PN 150.40.500 - Recolha e tratamento de dados estatísticos de apoio à gestão (estatísticas organizacionais e operacionais).
</t>
  </si>
  <si>
    <t xml:space="preserve">Compreende os processos relativos ao acesso a meios extrajudiciais para a resolução de conflitos, aos tribunais arbitrais e julgados de paz. Inclui os processos de conciliação, de mediação e de arbitragem.
</t>
  </si>
  <si>
    <t xml:space="preserve">Resolução de conflitos laborais, incluindo a definição arbitral de serviços mínimos em contexto de greve#
Resolução de conflitos no quadro do fornecimento ou prestação de serviços#
Negociação de indemnizações#</t>
  </si>
  <si>
    <t xml:space="preserve">Ação em matéria civel ou penal, prevista na lei que regula a competência, organização e funcionamento dos julgados de paz e atramitação dos processos da sua competência.
Inicia com a apresentação do requerimento inicial na secretaria do julgado de paz e termina com a intervenção do juiz de paz, através da homologação do acordo obtido através da mediação, ou por sentença emitida após audiência de julgamento.
Inclui citações e notificações das partes, contestações, reconvenção quando admitida e a apresentação dos meios probatórios.</t>
  </si>
  <si>
    <t xml:space="preserve">A criação e instalação dos julgados de paz devem ser considerados em 100.10.001 – Produção e comunicação de atos legislativos;
Os Planos de Desenvolvimento da Rede dos Julgados de Paz devem ser considerados em 150.10.200 – Elaboração de instrumentos de ordenamento territorial e da promoção do desenvolvimento de âmbito nacional;
A abertura de concurso e a homologação da lista dos juízes de paz deve ser considerada em 250.10.101 – Procedimento para preenchimento de postos de trabalho;
O cálculo das remunerações e de ajudas de custo devidas aos juízes de paz deve ser considerados em 350.10.509 – Processamento de remunerações;
O pagamento das remunerações e das ajudas de custo devidas aos juízes de paz deve ser considerado em 350.30.001 – Cobrança de receitas e pagamento de despesas;
Os recursos das sentenças proferidas que sejam interpostos para os tribunais judiciais devem ser considerados em 600.30 – Administração da justiça / Produção de prova e decisão judicia.</t>
  </si>
  <si>
    <t xml:space="preserve">DL 78/2001#
Lei 54/2013#</t>
  </si>
  <si>
    <t xml:space="preserve">JP#</t>
  </si>
  <si>
    <t xml:space="preserve">600.40.500#
</t>
  </si>
  <si>
    <t xml:space="preserve">Ação executiva#
</t>
  </si>
  <si>
    <t xml:space="preserve">Sucessão (antecessor)#
</t>
  </si>
  <si>
    <t xml:space="preserve">Inicia com a entrega da petição inicial e termina com a realização da audiência. Inclui todos os articulados, audiências e demais decisões que não sejam sentenças ou acórdãos bem como todos os atos e diligências da secretaria.</t>
  </si>
  <si>
    <t xml:space="preserve">#Critério legal:
[DL 47344/66], CC, art.º 309º - Prazo prescricional ordinário - Por conter ações em matéria civel.</t>
  </si>
  <si>
    <t xml:space="preserve">Conforme disposição legal
9 - Data em que forem considerados findos para efeitos de arquivo, nos termos da legislação em vigor (art.º 142º, [Lei 62/2013])</t>
  </si>
  <si>
    <t xml:space="preserve">#Critério de densidade informacional:
A informação síntese e os direitos decorrentes da sentença são assegurados pela conservação da decisão em PN 600.20.001.02 - Ação em julgado de paz: decisão</t>
  </si>
  <si>
    <t xml:space="preserve">Prolação da sentença no julgado de paz.</t>
  </si>
  <si>
    <t xml:space="preserve">#Critério de densidade informacional:
Sintetiza a informação do processo e garante os direitos decorrentes da sentença.</t>
  </si>
  <si>
    <t xml:space="preserve">Ação em matéria familiar para a qual o sistema público de mediação familiar (SMF) tem competência em razão da matéria, prevista no seu ato constitutivo.
Inicia com o pedido de mediação, dirigido à entidade gestora do sistema, pelas partes em litígio, pelo tribunal ou pela Conservatória do Registo Civil e termina com a informação prestada à entidade gestora do sistema, pelo mediador sobre se o litígio foi ou não superado através de acordo.
Inclui registo e triagem dos pedidos de mediação, designação do mediador responsável e indicação dos locais onde se realizam as sessões de mediação e informação.</t>
  </si>
  <si>
    <t xml:space="preserve">Resolução de conflitos no âmbito das relações familiares previstas no artigo 4.º do Despacho 18778/2007, publicado no DR II Série, de 22 de agosto de 2007#</t>
  </si>
  <si>
    <t xml:space="preserve">Despacho 18778/2007#
Lei 29/2013#</t>
  </si>
  <si>
    <t xml:space="preserve">Trb#
MP#
AL#</t>
  </si>
  <si>
    <t xml:space="preserve">Iniciar#
Iniciar#
Assessorar#</t>
  </si>
  <si>
    <t xml:space="preserve">#Critério legal:
[DL 47344/66], CC, art.º 309º - Prazo prescricional ordinário - Por conter ações em matéria familiar.</t>
  </si>
  <si>
    <t xml:space="preserve">#Critério legal:
Salvaguarda de direitos imprescritíveis: Código Civil, [DL 47344/66]: conservação para garante do exercício dos direitos de personalidade.
O acordo de mediação tem valor de sentença. É o único documento redigido, visto todas as sessões de mediação serem confidenciais e não poderem ser reduzidas a escrito.</t>
  </si>
  <si>
    <t xml:space="preserve">Ação em matéria laboral para a qual o sistema público de mediação laboral (SML) tem competência em razão da matéria, prevista no seu ato constitutivo ou na sua orgânica.
Inicia com o pedido de mediação, dirigido à entidade gestora do sistema ou ao serviço competente do ministério responsável pela área laboral, pelo trabalhador, pelo empregador, ou pelas associações representativas dos trabalhadores ou dos empregadores, e termina com a informação prestada à entidade gestora do sistema ou as partes, pelo mediador sobre se o litígio foi ou não superado através de acordo.
Inclui registo e triagem dos pedidos de mediação, designação do mediador responsável e indicação dos locais onde se realizam as sessões de mediação e informação, bem como a apresentação de proposta de mediação às partes.</t>
  </si>
  <si>
    <t xml:space="preserve">Resolução de conflitos no âmbito das relações laborais previstas no protocolo de acordo entre o Ministério da Justiça e entidades representantes de empregadores e trabalhadores, bem como nos termos do disposto nos artigos 526.º do Código do Trabalho e 273.º do Código de processo Civil#</t>
  </si>
  <si>
    <t xml:space="preserve">Lei 29/2013#
Lei 7/2009#</t>
  </si>
  <si>
    <t xml:space="preserve">DGPJ#
DGERT#</t>
  </si>
  <si>
    <r>
      <rPr>
        <sz val="10"/>
        <rFont val="Trebuchet MS"/>
        <family val="2"/>
        <charset val="1"/>
      </rPr>
      <t xml:space="preserve">Trb#
MP#
AP#
</t>
    </r>
    <r>
      <rPr>
        <sz val="10"/>
        <color rgb="FF000000"/>
        <rFont val="Trebuchet MS"/>
        <family val="2"/>
      </rPr>
      <t xml:space="preserve">INFARMED#</t>
    </r>
  </si>
  <si>
    <r>
      <rPr>
        <sz val="10"/>
        <rFont val="Trebuchet MS"/>
        <family val="2"/>
        <charset val="1"/>
      </rPr>
      <t xml:space="preserve">Iniciar#
Iniciar#
Assessorar#
</t>
    </r>
    <r>
      <rPr>
        <sz val="10"/>
        <rFont val="Trebuchet MS"/>
        <family val="2"/>
      </rPr>
      <t xml:space="preserve">Assessorar#</t>
    </r>
  </si>
  <si>
    <t xml:space="preserve">250.30.600#
600.20.600#</t>
  </si>
  <si>
    <t xml:space="preserve">Prevenção e resolução de conflitos laborais#
Ação em arbitragem#</t>
  </si>
  <si>
    <t xml:space="preserve">#Critério legal:
[DL 47344/66], CC, art.º 309º - Prazo prescricional ordinário - Por conter ações em matéria laboral.</t>
  </si>
  <si>
    <t xml:space="preserve">Ação em matéria penal para a qual o sistema público de mediação penal (SMP) tem competência em razão da matéria, prevista no seu ato constitutivo.
Inicia com o envio do processo judicial para mediação pelo Ministério Público (MP), por iniciativa própria ou a pedido das partes e termina com a comunicação ao Ministério Público (MP), pelo mediador sobre se o litígio foi ou não superado através de acordo.
</t>
  </si>
  <si>
    <t xml:space="preserve">Resolução de conflitos no âmbito do processo penal de acordo com o previsto na Lei 21/2007, de 12 de junho#</t>
  </si>
  <si>
    <t xml:space="preserve">A certificação de entidades formadoras em mediação de conflitos deve ser considerada em 450.10.444 – Reconhecimento de requisitos e competência técnica a entidades;
A supervisão contínua dos sistemas de mediação e fiscalização da atividade dos mediadores devem ser consideradas em 500.20 – Supervisão, controlo e responsabilização / Ação disciplinar.</t>
  </si>
  <si>
    <t xml:space="preserve">Lei 21/2007#
Lei 29/2013#</t>
  </si>
  <si>
    <t xml:space="preserve">600.10.500#
600.30.002#</t>
  </si>
  <si>
    <t xml:space="preserve">Processamento de inquérito-crime#
Comum com intervenção de tribunal singular#</t>
  </si>
  <si>
    <t xml:space="preserve">#Critério legal:
[DL 48/95], CP, art.º 118º - Prazo prescricional do procedimento criminal. Atento o tipo de crime.</t>
  </si>
  <si>
    <t xml:space="preserve">#Critério legal:
Para salvaguarda de outros eventuais direitos decorrentes da sentença.
O acordo de mediação tem valor de sentença. É o único documento redigido, visto todas as sessões de mediação serem confidenciais e não poderem ser reduzidas a escrito.</t>
  </si>
  <si>
    <t xml:space="preserve">Compreende os procedimentos de mediação excluídos da competência do Julgado de Paz.
Inicia com o pedido de mediação pelos interessados e termina com a eventual assinatura do acordo de mediação.</t>
  </si>
  <si>
    <t xml:space="preserve">Situações previstas no n.º 3 do artigo 16.º da Lei 78/2001, de 13/7 (alterada e repúblicada pela Lei 54/2013, de 31/7)#</t>
  </si>
  <si>
    <t xml:space="preserve">600.30.200#
</t>
  </si>
  <si>
    <t xml:space="preserve">Ação declarativa comum#
</t>
  </si>
  <si>
    <t xml:space="preserve">Procedimento extrajudicial de ação de conciliação que se destina a obter a celebração de acordo, entre a empresa e todos ou alguns dos seus credores, que viabilize a recuperação da empresa em situação de insolvência ou em condições de requerer judicialmente a sua insolvência.
Inicia com o  requerimento à entidade competente com os respetivos fundamentos e indicação do acordo que pretende obter e termina com o acordo ou envio para processo judicial de insolvência.
Inclui  a apresentação de de um plano de negócios
que demonstre a adequabilidade do acordo e da viabilidade da empresa.
</t>
  </si>
  <si>
    <t xml:space="preserve">Solicitação por qualquer credor que tenha legitimidade para requerer a declaração de insolvência de uma empresa ao Instituto de Apoio às Pequenas e Médias Empresas e ao Investimento (IAPMEI)#
Conciliação para viabilização de empresas em situação de insolvência ou em situação económica difícil#</t>
  </si>
  <si>
    <t xml:space="preserve">DL 316/98#
DL 201/2004#</t>
  </si>
  <si>
    <t xml:space="preserve">600.30.353#</t>
  </si>
  <si>
    <t xml:space="preserve">Ação especial de insolvência e de recuperação de empresas#</t>
  </si>
  <si>
    <t xml:space="preserve">#Critério legal:
[DL 47344/66], CC, art.º 309º - Prazo prescricional ordinário.</t>
  </si>
  <si>
    <t xml:space="preserve">#Critério de densidade informacional:
Informação síntese recuperável no
PN 600.30.353 - Ação especial de insolvência e de recuperação de empresas.</t>
  </si>
  <si>
    <t xml:space="preserve">600.20.305</t>
  </si>
  <si>
    <t xml:space="preserve">Ação de conciliação em conflito coletivo de trabalho
</t>
  </si>
  <si>
    <t xml:space="preserve">Participação efetiva dos representantes dos trabalhadores e dos empregadores.
Inicia com requerimento de ambas as partes ou de uma.
Inclui reuniões de definição e discussão do objeto da conciliação.
Termina com eventual acordo entre as partes quanto às matérias em discussão.</t>
  </si>
  <si>
    <t xml:space="preserve">Resolução de conflito coletivo de trabalho resultante da celebração ou revisão de convenção coletiva</t>
  </si>
  <si>
    <r>
      <rPr>
        <sz val="10"/>
        <color rgb="FF000000"/>
        <rFont val="Arial"/>
        <family val="2"/>
      </rPr>
      <t xml:space="preserve">Lei 7/2009#
</t>
    </r>
    <r>
      <rPr>
        <sz val="10"/>
        <color rgb="FF000000"/>
        <rFont val="Trebuchet MS"/>
        <family val="2"/>
      </rPr>
      <t xml:space="preserve">Lei Constitucional 1/2005#</t>
    </r>
  </si>
  <si>
    <r>
      <rPr>
        <sz val="10"/>
        <rFont val="Arial"/>
        <family val="2"/>
      </rPr>
      <t xml:space="preserve">DGERT</t>
    </r>
    <r>
      <rPr>
        <sz val="10"/>
        <color rgb="FF000000"/>
        <rFont val="Trebuchet MS"/>
        <family val="2"/>
      </rPr>
      <t xml:space="preserve">#</t>
    </r>
  </si>
  <si>
    <t xml:space="preserve">ACT#
CASES#
CGA#
CITE#
CNPDPCJ#
CPL#
CRL#
DGERT#
DGSS#
GEP#
IEFP#
IGMTSSS#
IGFCSS#
IGFSS#
II#
INR#
ISS#
OIT#
POISE#
SGMTSSS#
Parceiros Sociais#</t>
  </si>
  <si>
    <t xml:space="preserve">Apreciar#
Apreciar#
Apreciar#
Apreciar#
Apreciar#
Apreciar#
Apreciar#
Apreciar#
Apreciar#
Apreciar#
Apreciar#
Apreciar#
Apreciar#
Apreciar#
Apreciar#
Apreciar#
Apreciar#
Apreciar#
Apreciar#
Apreciar#
Assessorar#</t>
  </si>
  <si>
    <t xml:space="preserve">300.30.008#
400.10.053#
600.20.301#
</t>
  </si>
  <si>
    <t xml:space="preserve">Registo de documentos e informação#
Registo de organizações da sociedade civil em autoridade setorial#
Ação em sistema de mediação laboral#
</t>
  </si>
  <si>
    <t xml:space="preserve">Sucessão (Sucessor)#
Sucessão (Sucessor)#
Sucessão (Antecessor)#</t>
  </si>
  <si>
    <t xml:space="preserve">#Critério de utilidade administrativa:
Prazo decorrente da necessidade de consulta deste PN para apuramento de responsabilidade em sede do PN 500.10.001 - Realização de auditorias (no que diz respeito à atuação da Administração).</t>
  </si>
  <si>
    <r>
      <rPr>
        <sz val="10"/>
        <color rgb="FF000000"/>
        <rFont val="Trebuchet MS"/>
        <family val="2"/>
      </rPr>
      <t xml:space="preserve">#Critério de densidade informacional:</t>
    </r>
    <r>
      <rPr>
        <sz val="10"/>
        <color rgb="FF000000"/>
        <rFont val="Arial"/>
        <family val="2"/>
      </rPr>
      <t xml:space="preserve"> não é recuperável noutro PN</t>
    </r>
    <r>
      <rPr>
        <sz val="10"/>
        <color rgb="FF000000"/>
        <rFont val="Trebuchet MS"/>
        <family val="2"/>
      </rPr>
      <t xml:space="preserve">.</t>
    </r>
  </si>
  <si>
    <t xml:space="preserve">Ação para a qual as partes, através de convenção de arbitragem, submetem a decisão do litígio a árbitros por elas escolhidos, desde que o litígio não esteja exclusivamente atribuído a tribunal judicial ou a arbitragem necessária e não respeite a direitos indisponíveis.
Inicia com a apresentação do pedido de submissão do litígio a arbitragem e termina com a sentença proferida pelos árbitros.
Inclui petição com o pedido ou reclamação, citação e notificação das partes, contestação, reconvenção, quando admitida, apresentação de meios probatórios, acordo em sede de transação e sentença.</t>
  </si>
  <si>
    <t xml:space="preserve">Litígios que não estejam exclusivamente atribuídos a tribunal judicial ou a arbitragem necessária#
Litígios que não respeitem a direitos indisponíveis#
Litígios respeitantes a interesses de natureza patrimonial no âmbito dos Centros de Arbitragem#
Arbitragem de conflitos de consumo#
Atuação dos Centros de Informação Autárquica ao Consumidor (CIAC)#
Atuação dos Centros de arbitragem de conflitos de consumo#</t>
  </si>
  <si>
    <t xml:space="preserve">Lei 63/2011#
DL 24/96#
DL 67/2003#
Lei 144/2015#</t>
  </si>
  <si>
    <t xml:space="preserve">CA#
</t>
  </si>
  <si>
    <t xml:space="preserve">600.40.500#
250.30.300#
600.20.301#</t>
  </si>
  <si>
    <t xml:space="preserve">Ação executiva#
Ações coletivas de defesa e promoção de interesses socioprofissionais#
Ação em sistema de mediação laboral#</t>
  </si>
  <si>
    <t xml:space="preserve">Sucessão (antecessor)#
Sucessão (sucessor)#
Sucessão (sucessor)#</t>
  </si>
  <si>
    <t xml:space="preserve">#Critério de densidade informacional:
A informação síntese e os direitos decorrentes da sentença são assegurados pela conservação da decisão em
PN 600.20.600.02 - Ação em arbitragem: decisão.</t>
  </si>
  <si>
    <t xml:space="preserve">Prolação da sentença em tribunal arbitral.</t>
  </si>
  <si>
    <t xml:space="preserve">Compreende todo o tipo de processos judiciais e
participação em ações que decorram no âmbito de
qualquer tipo de contencioso judicial. Inclui a
documentação produzida no âmbito das atividades de
patrocínio judiciário e representação em juízo.</t>
  </si>
  <si>
    <t xml:space="preserve">Processos judiciais em jurisdição administrativa, fiscal ou comum, contencioso financeiro, constitucional, comunitário ou outro#</t>
  </si>
  <si>
    <t xml:space="preserve">Os procedimentos administrativos relacionados com o patrocínio judiciário oficioso devem ser considerados em “Prestação de serviços de proteção e inclusão social/Serviços e equipamentos sociais” (650.20).</t>
  </si>
  <si>
    <t xml:space="preserve">600.30.001
</t>
  </si>
  <si>
    <t xml:space="preserve">O processo comum com intervenção do tribunal coletivo tem lugar quando não tenha sido requerida a intervenção do tribunal do júri ou quanto a crimes que, não devendo ser julgados pelo tribunal singular, respeitem a crimes dolosos ou agravados pelo resultado, quando for elemento do tipo a morte de uma pessoa (mesmo que esse crime seja punível com pena igual ou inferior a 5 anos de prisão), ou cuja pena máxima, abstratamente aplicável, seja superior a 5 anos de prisão, mesmo quando, no caso de concurso de infrações, seja inferior o limite máximo correspondente a cada crime. O processo comum coletivo com intervenção de júri, desde que requerido pelo arguido, pelo assistente ou pelo Ministério Público, tem por objeto crimes contra a identidade cultural e integridade pessoal, segurança do Estado, crimes previstos na Lei Penal Relativa às Violações do Direito Internacional Humanitário, todos independentemente da pena aplicável, e crimes cuja pena máxima, abstratamente aplicável, for superior a 8 anos de prisão (com exceção dos crimes de terrorismo e criminalidade altamente organizada).
Inicia, no tribunal competente, com a receção dos autos contendo a acusação e termina com a decisão final sob a forma de acórdão condenatório ou absolutório (sentença proferida por um tribunal coletivo ou de júri).
Inclui todos os atos e diligências processuais, nomeadamente, despachos do juiz e atos da secretaria, realização de audiências, notificações ao Ministério Público, arguido, testemunhas, assistente, peritos e consultores técnicos, tomada de declarações dentro e fora do tribunal, realização de atos urgentes, realização de relatório social ou de informação dos serviços de reinserção social, depósito da sentença e elaboração da conta. Inclui eventual recurso.</t>
  </si>
  <si>
    <t xml:space="preserve">O processo de inquérito deverá ser considerado em 600.10.500 – Processamento de inquérito-crime;
O processo de instrução deverá ser considerado em 600.10.503 – Processamento da instrução.</t>
  </si>
  <si>
    <t xml:space="preserve">Lei 31/2004#
DL 78/87#
DL 48/95#
Lei Constitucional 1/2005#
DL 387-A/87#</t>
  </si>
  <si>
    <r>
      <rPr>
        <sz val="10"/>
        <color rgb="FF000000"/>
        <rFont val="Trebuchet MS"/>
        <family val="2"/>
      </rPr>
      <t xml:space="preserve">DGRSP#
OPC#
MP#
INMLCF#
</t>
    </r>
    <r>
      <rPr>
        <sz val="10"/>
        <color rgb="FF006411"/>
        <rFont val="Trebuchet MS"/>
        <family val="2"/>
      </rPr>
      <t xml:space="preserve">AP#</t>
    </r>
  </si>
  <si>
    <r>
      <rPr>
        <sz val="10"/>
        <color rgb="FF000000"/>
        <rFont val="Trebuchet MS"/>
        <family val="2"/>
      </rPr>
      <t xml:space="preserve">Assessorar#
Assessorar#
Assessorar#
Assessorar#
</t>
    </r>
    <r>
      <rPr>
        <sz val="10"/>
        <color rgb="FF006411"/>
        <rFont val="Trebuchet MS"/>
        <family val="2"/>
      </rPr>
      <t xml:space="preserve">Iniciar#</t>
    </r>
  </si>
  <si>
    <t xml:space="preserve">150.40.001#
400.10.043#
400.10.048#
600.10.007#
600.10.500#
600.10.502#
600.10.503#
800.10.603#</t>
  </si>
  <si>
    <t xml:space="preserve">Realização de operações estatísticas oficiais#
Identificação criminal#
Registo de perfis de ADN com fins de identificação criminal e civil#
Processamento de informação criminal#
Processamento de inquérito-crime#
Procedimento preliminar a processo sumário#
Processamento da instrução#
Realização de perícias#</t>
  </si>
  <si>
    <t xml:space="preserve">Síntese (sintetizado)#
Sucessão (antecessor)#
Cruzada#
Cruzada#
Sucessão (antecessor)#
Sucessão (antecessor)#
Sucessão (antecessor)#
Cruzada#</t>
  </si>
  <si>
    <t xml:space="preserve">Conforme disposição legal
10 - Data do cancelamento definitivo do registo criminal, nos termos da legislação em vigor (art. 11.º, [Lei 37/2015])</t>
  </si>
  <si>
    <t xml:space="preserve">#Critério de densidade informacional:
Enumeração e tipificação dos casos recuperável através das estatísticas.
Esta síntese não permite recuperar o particular e individual, mas apenas o geral.
</t>
  </si>
  <si>
    <t xml:space="preserve">Portaria 368/2013, refª 54, 55 e 58.</t>
  </si>
  <si>
    <t xml:space="preserve">600.30.002
</t>
  </si>
  <si>
    <t xml:space="preserve">O processo comum com intervenção de tribunal singular tem por objeto processos que não couberem na competência dos tribunais de outra espécie (competência residual) e, ainda, os processos que respeitem a crimes contra a autoridade pública, independentemente da pena aplicável, a crimes cuja pena máxima, abstratamente aplicável, seja igual ou inferior a 5 anos de prisão, ou a crimes cuja pena máxima, abstratamente aplicável, for superior a 5 anos de prisão, se o Ministério Público, na acusação, ou, em requerimento, quando seja superveniente o conhecimento do concurso, entender que não deve ser aplicada, em concreto, pena de prisão superior a 5 anos.
Inicia, no tribunal competente, com a receção dos autos contendo a acusação e termina com a decisão final sob a forma de sentença condenatória ou absolutória.
Inclui todos os atos e diligências processuais, nomeadamente, despachos do juiz e atos da secretaria, realização de audiências, produção de prova, notificações ao Ministério Público, arguido, testemunhas, assistente, peritos e consultores técnicos, tomada de declarações dentro e fora do tribunal, realização de atos urgentes, realização de relatório social ou de informação dos serviços de reinserção social, depósito da sentença e elaboração de conta. Inclui eventual recurso.</t>
  </si>
  <si>
    <r>
      <rPr>
        <sz val="10"/>
        <color rgb="FF000000"/>
        <rFont val="Trebuchet MS"/>
        <family val="2"/>
      </rPr>
      <t xml:space="preserve">DGRSP#
OPC#
MP#
INMLCF#
</t>
    </r>
    <r>
      <rPr>
        <sz val="10"/>
        <color rgb="FF006411"/>
        <rFont val="Trebuchet MS"/>
        <family val="2"/>
      </rPr>
      <t xml:space="preserve">AP#
</t>
    </r>
    <r>
      <rPr>
        <sz val="10"/>
        <color rgb="FF000000"/>
        <rFont val="Trebuchet MS"/>
        <family val="2"/>
      </rPr>
      <t xml:space="preserve">INFARMED#</t>
    </r>
  </si>
  <si>
    <r>
      <rPr>
        <sz val="10"/>
        <color rgb="FF000000"/>
        <rFont val="Trebuchet MS"/>
        <family val="2"/>
      </rPr>
      <t xml:space="preserve">Assessorar#
Assessorar#
Assessorar#
Assessorar#
</t>
    </r>
    <r>
      <rPr>
        <sz val="10"/>
        <color rgb="FF006411"/>
        <rFont val="Trebuchet MS"/>
        <family val="2"/>
      </rPr>
      <t xml:space="preserve">Iniciar#
</t>
    </r>
    <r>
      <rPr>
        <sz val="10"/>
        <color rgb="FF000000"/>
        <rFont val="Trebuchet MS"/>
        <family val="2"/>
      </rPr>
      <t xml:space="preserve">Iniciar#</t>
    </r>
  </si>
  <si>
    <t xml:space="preserve">150.40.001#
400.10.043#
400.10.048#
600.10.007#
600.10.500#
600.10.502#
600.10.503#
600.20.302#
800.10.603#</t>
  </si>
  <si>
    <t xml:space="preserve">Realização de operações estatísticas oficiais#
Identificação criminal#
Registo de perfis com fins de identificação criminal e civil#
Processamento de informação criminal#
Processamento de inquérito-crime#
Procedimento preliminar a processo sumário#
Processamento da instrução#
Ação em sistema de mediação penal#
Realização de perícias#</t>
  </si>
  <si>
    <t xml:space="preserve">Síntese (sintetizado)#
Sucessão (antecessor)#
Cruzada#
Cruzada#
Sucessão (antecessor)#
Sucessão (antecessor)#
Sucessão (antecessor)#
Sucessão (sucessor)#
Cruzada#</t>
  </si>
  <si>
    <t xml:space="preserve">CP
</t>
  </si>
  <si>
    <t xml:space="preserve">#Critério de densidade informacional:
Enumeração e tipificação dos casos recuperável através das estatísticas.
Esta síntese não permite recuperar o particular e individual, mas apenas o geral.
A aplicação de um critério de amostragem aleatória sobre este PN permitirá conhecer em detalhe alguns casos e obter um subconjunto representativo de todas as características da população-alvo.
Toma ainda como base o facto da imprevisibilidade dos estudos nesta área e a impossibilidade atual de conservar toda a produção.
A constituição de uma amostra significativa do universo de onde é retirada, mediante a aplicação de métodos estatísticos com uma margem de erro controlada, será suficiente para representar o universo.
A grelha para seleção da amostragem encontra-se no final desta página.
Extra amostra poderão ser conservadas os fat files ou os processos referentes a casos com maior impacto social.</t>
  </si>
  <si>
    <t xml:space="preserve">Portaria 368/2013, refª 56 e 58</t>
  </si>
  <si>
    <t xml:space="preserve">600.30.050
</t>
  </si>
  <si>
    <t xml:space="preserve">O processo especial abreviado tem por objeto processos em que esteja em causa crime punível com pena de multa ou com pena de prisão não superior a 5 anos, havendo provas simples e evidentes de que resultem indícios suficientes de se ter verificado o crime e de quem foi o seu agente; são ainda julgados em processo abreviado os crimes puníveis com pena de prisão de limite máximo superior a 5 anos, mesmo em caso de concurso de infrações, quando o Ministério Público, na acusação, entender que não deve ser aplicada, em concreto, pena de prisão superior a 5 anos.
Inicia, no tribunal competente, com a receção dos autos contendo a acusação e termina com a decisão final sob a forma de sentença condenatória ou absolutória.
Inclui todos os atos e diligências processuais, nomeadamente, despachos do juiz e atos da secretaria, realização de audiências, produção de prova, notificações ao Ministério Público, arguido, testemunhas, assistente, peritos e consultores técnicos, tomada de declarações dentro e fora do tribunal, realização de atos urgentes, realização de relatório social ou de informação dos serviços de reinserção social, reenvio para outra forma de processo, depósito da sentença e elaboração de conta. Inclui eventual recurso.</t>
  </si>
  <si>
    <t xml:space="preserve">O processo de inquérito deverá ser considerado em 600.10.500 – Processamento de inquérito-crime.</t>
  </si>
  <si>
    <t xml:space="preserve">150.40.001#
400.10.043#
400.10.048#
600.10.007#
600.10.500#
600.10.502#
800.10.603#</t>
  </si>
  <si>
    <t xml:space="preserve">Realização de operações estatísticas oficiais#
Identificação criminal#
Registo de perfis com fins de identificação criminal e civil#
Processamento de informação criminal#
Processamento de inquérito-crime#
Procedimento preliminar a processo sumário#
Realização de perícias#</t>
  </si>
  <si>
    <t xml:space="preserve">Síntese (sintetizado)#
Sucessão (antecessor)#
Cruzada#
Cruzada#
Sucessão (antecessor)#
Sucessão (antecessor)#
Cruzada#</t>
  </si>
  <si>
    <t xml:space="preserve">Portaria 368/2013, refª 52.</t>
  </si>
  <si>
    <t xml:space="preserve">600.30.051
</t>
  </si>
  <si>
    <t xml:space="preserve">O processo especial sumário é aplicável nos casos de detenção em flagrante delito, nos termos dos art.ºs 255.º e 256.º do Código de Processo Penal, por crime punível com pena de prisão cujo limite máximo não seja superior a 5 anos, mesmo que em caso de concurso de infrações, quando à detenção tiver procedido qualquer autoridade judiciária ou entidade policial, ou quando a detenção tenha sido efetuada por pessoa e, num prazo que não exceda 2 horas, o detido tenha sido entregue a uma das entidades referidas, tendo esta redigido auto sumário da entrega; são ainda julgados em processo sumário os detidos em flagrante delito por crime punível com pena de prisão de limite máximo superior a 5 anos, mesmo em caso de concurso de infrações, quando o Ministério Público, na acusação, entender que não deve ser aplicada, em concreto, pena de prisão superior a 5 anos.
Inicia, no tribunal competente, com a receção dos autos contendo a acusação e termina com a decisão final sob a forma de sentença condenatória ou absolutória.
Inclui todos os atos e diligências processuais, nomeadamente, despachos do juiz e atos da secretaria, realização de audiências, notificações ao Ministério Público, arguido, testemunhas, assistente, peritos e consultores técnicos, tomada de declarações dentro e fora do tribunal, realização de atos urgentes, realização de relatório social ou de informação dos serviços de reinserção social, reenvio para outra forma de processo, depósito da sentença e elaboração de conta.
Inclui eventual recurso.</t>
  </si>
  <si>
    <t xml:space="preserve">150.40.001#
400.10.043#
600.10.007#
600.10.500#
600.10.502#
800.10.603#</t>
  </si>
  <si>
    <t xml:space="preserve">Realização de operações estatísticas oficiais#
Identificação criminal#
Processamento de informação criminal#
Processamento de inquérito-crime#
Procedimento preliminar a processo sumário#
Realização de perícias#</t>
  </si>
  <si>
    <t xml:space="preserve">Síntese (sintetizado)#
Sucessão (antecessor)#
Cruzada#
Sucessão (antecessor)#
Sucessão (antecessor)#
Cruzada#</t>
  </si>
  <si>
    <t xml:space="preserve">Portaria 368/2013, refª 65.</t>
  </si>
  <si>
    <t xml:space="preserve">600.30.052
</t>
  </si>
  <si>
    <t xml:space="preserve">O processo especial sumaríssimo é aplicável em caso de crime punível com pena de prisão não superior a 5 anos ou só com pena de multa, quando o Ministério Público, por iniciativa do arguido ou depois de o ter ouvido e quando entender que ao caso deve ser concretamente aplicada pena ou medida de segurança não privativas da liberdade.
Inicia, no tribunal competente, com o auto de notícia ou no decurso do inquérito e termina com a decisão final.
Inclui todos os atos e diligências processuais, nomeadamente, a nomeação de defensor ao arguido, a notificação ao requerido e ao defensor do requerimento do Ministério Público e do despacho do juiz fixando sanção diferente, a (eventual) oposição à sanção proposta, por parte do arguido, a sentença e a elaboração de conta.</t>
  </si>
  <si>
    <t xml:space="preserve">Síntese (sintetizado)#
Sucessão (antecessor)#
Cruzada#
Cruzada#
Sucessão (antecessor)#
Cruzada#
Cruzada#</t>
  </si>
  <si>
    <t xml:space="preserve">#Critério legal:
[DL 48/95], CP, art.º 118º - Prazo prescricional do procedimento criminal.
Atento o tipo de crime.</t>
  </si>
  <si>
    <t xml:space="preserve">Portaria 368/2013, refª 66.</t>
  </si>
  <si>
    <t xml:space="preserve">600.30.101
</t>
  </si>
  <si>
    <t xml:space="preserve">Ação que ocorre nos casos em que o portador de anomalia psíquica grave crie, por força dela, uma situação de perigo para bens jurídicos, de relevante valor, próprios ou alheios, de natureza pessoal ou patrimonial, e recuse submeter-se ao necessário tratamento médico, ou nos casos em que o portador de anomalia psíquica grave não possua o discernimento necessário para avaliar o sentido e alcance do consentimento, quando a ausência de tratamento deteriore de forma acentuada o seu estado, determinando-se o internamento em estabelecimento adequado.
Inicia-se com um auto de notícia, uma queixa ou um requerimento e termina com uma sentença.
Inclui todos os atos e dilgências processuais, nomeadamente, nomeação de defensor, notificação do internando e familiar mais próximo, prática de atos instrutórios, avaliação clínico-psiquiátrica, sessão conjunta. Inclui eventual recurso.</t>
  </si>
  <si>
    <t xml:space="preserve">Pode ter natureza urgente quando, verificando-se as condições do internamento, exista perigo iminente para os bens jurídicos tutelados pela lei, nomeadamente, por deterioração aguda do estado do internando#</t>
  </si>
  <si>
    <t xml:space="preserve">Lei 36/98#</t>
  </si>
  <si>
    <t xml:space="preserve">DGRSP#
OPC#
MP#
INMLCF#</t>
  </si>
  <si>
    <t xml:space="preserve">150.40.001#
400.10.043#
800.10.603#</t>
  </si>
  <si>
    <t xml:space="preserve">Realização de operações estatísticas oficiais#
Identificação criminal#
Realização de perícias#</t>
  </si>
  <si>
    <t xml:space="preserve">Síntese (sintetizado)#
Sucessão (antecessor)#
Cruzada#</t>
  </si>
  <si>
    <t xml:space="preserve">Portaria nº 368/2013, refª 61</t>
  </si>
  <si>
    <t xml:space="preserve">600.30.150
</t>
  </si>
  <si>
    <t xml:space="preserve">Transferência de indivíduo que se encontra em Portugal para outro Estado, a solicitação deste, por aí se encontrar arguido ou condenado pela prática de um crime, sendo entregue às autoridades desse Estado para efeitos de procedimento penal ou para cumprimento de pena ou medida de segurança privativas da liberdade.
Inicia com a receção do pedido pelo Procurador-Geral da República e sua submissão para apreciação pelo Ministro da Justiça e termina com a decisão do Tribunal da Relação, remoção do extraditando do território português ou arquivamento e comunicações ao tribunal e à PGR após a entrega da pessoa.
Inclui a fase administrativa (governo) e a fase judicial (tribunais); eventuais pedidos de entrega temporária, detenção provisória, detenção não diretamente solicitada, execução da detenção por entidade policial e apresentação da pessoa detida ao Ministério Público (MP) junto do Tribunal da Relação competente, audição do extraditando pelo juíz e eventual produção de prova, declaração de consentimento do extraditando e eventuais recursos.</t>
  </si>
  <si>
    <t xml:space="preserve">Pedidos de entrega temporária#
Detenções provisórias ou antecipadas#
Detenções não diretamente solicitadas e detenções com base nas indicações introduzidas no Sistema de Informação de Schengen (SIS)#</t>
  </si>
  <si>
    <t xml:space="preserve">Os processos de extradição em que  o Estado português é entidade requerente deverão ser considerados no processo respetivo.
As extradições com origem num mandado de detenção europeu deverão ser consideradas no processamento em 600.30.151 – Mandado de Detenção Europeu.</t>
  </si>
  <si>
    <t xml:space="preserve">Lei 144/99#
Resolução da Assembleia da República 23/89#
Lei Constitucional 1/2005#
Decreto do Presidente da República 55/93#</t>
  </si>
  <si>
    <t xml:space="preserve">Assessorar#
Apreciar#
Executar#
Assessorar#</t>
  </si>
  <si>
    <t xml:space="preserve">150.20.300#
150.40.001#
600.10.007#</t>
  </si>
  <si>
    <t xml:space="preserve">Avaliação de atividades#
Realização de operações estatísticas oficiais#
Processamento de informação criminal#</t>
  </si>
  <si>
    <t xml:space="preserve">Síntese (sintetizado)#
Síntese (sintetizado)#
Cruzada#</t>
  </si>
  <si>
    <t xml:space="preserve">#Critério legal:
Prazo previsto para a realização de inspeções aos tribunais, aos magistrados e aos oficiais de justiça - Regulamentos das inspeções Judiciais, [Deliberação CSM 1868/2012], artº  5º; Regulamento das inspeções do Ministério Público, [Regulamento 17/2002], artº  7º; Regulamento das inspeções dos Tribunais Administrativos e Fiscais, [Deliberação CSTAF 825/2005], artº 4º; Estatuto dos Funcionários de Justiça, [DL 343/99], artº 71º .</t>
  </si>
  <si>
    <t xml:space="preserve">#Critério de densidade informacional:
informação sintetizada complementarmente em
PN 150.20.300 - Avaliação de atividades (Relatório anual de atividades);
PN 150.40.001 - Realização de operações estatísticas oficiais.</t>
  </si>
  <si>
    <t xml:space="preserve">600.30.151
</t>
  </si>
  <si>
    <t xml:space="preserve">Decisão judiciária proferida por uma autoridade judiciária dum Estado-membro da União Europeia com vista à detenção e entrega por Portugal de uma pessoa procurada para efeitos de procedimento criminal ou para cumprimento de uma pena ou medida de segurança privativas da liberdade.
Inicia com a comunicação do Mandado de Detenção Europeia (MDE) pela autoridade de emissão e termina com a recusa ou execução do pedido pela autoridade judiciária de execução portuguesa.
Inclui eventuais colaborações com o Sistema de Informação de Schegen (SIS) (inserção de indicação da pessoa procurada), com a Interpol ou Rede Judiciária Europeia, audição do detido e produção de prova e eventuais e procedimentos de execução, nomeadamente a detenção da pessoa procurada.
</t>
  </si>
  <si>
    <t xml:space="preserve">Apreensão e entrega de bens no âmbito de um Mandado de Detenção Europeia (MDE)#</t>
  </si>
  <si>
    <t xml:space="preserve">Os mandados de detenção europeus emitidos em Portugal devem ser considerados no processo respetivo.</t>
  </si>
  <si>
    <t xml:space="preserve">Lei 65/2003#
Decisão-Quadro UE 584/JAI/2002#</t>
  </si>
  <si>
    <t xml:space="preserve">#Critério de densidade informacional:
informação sintetizada complementarmente em
PN 150.20.300 - Avaliação de atividades (Relatório anual de atividades);
PN 150.40.001- Realização de operações estatísticas oficiais.</t>
  </si>
  <si>
    <t xml:space="preserve">600.30.152
</t>
  </si>
  <si>
    <t xml:space="preserve">Transferência internacional para Portugal ou de Portugal para o estrangeiro de pessoa condenada a pena ou medida privativa de liberdade no âmbito da execução de sentença penal.
Inicia com o pedido pelo Estado estrangeiro ou por Portugal, em qualquer dos casos a requerimento ou com consentimento expresso da pessoa interessada e termina com a decisão e execução.
Inclui todas as informações e documentos de apoio ao processo, os procedimentos de apreciação da admissibilidade do pedido, bem como a informação dos serviços prisionais às pessoas condenadas que possam beneficiar da medida da faculdade de solicitarem a sua transferência.</t>
  </si>
  <si>
    <t xml:space="preserve">Lei 144/99#</t>
  </si>
  <si>
    <t xml:space="preserve">150.40.001#
600.10.007#</t>
  </si>
  <si>
    <t xml:space="preserve">Realização de operações estatísticas oficiais#
Processamento de informação criminal#</t>
  </si>
  <si>
    <t xml:space="preserve">Síntese (sintetizado)#
Cruzada#</t>
  </si>
  <si>
    <t xml:space="preserve">600.30.153
</t>
  </si>
  <si>
    <t xml:space="preserve">Instauração, ou continuação em Portugal, de procedimento penal por facto praticado fora do território português a pedido de estado estrangeiro.
Inicia com o pedido formulado pelo Estado estrangeiro e sua submissão pelo Procurador-Geral da República (PGR) a apreciação do Ministro da Justiça e termina com a decisão e remessa do processo ao Estado estrangeiro que formulou o pedido.
Inclui notificações, diligências e decisões judiciais.
Inclui todos os atos e diligências processuais, nomeadamente, despachos do juiz e atos da secretaria, realização de audiências, produção de prova, notificações ao Ministério Público, arguido, testemunhas, assistente, peritos e consultores técnicos, tomada de declarações dentro e fora do tribunal, realização de atos urgentes, realização de relatório social ou de informação dos serviços de reinserção social, depósito da sentença e elaboração de conta. Inclui eventual recurso.</t>
  </si>
  <si>
    <t xml:space="preserve">Delegação num Estado estrangeiro da instauração ou continuação de procedimento penal instaurado em Portugal#</t>
  </si>
  <si>
    <t xml:space="preserve">#Critério de densidade informacional:
Enumeração e tipificação dos casos recuperável através das estatísticas.
Esta síntese não permite recuperar o particular e individual, mas apenas o geral, o qual não permite a reconstituição do caso.
</t>
  </si>
  <si>
    <t xml:space="preserve">Em regra são comuns coletivos. São processos raríssimos.</t>
  </si>
  <si>
    <t xml:space="preserve">600.30.154
</t>
  </si>
  <si>
    <t xml:space="preserve">Execução em Portugal de sentença penal estrangeira transitada em julgado.
Inicia com a formulação do pedido de delegação pelo Estado da condenação e sua submissão, pela Autoridade Central, a apreciação do Ministro da Justiça e termina com execução da sentença e condução a estabelecimento prisional.
Inclui revisão e confirmação da sentença estrangeira pelo Tribunal da Relação e eventuais recursos. Na execução da sentença seguem-se as regras/trâmites gerais.
</t>
  </si>
  <si>
    <t xml:space="preserve">A execução no estrangeiro de sentença penal portuguesa deverá ser considerada no processo respetivo.</t>
  </si>
  <si>
    <t xml:space="preserve">DGRSP#
MJ#</t>
  </si>
  <si>
    <t xml:space="preserve">Assessorar#
Apreciar#</t>
  </si>
  <si>
    <t xml:space="preserve">600.30.156
</t>
  </si>
  <si>
    <t xml:space="preserve">Cooperação para vigilância de pessoa condenada ou libertada condicionalmente que resida habitualmente em território do Estado a quem essa cooperação é pedida. 
Inicia com o envio de pedido formulado por Portugal ou com a submissão do pedido formulado a Portugal, através da Autoridade Central, a apreciação do Ministro da Justiça e termina, após a cessação do período de vigilância, com o fornecimento ao Estado requerente das informações necessárias ou de documento certificativo da execução.
Inclui pedidos de informações relacionados e decisão  do Tribunal da Relação da área da residência da pessoa visada.</t>
  </si>
  <si>
    <t xml:space="preserve">Pedidos formulados a Portugal por estados estrangeiros#</t>
  </si>
  <si>
    <t xml:space="preserve">Os pedidos de vigilância por Portugal a estados estrangeiros a pessoa condenada ou libertada condicionalmente deverão ser considerados no processo respetivo.</t>
  </si>
  <si>
    <t xml:space="preserve">TR#</t>
  </si>
  <si>
    <t xml:space="preserve">#Critério de densidade informacional:
Informação síntese recuperável no
PN 150.40.001- Realização de operações estatísticas oficiais;
E pelo facto dos direitos associados ao PN se extinguirem com o cumprimento da obrigação.</t>
  </si>
  <si>
    <t xml:space="preserve">600.30.157
</t>
  </si>
  <si>
    <t xml:space="preserve">Execução de atos particulares de auxílio internacional, em matéria penal.
Inicia com a notificação pela autoridade portuguesa de atos processuais e de decisões que lhe foram enviados pela autoridade estrangeira e termina com o envio dos autos e outros documentos à autoridade estrangeira que formulou o pedido de auxílio.
Inclui eventual decisões do tribunal competente e do MP.
</t>
  </si>
  <si>
    <t xml:space="preserve">Fase de produção de prova e de decisão judiciária#</t>
  </si>
  <si>
    <t xml:space="preserve">Entrega temporária de detidos ou presos#
Salvo-conduto#
Trânsito#
Informações sobre o direito aplicável#
Informações constantes do registo criminal#
Informações sobre sentenças#</t>
  </si>
  <si>
    <t xml:space="preserve">Excluem-se do âmbito desta classe os seguintes atos, que deverão ser considerados em 600.10.507 – Diligências de investigação decorrentes de pedido de cooperação internacional: envio de objetos, valores, documentos ou processos; produtos, objetos e instrumentos do crime; entregas controladas ou vigiadas; ações encobertas; interceção de telecomunicações;
Excluir as que ocorrem na fase de investigação e de prevenção as quais deverão ser classificadas em 600.10.507 – Diligências de investigação decorrentes de pedido de cooperação internacional;
As rogatórias ou outros pedidos internacionais dirigidos às autoridades estrangeiras, emitidas pelas autoridades judiciárias e policiais portuguesas, deverão ser consideradas no respetivo inquérito ou processo.</t>
  </si>
  <si>
    <t xml:space="preserve">#Critério de densidade informacional:
Informação síntese recuperável no
PN 150.40.001- Realização de operações estatísticas oficiais;
e pelo facto dos direitos associados ao PN se extinguirem com o cumprimento da obrigação.</t>
  </si>
  <si>
    <t xml:space="preserve">"Aplica-se aos atos a que se referem os seguintes artigos da Lei 144/99, de 31 de agosto: 155.º, 157.º, 158.º, 161.º, 162.º e 163.º, nomeadamente: entrega temporária de detidos ou presos; salvo-conduto; trânsito; informações sobre o direito aplicável; informações constantes do registo criminal; informações sobre sentenças.
Excluem-se os atos consignados nos art.os  159.º, 160.º, 161.º-A, 161.º-B e 161.º-C, da Lei 144/99, de 31 de agosto, relativos a: envio de objectos, valores, documentos ou processos; produtos, objectos e instrumentos do crime; entregas controladas ou vigiadas; ações encobertas; intercepção de telecomunicações.
"</t>
  </si>
  <si>
    <t xml:space="preserve">600.30.200
</t>
  </si>
  <si>
    <t xml:space="preserve">Ação declarativa comum
</t>
  </si>
  <si>
    <t xml:space="preserve">Abarca todas as providências que podem ser solicitadas nos tribunais cíveis e às quais não corresponde, na lei processual civil, uma forma especial do processo.
Inicia com o articulado de uma das partes civis ou do Ministério Público e  termina com a prolação de sentença e a elaboração da conta.
Inclui todos as fases processuais previstas no Código do Processo Civil. Inclui eventual recurso.</t>
  </si>
  <si>
    <t xml:space="preserve">Lei 41/2013#</t>
  </si>
  <si>
    <r>
      <rPr>
        <sz val="10"/>
        <rFont val="Trebuchet MS"/>
        <family val="2"/>
        <charset val="1"/>
      </rPr>
      <t xml:space="preserve">MJ#
MP#
AP#
Grupo IP#
</t>
    </r>
    <r>
      <rPr>
        <sz val="10"/>
        <color rgb="FF000000"/>
        <rFont val="Trebuchet MS"/>
        <family val="2"/>
      </rPr>
      <t xml:space="preserve">INFARMED#</t>
    </r>
  </si>
  <si>
    <r>
      <rPr>
        <sz val="10"/>
        <color rgb="FF000000"/>
        <rFont val="Trebuchet MS"/>
        <family val="2"/>
      </rPr>
      <t xml:space="preserve">Apreciar#
Apreciar#
</t>
    </r>
    <r>
      <rPr>
        <sz val="10"/>
        <color rgb="FF006411"/>
        <rFont val="Trebuchet MS"/>
        <family val="2"/>
      </rPr>
      <t xml:space="preserve">Iniciar#
Iniciar#
</t>
    </r>
    <r>
      <rPr>
        <sz val="10"/>
        <color rgb="FF000000"/>
        <rFont val="Trebuchet MS"/>
        <family val="2"/>
      </rPr>
      <t xml:space="preserve">Iniciar#</t>
    </r>
  </si>
  <si>
    <t xml:space="preserve">150.40.001#
400.30.602#
600.20.303#</t>
  </si>
  <si>
    <t xml:space="preserve">Realização de operações estatísticas oficiais#
Registo de Cláusulas Contratuais Abusivas#
Ação em serviço de mediação do Julgado de Paz#</t>
  </si>
  <si>
    <t xml:space="preserve">Aplica-se às antigas ações "Ordinárias", "Sumárias" , "Sumaríssimas" da Tabela Cível,  "Ordinárias" e "Sumárias" da Tabela de Família e Menores, "Comuns", "Ordinárias" e  "Sumárias" da Tabela dos Tribunais do Trabalho.
Portaria 368/2013,  refªs 111, 127, 128, 175, 186, 195, 199 e 201.</t>
  </si>
  <si>
    <t xml:space="preserve">Inicia com a entrega da petição inicial e termina com a realização da audiência. Inclui todos os articulados, incluindo os da fase de recurso, audiências e demais decisões que não sejam sentenças ou acórdãos bem como todos os atos e diligências da secretaria.</t>
  </si>
  <si>
    <t xml:space="preserve">#Critério de densidade informacional:
Informação síntese recuperável no
PN 600.30.200.02 - Ação declarativa comum: decisão.</t>
  </si>
  <si>
    <t xml:space="preserve">Prolação da sentença ou acórdão em caso de tribunal de 1ª instância ou decisão singular ou acórdão em caso de tribunais de recurso.</t>
  </si>
  <si>
    <t xml:space="preserve">Sentença ou acórdão#</t>
  </si>
  <si>
    <t xml:space="preserve">#Critério legal:
Código Civil, [DL 47344/66]. Para salvaguarda de direitos imprescritíveis decorrentes da sentença e garante do exercício de direitos reais de propriedade.
#Critério de densidade informacional: Sintetiza a informação de 600.30.200.01 - Ação declarativa comum: articulados, gestão processual e audiência.</t>
  </si>
  <si>
    <t xml:space="preserve">600.30.250
</t>
  </si>
  <si>
    <t xml:space="preserve">Processo especial por intermédio do qual poderão ser decretadas providências concretamente adequadas a evitar a consumação de qualquer ameaça ilícita e direta à personalidade física ou moral de ser humano ou a atenuar/fazer cessar os efeitos de ofensa já cometida.
Inicia com um articulado de uma das partes civis ou do Ministério Público e termina com a prolação de sentença  e elaboração da conta. Inclui a audiência na qual é apresentada contestação, tentativa de conciliação e audiência de julgamento com produção de prova.  Inclui eventual recurso.</t>
  </si>
  <si>
    <t xml:space="preserve">DGAJ#
DGPJ#
DGRSP#
PJ#
</t>
  </si>
  <si>
    <t xml:space="preserve">150.40.001#</t>
  </si>
  <si>
    <t xml:space="preserve">Realização de operações estatísticas oficiais#</t>
  </si>
  <si>
    <t xml:space="preserve">Portaria 368/2013, refª 130</t>
  </si>
  <si>
    <t xml:space="preserve">#Critério de densidade informacional:
Informação síntese recuperável em 600.30.250.02 - Tutela da personalidade: decisão.</t>
  </si>
  <si>
    <t xml:space="preserve">Sentença ou acórdã#</t>
  </si>
  <si>
    <t xml:space="preserve">#Critério legal:
Para salvaguarda de outros direitos imprescritíveis decorrentes da sentença.
#Critério de densidade informacional: Sintetiza a informação de 600.30.250.01 - Tutela da personalidade: articulados, gestão processual e audiência.</t>
  </si>
  <si>
    <t xml:space="preserve">600.30.251
</t>
  </si>
  <si>
    <t xml:space="preserve">Processo especial destinado a instituir a curadoria definitiva dos bens do ausente. Pode ser requerida quando hajam decorrido dois anos sem se saber daquele e este não tiver deixado representante legal nem procurador bastante ou cinco anos no caso contrário. Este processo inicia-se com um articulado de uma das partes civis ou do Ministério Público e termina com a prolação de sentença e elaboração da conta. Inclui a citação do ausente por editais, eventual contestação e  audiência com produção de prova. Inclui eventual recurso.</t>
  </si>
  <si>
    <t xml:space="preserve">A curadoria provisória dos bens do ausente deve ser considerada em 600.30.264 - Curadoria provisória dos bens do ausente.</t>
  </si>
  <si>
    <t xml:space="preserve">Lei 41/2013#
DL 47344/66#</t>
  </si>
  <si>
    <t xml:space="preserve">#Critério legal:
Para salvaguarda de outros direitos imprescritíveis decorrentes da sentença.
Contém potenciais elementos de estudo para o conhecimento da realidade social que inexistem noutras séries documentais.</t>
  </si>
  <si>
    <t xml:space="preserve">Portaria 368/2013, refª 102</t>
  </si>
  <si>
    <t xml:space="preserve">600.30.252
</t>
  </si>
  <si>
    <t xml:space="preserve">Processo especial destinado a declarar a interdição/inabilitação de um ser humano maior de idade. Serão declarados interditos aqueles que, por anomalia psíquica, surdez-mudez ou cegueira, se mostrem incapazes de governar suas pessoas e bens. Serão declaradas inabilitadas as pessoas com anomalia psíquica, surdez-mudez ou cegueira que, embora de caracter permanente, não seja de tal modo grave que justifique a sua interdição, assim como aqueles que, pela sua habitual prodigalidade ou pelo abuso de bebidas alcoólicas ou de estupefacientes, se mostrem incapazes de reger convenientemente o seu património.
Inicia com um articulado de uma das partes civis ou do Ministério Público e inclui citação e afixação de editais, eventual contestação, exame pericial, interrogatório e prolação de sentença, sendo que, no caso, de não serem suficientes os elementos recolhidos, seguir-se-ão os termos do processo comum posteriores aos articulados. Há ainda lugar à apresentação de relação de bens no caso de procedência da ação e termina com a elaboração da conta. Inclui eventual recurso.</t>
  </si>
  <si>
    <t xml:space="preserve">MP#
INMLCF#</t>
  </si>
  <si>
    <t xml:space="preserve">150.40.001#
800.10.603#</t>
  </si>
  <si>
    <t xml:space="preserve">Realização de operações estatísticas oficiais#
Realização de perícias#</t>
  </si>
  <si>
    <t xml:space="preserve">#Critério de densidade informacional:
As relações de síntese  estabelecidas com outros PN, como as estatisticas e a avaliação da atividade da entidade, apenas permitem recuperar a enumeração dos casos (a sua dimensão geral), não habilitando a uma síntese qualitativa que represente a complexidade do PN.
Pelo que, se torna necessário a conservação da atuação particular.
</t>
  </si>
  <si>
    <t xml:space="preserve">Portaria 368/2013, refª 98</t>
  </si>
  <si>
    <t xml:space="preserve">600.30.253
</t>
  </si>
  <si>
    <t xml:space="preserve">Processo especial destinado a regular a prestação de cauções quando tal seja imposto por lei ou negócio jurídico. A caução é uma garantia especial das obrigações e, usualmente, pode ser prestada por meio de depósito de dinheiro, títulos de crédito, pedras ou metais preciosos, ou por penhor, hipoteca ou fiança bancária.
Inicia com um articulado de uma das partes civis ou do Ministério Público e termina com a prolação de decisão e elaboração da conta. Inclui citação para deduzir oposição ou prestar caução idónea, seguindo-se eventuais diligências probatórias. Inclui eventual recurso.
</t>
  </si>
  <si>
    <r>
      <rPr>
        <sz val="10"/>
        <rFont val="Trebuchet MS"/>
        <family val="2"/>
      </rPr>
      <t xml:space="preserve">MP#
AP#
</t>
    </r>
    <r>
      <rPr>
        <sz val="10"/>
        <color rgb="FF000000"/>
        <rFont val="Trebuchet MS"/>
        <family val="2"/>
      </rPr>
      <t xml:space="preserve">INFARMED#</t>
    </r>
  </si>
  <si>
    <t xml:space="preserve">Apreciar#
Iniciar#
Iniciar#</t>
  </si>
  <si>
    <t xml:space="preserve">Portaria 368/2013, refª 114</t>
  </si>
  <si>
    <t xml:space="preserve">600.30.254
</t>
  </si>
  <si>
    <t xml:space="preserve">Processo especial por intermédio do qual se efectiva a consignação em depósito. A consignação em depósito é uma forma de extinção das obrigações a que o devedor pode recorrer sempre que, sem culpa sua, não puder efectuar a prestação ou não puder fazê-lo com segurança, por qualquer motivo relativo à pessoa do credor ou quando este estiver em mora.
Inicia com um articulado de uma das partes civis ou do Ministério Público e termina com a prolação de decisão e elaboração da conta. Inclui citação para depositar a quantia ou coisa devida ou contestar, seguindo-se eventuais diligências probatórias. Inclui eventual recurso.</t>
  </si>
  <si>
    <r>
      <rPr>
        <sz val="10"/>
        <color rgb="FF000000"/>
        <rFont val="Trebuchet MS"/>
        <family val="2"/>
      </rPr>
      <t xml:space="preserve">MP#
</t>
    </r>
    <r>
      <rPr>
        <sz val="10"/>
        <color rgb="FF006411"/>
        <rFont val="Trebuchet MS"/>
        <family val="2"/>
      </rPr>
      <t xml:space="preserve">AP#
</t>
    </r>
    <r>
      <rPr>
        <sz val="10"/>
        <color rgb="FF000000"/>
        <rFont val="Trebuchet MS"/>
        <family val="2"/>
      </rPr>
      <t xml:space="preserve">INFARMED#</t>
    </r>
  </si>
  <si>
    <r>
      <rPr>
        <sz val="10"/>
        <color rgb="FF000000"/>
        <rFont val="Trebuchet MS"/>
        <family val="2"/>
      </rPr>
      <t xml:space="preserve">Apreciar#
</t>
    </r>
    <r>
      <rPr>
        <sz val="10"/>
        <color rgb="FF006411"/>
        <rFont val="Trebuchet MS"/>
        <family val="2"/>
      </rPr>
      <t xml:space="preserve">Iniciar#
</t>
    </r>
    <r>
      <rPr>
        <sz val="10"/>
        <color rgb="FF000000"/>
        <rFont val="Trebuchet MS"/>
        <family val="2"/>
      </rPr>
      <t xml:space="preserve">Iniciar#</t>
    </r>
  </si>
  <si>
    <t xml:space="preserve">Portaria 368/2013, refª 76</t>
  </si>
  <si>
    <t xml:space="preserve">600.30.255
</t>
  </si>
  <si>
    <t xml:space="preserve">Processo especial destinado a fazer cessar a compropriedade de qualquer bem, mediante a sua divisão. Sendo o bem divísivel, a divisão far-se-á em substância. Se não o for e não houver acordo entre os comproprietários quanto à sua adjudicação a um deles, procede-se, no processo, à venda e reparte-se entre aqueles o valor obtido. Este processo inicia-se com um articulado de uma das partes civis ou do Ministério Público, inclui citação para deduzir oposição, prolação de despacho sobre a divisibilidade da coisa, eventual realização de perícias, conferênicia de interessados e eventual venda, prolação de decisão e elaboração da conta. Inclui eventual recurso.</t>
  </si>
  <si>
    <t xml:space="preserve">#Critério legal:
Código Civil, [DL 47344/66]. Conservação para garante do exercício de direitos reais de propriedade.</t>
  </si>
  <si>
    <t xml:space="preserve">Portaria 368/2013, refª 80</t>
  </si>
  <si>
    <t xml:space="preserve">600.30.256
</t>
  </si>
  <si>
    <t xml:space="preserve">Processo especial destinado a atribuir ao Estado uma herança. Pressupõe a existência de uma herança jacente (i.e., já aberta - por ter falecido o titular dos bens, direitos e obrigações que a compunham - mas ainda não aceite nem declarada vaga para o Estado) cujos sucessores não são conhecidos. Apurando-se que não existem sucessores, a herança jacente é declarada vaga para o Estado, procedendo-se então à cobrança de créditos da herança, à alienação dos bens, ao pagamento do passivo e à entrega do remanescente ao Estado.
Este processo inicia-se com um articulado do Ministério Público, seguindo-se a citação edital, eventual reclamação e verificação de créditos, sentença e elaboração de conta. Inclui eventual recurso.</t>
  </si>
  <si>
    <t xml:space="preserve">Portaria 368/2013, refª 103</t>
  </si>
  <si>
    <t xml:space="preserve">#Critério de densidade informacional:
Informação síntese recuperável em 600.30.256.02 - Liquidação das heranças vagas em benefício do Estado: decisão.</t>
  </si>
  <si>
    <t xml:space="preserve">#Critério legal:
Para salvaguarda de outros direitos imprescritíveis decorrentes da sentença.
#Critério de densidade informacional: Sintetiza a informação de 600.30.256.01 – Liquidação das heranças vagas em benefício do Estado: articulados, gestão processual e audiência. </t>
  </si>
  <si>
    <t xml:space="preserve">600.30.257
</t>
  </si>
  <si>
    <t xml:space="preserve">Processo especial destinado a efectivar a prestação de contas. Pode ser proposto por quem tenha direito a elas ou o dever de as prestar. A prestação de contas pode ser imposta por lei ou decorrer de negócio jurídico.
Este processo inicia-se com um articulado de uma das partes civis, citação do réu para apresentar as contas ou deduzir contestação, podendo o autor apresentá-las se o réu não as apresentar, apreciação das contas apresentadas e realização de diligências e termina com sentença e elaboração da conta. Inclui eventual recurso.</t>
  </si>
  <si>
    <t xml:space="preserve">Portaria 368/2013, refª 115</t>
  </si>
  <si>
    <t xml:space="preserve">600.30.258
</t>
  </si>
  <si>
    <t xml:space="preserve">Mecanismo processual destinado à regulação e reparação de avarias marítimas, com ou sem compromisso.
Inicia-se a requerimento do capitão do navio ou, na falta de iniciativa deste, do proprietário do navio ou de qualquer dos donos da carga  termina com sentença e elaboração da conta
Inclui a entrega de documentação do navio aos repartidores, parecer sobre a regulação da avaria. Inclui eventual recurso.</t>
  </si>
  <si>
    <t xml:space="preserve">O processo é da competência do Tribunal Marítimo#</t>
  </si>
  <si>
    <t xml:space="preserve">#Critério de densidade informacional:
Enumeração e tipificação dos casos recuperável através das estatísticas.
Esta síntese não permite recuperar o particular e individual, mas apenas o geral, o qual não permite a reconstituição do caso.</t>
  </si>
  <si>
    <t xml:space="preserve">Portaria 368/2013, refª 125</t>
  </si>
  <si>
    <t xml:space="preserve">600.30.259
</t>
  </si>
  <si>
    <t xml:space="preserve">Processo especial por via do qual se reconstitui, com base nos contributos fornecidos pelas partes e e em elementos documentais bastantes, um processo judicial que haja desaparecido ou sido destruído.
Inicia-se com um articulado de uma das partes ou sujeitos processuais, mediante requerimento instruído com todas as cópias ou peças do processo, seguindo-se conferência de interessados citando-se todos os interessados para comparecerem com todos os duplicados ou documentos de que disponham relativos ao processo desaparecido ou destruído. Caso o processo não fique inteiramente reconstituído por acordo, há citação para contestar, produção de prova de sentença e elaboração da conta. Inclui eventual recurso.</t>
  </si>
  <si>
    <t xml:space="preserve">Tem competência para a reforma de autos o tribunal de 1.ª instância ou qualquer tribunal superior, consoante onde se encontre pendente a causa#</t>
  </si>
  <si>
    <t xml:space="preserve">O mesmo prazo e o mesmo destino final do processo principal.</t>
  </si>
  <si>
    <t xml:space="preserve">NE</t>
  </si>
  <si>
    <t xml:space="preserve">O mesmo prazo e o mesmo destino final do processo reformado.
</t>
  </si>
  <si>
    <t xml:space="preserve">Portaria 368/2013, refª 124</t>
  </si>
  <si>
    <t xml:space="preserve">600.30.260
</t>
  </si>
  <si>
    <t xml:space="preserve">Processo especial destinado a efetivar o exercício, pelo Estado, do direito de regresso contra magistrados judiciais ou do Ministério Público. Como os magistrados não podem, em regra, ser responsabilizados - mormente, no plano cível - pelas suas decisões, o exercício do direito de regresso depende, em primeiro lugar, da circunstância de o Estado ter sido compelido a indemnizar danos ilicitamente causados pela administração da justiça e, em segundo lugar, dos magistrados concretamente responsáveis por essa atuação terem atuado com dolo ou culpa grave, estando ainda sujeito a deliberação por parte do Conselho Superior da Magistratura ou Conselho Superior do Ministério Público, consoante os casos.
Inicia-se com uma petição de uma das partes civis que, se não houver motivo para ser logo indeferido, é remetido ao magistrado para dizer o que se lhe ofereça, após o que devolve os autos e, recebido o processo, é proferida decisão sobre a admissibilidade da ação. Admitida a ação, o réu é citado para contestar, seguindo-se os termos do processo comum declarativo. Inclui eventual recurso.
</t>
  </si>
  <si>
    <t xml:space="preserve">Lei 41/2013#
Lei 67/2007#</t>
  </si>
  <si>
    <t xml:space="preserve">Portaria 368/2013, refª 96</t>
  </si>
  <si>
    <t xml:space="preserve">600.30.261
</t>
  </si>
  <si>
    <t xml:space="preserve">Processo especial por intermédio do qual se procede à confirmação, do ponto de vista formal, de sentenças proferidas por tribunais estaduais ou arbitrais estrangeiros. Este processo é de aplicação residual aos casos não previstos em normas da UE ou em tratados e convenções internacionais.
Inicia-se com um articulado de uma das partes civis acompanhado do documento do qual conste a decisão a rever, seguindo-se citação da parte contrária para deduzir oposição, discussão e realização de diligências tidas por indispensáveis, alegações das partes e do Ministério Público, e termina com uma decisão segundo as regras próprias da apelação e elaboração da conta. Inclui eventual recurso.</t>
  </si>
  <si>
    <t xml:space="preserve">É competente para a revisão o Tribunal da Relação da área em que esteja domiciliada a pessoa contra quem se pretende valer a sentença#</t>
  </si>
  <si>
    <t xml:space="preserve">O mesmo prazo e destino final do processo a que respeita a sentença revista.</t>
  </si>
  <si>
    <t xml:space="preserve">Portaria 368/2013, refª 283</t>
  </si>
  <si>
    <t xml:space="preserve">600.30.262
</t>
  </si>
  <si>
    <t xml:space="preserve">Processo especial de jurisdição voluntária por intermédio do qual se procede à alienação/oneração de bens dotais ou sujeitos a fideicomisso. O regime dotal foi revogado.  O fideicomisso é a disposição pela qual o testador impõe ao herdeiro instituído o encargo de conservar a herança, para que ela reverta, por sua morte, a favor de outrem e, para alienar, os bens que a compõem é necessário a autorização judicial.
Inicia-se com um articulado de uma das partes civis acompanhado de documento que prove o consentimento do outro cônjuge ou, na falta deste, cumulando-se o pedido judicial de suprimento do consentimento, seguindo-se a citação para contestar, audiência, realização de diligências de prova e termina com uma decisão e elaboração da conta. Inclui eventual recurso.
</t>
  </si>
  <si>
    <t xml:space="preserve">Lei 41/2013#
DL 496/77#
DL 47344/66#</t>
  </si>
  <si>
    <t xml:space="preserve">Portaria 368/2013, refª 69</t>
  </si>
  <si>
    <t xml:space="preserve">600.30.263
</t>
  </si>
  <si>
    <t xml:space="preserve">Processo especial de jurisdição voluntária por intermédio do qual se constitui ou convoca o conselho de família, nos casos em que tal é imposto por lei ou por decisão judicial. O conselho de família é composto pelo Ministério Público e por dois familiares do menor/interdito sujeito a tutela e tem como função vigiar a atividade do tutor daquele.
Inicia por iniciativa do juiz, seguindo-se a convocação do conselho de família, antecedida da sua constituição caso ainda não exista, reunião do conselho com a presença do Ministério Público, e tomada de deliberações.
</t>
  </si>
  <si>
    <t xml:space="preserve">Lei 41/2013#
DL 47344/66#
</t>
  </si>
  <si>
    <t xml:space="preserve">E
</t>
  </si>
  <si>
    <t xml:space="preserve">#Critério de densidade informacional:
Informação síntese recuperável no
PN 150.40.001- Realização de operações estatísticas oficiais
E pelo facto dos direitos associados ao PN se extinguirem com o cumprimento da obrigação.</t>
  </si>
  <si>
    <t xml:space="preserve">Portaria 368/2013, refª 75</t>
  </si>
  <si>
    <t xml:space="preserve">600.30.264
</t>
  </si>
  <si>
    <t xml:space="preserve">Processo especial de jurisdição voluntária destinado a instituir a curadoria provisória dos bens de quem desapareceu sem que dele se saiba parte e sem ter deixado representante legal ou procurador.
Inicia-se com um articulado de uma das partes civis, seguindo-se a citação para contestação doos interessados e do Ministério Público, se não for o requerente, e do ausente, produção de provas e termina com a prolação da sentença e elaboração de conta, Inclui eventual recurso.</t>
  </si>
  <si>
    <t xml:space="preserve">A curadoria definitiva dos bens do ausente deve ser considerada em 600.30.251 - Justificação de ausência.</t>
  </si>
  <si>
    <t xml:space="preserve">Portaria 368/2013, refª 78</t>
  </si>
  <si>
    <t xml:space="preserve">600.30.265
</t>
  </si>
  <si>
    <t xml:space="preserve">Processo especial de jurisdição voluntária que tem em vista as obrigações puras (i.e. aquelas cuja prestação do devedor não está sujeita a um prazo), o desacordo das partes quanto ao momento em que deve ser efectuada a prestação e a necessidade de fixar um prazo.
Inicia com um articulado de uma das partes civis e termina com a prolação de sentença e elaboração da conta. Inclui citação para responder, na falta da qual é fixado o prazo proposto ou aquele que o juiz considere razoável, sendo que se houver resposta, são efectuadas as diligências probatórias. Inclui eventual recurso.</t>
  </si>
  <si>
    <t xml:space="preserve">Portaria 368/2013, refª 94</t>
  </si>
  <si>
    <t xml:space="preserve">600.30.266
</t>
  </si>
  <si>
    <t xml:space="preserve">Processo especial de jurisdição voluntária destinado a provocar o exercício do direito de preferência num negócio a ele sujeito.
Inicia com um articulado de uma das partes civis no qual se especifique o preço, as cláusulas do contrato projetado e o prazo dentro do qual o direito pode ser exercido, seguindo-se, no caso do requerido pretender exercê-lo, a tramitação respeitante ao exercício do direito de preferência, com eventual pagamento do preço, decisão de adjudicação dos bens e elaboração de conta. Inclui eventual recurso.</t>
  </si>
  <si>
    <r>
      <rPr>
        <sz val="10"/>
        <color rgb="FF000000"/>
        <rFont val="Trebuchet MS"/>
        <family val="2"/>
      </rPr>
      <t xml:space="preserve">MP#
</t>
    </r>
    <r>
      <rPr>
        <sz val="10"/>
        <color rgb="FF006411"/>
        <rFont val="Trebuchet MS"/>
        <family val="2"/>
      </rPr>
      <t xml:space="preserve">AL#</t>
    </r>
  </si>
  <si>
    <r>
      <rPr>
        <sz val="10"/>
        <color rgb="FF000000"/>
        <rFont val="Trebuchet MS"/>
        <family val="2"/>
      </rPr>
      <t xml:space="preserve">Apreciar#
</t>
    </r>
    <r>
      <rPr>
        <sz val="10"/>
        <color rgb="FF006411"/>
        <rFont val="Trebuchet MS"/>
        <family val="2"/>
      </rPr>
      <t xml:space="preserve">Iniciar#</t>
    </r>
  </si>
  <si>
    <t xml:space="preserve">Portaria 368/2013, refª 109</t>
  </si>
  <si>
    <t xml:space="preserve">600.30.267
</t>
  </si>
  <si>
    <t xml:space="preserve">Processo especial de jurisdição voluntária destinado a fazer cessar a jacência da herança. Sendo a herança jacente aquela que ainda não foi aceite nem declarada vaga para o Estado, o processo visa provocar a aceitação da mesma.
Este processo inicia-se com um articulado de uma das partes civis ou do Ministério Público pedindo a notificação do herdeiro para aceitar ou repudiar a herança, seguindo-se a citação pessoal e, decorrido o prazo marcado sem declaração de repúdio da herança, é proferida decisão que considera aceite a herança. No caso de repúdio, segue-se a notificação dos herdeiros imediatos até não haver quem prefira ao Estado.</t>
  </si>
  <si>
    <t xml:space="preserve">Portaria 368/2013, refª 95</t>
  </si>
  <si>
    <t xml:space="preserve">Inicia com a entrega da petição inicial e termina com  o último articulado. Inclui todos os articulados, incluindo os da fase de recurso, audiências e demais decisões que não sejam sentenças ou acórdãos bem como todos os atos e diligências da secretaria.</t>
  </si>
  <si>
    <t xml:space="preserve">#Critério de densidade informacional:
Informação síntese recuperável em 600.30.267.02 - Ação judicial de herança jacente: decisão.</t>
  </si>
  <si>
    <t xml:space="preserve">#Critério legal:
Para salvaguarda de outros direitos imprescritíveis decorrentes da sentença.
Código Civil, [DL 47344/66]. Conservação para garante do exercício de direitos reais de propriedade.
#Critério de densidade informacional: Sintetiza a informação de 600.30.267.01 - Ação judicial de herança jacente: articulados, gestão processual e audiência.
</t>
  </si>
  <si>
    <t xml:space="preserve">600.30.268
</t>
  </si>
  <si>
    <t xml:space="preserve">Processo especial de jurisdição voluntária por intermédio do qual se exercem as faculdades de escusa e remoção do cargo de testamenteiro. Diz-se testamenteiro quem for encarregue pelo testador de vigiar o cumprimento do seu testamento ou de o executar no todo ou em parte.
Este processo inicia-se com um requerimento do testamenteiro que se quiser escusar da testamentaria, depois de ter aceitado o cargo, alegando o motivo do pedido e identificando todos os interessados que são citados para contestar, ou com um requerimento dos interessados a pedir a remoção do testamenteiro que é citado para contestar. Caso seja deduzida contestação, há lugar à produção de prova e à prolação de sentença e elaboração da conta. Inclui eventual recurso.</t>
  </si>
  <si>
    <t xml:space="preserve">Portaria 368/2013, refª 91</t>
  </si>
  <si>
    <t xml:space="preserve">600.30.269
</t>
  </si>
  <si>
    <t xml:space="preserve">Processo especial de jurisdição voluntária por intermédio do qual se efectiva, perante o possuidor ou detentor, o direito à apresentação de coisas ou de documentos que aquele não queira facultar.
Inicia com um requerimento de citação do recusante para apresentar as coisas ou documentos no dia, hora e local que o juiz designar, seguindo-se citação para contestar, sendo que, na ausência de contestação ou no caso da sua improcedência, o juiz designa dia, hora e local para a apresentação na sua presença, o que, não sendo cumprido, pode dar lugar à sua apreensão. Inclui eventual recurso.</t>
  </si>
  <si>
    <t xml:space="preserve">Portaria 368/2013, refª 70</t>
  </si>
  <si>
    <t xml:space="preserve">600.30.270
</t>
  </si>
  <si>
    <t xml:space="preserve">Processo especial de jurisdição voluntária referente ao exercício de direitos sociais por parte do sócio/acionista a quem tenha sido recusada informação ou que tenha recebido informação presumivelmente falsa, incompleta e não elucidativa, no âmbito do direito à informação que lhe assiste. No âmbito desta ação, após requerimento inicial deduzido contra a sociedade e os titulares dos órgão sociais a quem sejam imputadas irregularidades no âmbito das suas funções, pode o juiz: - determinar que a informação pedida seja prestada; - ordenar a destituição de pessoas cuja responsabilidade por actos praticados no exercício de cargos sociais tenha sido apurada; - nomear administrador; - dissolver a sociedade, caso tenham sido apurados factos que constituam causa de dissolução. Comporta uma fase liminar - em que o juiz decide se há motivos para proceder ao inquérito - e, caso se ordene a realização do mesmo, uma fase instrutória, seguida de decisão e elaboração da conta. Inclui eventual recurso.
</t>
  </si>
  <si>
    <t xml:space="preserve">Lei 41/2013#
DL 262/86#</t>
  </si>
  <si>
    <t xml:space="preserve">Portaria 368/2013, refª 97</t>
  </si>
  <si>
    <t xml:space="preserve">600.30.271
</t>
  </si>
  <si>
    <t xml:space="preserve">Processo especial de jurisdição voluntária referente ao exercício de direitos sociais que comporta a possibilidade de: a) nomeação de titulares de órgãos sociais; b) suspensão de titulares de órgãos sociais (enquanto medida cautelar); c) destituição de titulares de órgãos sociais. Esta ação é extensível à exoneração do administrador na propriedade horizontal, requerida por qualquer um dos condóminos.
Este processo inicia-se com um requerimento do sócio/acionista a justificar o pedido de nomeação, com indicação de pessoa que repute idónea para o exercício do cargo, ou de destituição, seguindo-se a realização de diligência e a prolação de decisão e elaboração de conta, havendo previamente lugar a citação para contestar e audição dos restantes sócios ou administradores da sociedade no caso da suspensão ou destituição. Inclui eventual recurso.</t>
  </si>
  <si>
    <t xml:space="preserve">600.30.272
</t>
  </si>
  <si>
    <t xml:space="preserve">Processo especial de jurisdição voluntária referente ao exercício de direitos sociais tendo em vista a convocação da Assembleia Geral pelo tribunal a requerimento dos sócios/acionistas quando a lei preveja a possibilidade de os sócios/acionistas assim o requererem ou quando se impeça a sua realização ou funcionamento. Este processo inicia-se com um requerimento do sócio/acionista a justificar o pedido, sendo obrigatória a junção do título constitutivo da sociedade. Após a realização de averiguações necessárias é proferida decisão que, no caso de ser, deferida deve conter todos os elementos e observâncias a que deve obedecer uma convocatória (nomeadamente, dia, hora, local, ordem do dia e ser objecto de publicação de acordo com a lei e/ou contrato) e termina com a elaboração da conta. Inclui eventual recurso.</t>
  </si>
  <si>
    <t xml:space="preserve">Portaria 368/2013, refª 77</t>
  </si>
  <si>
    <t xml:space="preserve">600.30.273
</t>
  </si>
  <si>
    <t xml:space="preserve">Processo especial de jurisdição voluntária que pode ser intentada por qualquer credor social que demonstre a existência do seu crédito e que solicitou à sociedade a satisfação do mesmo ou a prestação de garantia há pelo menos 15 dias. Tem como objectivo obstar à distribuição de reservas disponíveis ou de lucros do exercício. A ação é proposta contra a sociedade a qual, após a citação, pode: a) contestar a existência do crédito; b) satisfazer o crédito; c) prestar garantia adequada (seguindo-se os termos da prestação de caução).
Este processo inicia-se com um articulado do credor social (que pode ser o Ministério Público no caso de o credor ser o Estado), seguindo-se a citação da sociedade para contestar ou satisfazer o crédito ou garanti-lo adequadamente e termina com uma decisão e elaboração da conta. Inclui eventual recurso.</t>
  </si>
  <si>
    <t xml:space="preserve">Portaria 368/2013, refª 122</t>
  </si>
  <si>
    <t xml:space="preserve">600.30.274
</t>
  </si>
  <si>
    <t xml:space="preserve">Processo especial de jurisdição voluntária que regulamenta o procedimento de oposição judicial à fusão ou cisão de sociedade. Traduz-se numa verdadeira impugnação, por parte dos credores das sociedades participantes da cisão ou fusão, ao referido projeto. Tem por fundamento e causa de pedir o prejuízo que poderá decorrer para a realização dos créditos do credor. A legitimidade passiva recai sobre a sociedade devedora interessada no projeto de fusão ou cisão. Caso a ação seja procedente - por o credor ter demonstrado não só o seu crédito, como a efetividade de prejuízo emergente do projeto - a inscrição definitiva da fusão ou cisão no registo comercial fica dependente de uma de duas: (i) satisfação do crédito; (ii) prestação de caução judicialmente fixada. Este processo inicia-se com um articulado do credor social (que pode ser o Ministério Público no caso de o credor ser o Estado), seguindo-se a contestação da sociedade devedora e termina com a decisão e elaboração da conta. Inclui eventual recurso.</t>
  </si>
  <si>
    <t xml:space="preserve">Portaria 368/2013, refª 110</t>
  </si>
  <si>
    <t xml:space="preserve">600.30.275
</t>
  </si>
  <si>
    <t xml:space="preserve">Processo especial de jurisdição voluntária que se traduz-se num suprimento judicial da recusa de acto pela sociedade. Comporta apenas dois articulados - petição e contestação - sendo que a falta desta última determina o efeito cominatório pleno. É aplicável tanto à conversão de títulos nominativos em títulos ao portador, como de títulos ao portador em nominativos e de ações ordinárias em preferenciais.
Este processo inicia-se com um articulado do proprietário do título, seguindo-se a contestação e termina com a decisão e elaboração da conta. Inclui eventual recurso.</t>
  </si>
  <si>
    <t xml:space="preserve">Portaria 368/2013, refª 74</t>
  </si>
  <si>
    <t xml:space="preserve">600.30.276
</t>
  </si>
  <si>
    <t xml:space="preserve">Processo especial de jurisdição voluntária que tem por fim a avaliação judicial de participação social de um sócio, em virtude de morte, exoneração ou exclusão. A sua instrução consiste essencialmente na realização de uma perícia segundo os critérios legamente previstos. A aplicabilidade deste processo estende-se aos casos de necessidade de avaliação judicial de participação social, não baseados na morte, exoneração ou exclusão de sócio. Este processo inicia-se com um articulado do exonerado, excluído ou herdeiro do sócio falecido, seguindo-se a citação da sociedade, designação de perito, realização da perícia, audição das partes sobre o resultado da perícia e termina e termina com a decisão e elaboração da conta. Inclui eventual recurso.</t>
  </si>
  <si>
    <t xml:space="preserve">Lei 41/2013#
DL 47344/66#
DL 262/86#</t>
  </si>
  <si>
    <t xml:space="preserve">Portaria 368/2013, refª 104</t>
  </si>
  <si>
    <t xml:space="preserve">600.30.277
</t>
  </si>
  <si>
    <t xml:space="preserve">Processo especial de jurisdição voluntária destinado à investidura em cargo social. Este processo inicia-se com um articulado da pessoa eleita ou nomeada para um cargo social deduzido contra a(s) pessoa(s) a quem se atribui a obstrução verificada ao exercício do cargo, seguindo-se a contestação, audiência final com produção das provas oferecidas e das que o tribunal considere necessárias e termina com a decisão que, em caso de procedência, é seguida de investidura feita na sede da própria sociedade, por funcionário judicial, com recurso às diligências necessárias que se tornem indispensáveis, nomeadamente arrombamento, e elaboração da conta. Inclui eventual recurso.</t>
  </si>
  <si>
    <t xml:space="preserve">Portaria 368/2013, refª 101</t>
  </si>
  <si>
    <t xml:space="preserve">600.30.278
</t>
  </si>
  <si>
    <t xml:space="preserve">Processo especial de jurisdição voluntária que tem por objecto a realização de vistoria destinada a verificar do estado de navegabilidade do navio, ou da declaração do estado de inavegabilidade, para efeitos de venda pelo capitão, sem autorização do proprietário, ou para a autorização da prática de certos actos pelo capitão. Inicia-se a requerimento do capitão do navio, com o qual é apresentado o inventário de bordo, seguindo-se a nomeação de peritos para apreciação das diversas partes do navio, notificação ao requerente do relatório dos peritos e termina com uma eventual venda do navio em caso de se concluir pela sua inavegabilidade, e com a elaboração da conta. Inclui eventual recurso.</t>
  </si>
  <si>
    <t xml:space="preserve">Portaria 368/2013, refª 118</t>
  </si>
  <si>
    <t xml:space="preserve">600.30.279
</t>
  </si>
  <si>
    <t xml:space="preserve">Processo especial de jurisdição voluntária destinado a solicitar ao tribunal a atribuição ao Estado ou a outra pessoa coletiva de todos ou de parte dos bens de uma pessoa coletiva extinta. Extinta a pessoa coletiva e existindo bens que lhe tenham sido doados ou deixados com qualquer encargo, ou afetos a um certo fim, o tribunal atribui-los-á, com o mesmo encargo ou afetação, a outra pessoa coletiva. A ação pode ser impulsionada pelo Ministério Público, liquidatários da pessoa coletiva extinta, herdeiros do doador ou do autor da deixa testamentária ou por qualquer outro associado ou interessado.
Este processo inicia-se com um articulado do Ministério Público, dos liquidatários da pessoa coletiva, dos herdeiros do doador ou do autor da deixa testamentária ou por qualquer outro associado ou interessado, acompanhado de todas as provas documentais necessárias e indicando um projeto concreto de determinação dos bens a atribuir, após o que se procede à publicação de anúncios, afixação de editais, citação do Ministério Público, se não for o requerente, dos representantes da pessoa coletiva a quem se propõe a atribuição dos bens, dos liquidatários da pessoa coletiva, se os houver e não forem requerentes, e do testamenteiro ou testamenteiros do autor da deixa testamentária, se existirem e forem conhecidos para se pronunciarem, seguindo-se a realização de diligências e termina com a decisão e elaboração da conta. Inclui eventual recurso.
</t>
  </si>
  <si>
    <t xml:space="preserve">DL 47344/66#
Lei 41/2013#</t>
  </si>
  <si>
    <t xml:space="preserve">Portaria 368/2013, refª 73</t>
  </si>
  <si>
    <t xml:space="preserve">#Critério de densidade informacional:
Informação síntese recuperável no
PN 600.30.279.02 - Atribuição de bens de pessoa coletiva extinta: decisão</t>
  </si>
  <si>
    <t xml:space="preserve">#Critério legal:
Para salvaguarda de direitos imprescritíveis decorrentes da sentença.
Código Civil, [DL 47344/66]. Conservação para garante do exercício de direitos reais e de propriedade.
#Critério de densidade informacional: Sintetiza a informação de 600.30.279.01 - Atribuição de bens de pessoa coletiva extinta: articulados, gestão processual e audiência 
</t>
  </si>
  <si>
    <t xml:space="preserve">600.30.280
</t>
  </si>
  <si>
    <t xml:space="preserve">Processo especial tendo em vista a extinção do vínculo do casamento, em vida de ambos os cônjuges, no caso em que não exista acordo dos cônjuges na sua extinção por mútuo acordo. Começa com a petição inicial de um dos cônjuges, após o que o juiz designa uma tentativa de conclilição, que se não for conseguida determna o prosseguimento do processo para julgamento, sob a forma de processo comum. Terminacom uma sentença e elaboração da conta. Inclui eventual recurso.</t>
  </si>
  <si>
    <t xml:space="preserve">#Critério legal:
Código Civil, [DL 47344/66]. Conservação para garante do exercício de direitos reais e de personalidade.</t>
  </si>
  <si>
    <t xml:space="preserve">Portaria 368/2013, refª 162</t>
  </si>
  <si>
    <t xml:space="preserve">600.30.281
</t>
  </si>
  <si>
    <t xml:space="preserve">Prestação de caução a favor de filhos menores
</t>
  </si>
  <si>
    <t xml:space="preserve">Processo de jurisdição voluntária destinado a regular a prestação de caução por parte dos pais ou representantes legais para garantia da boa administração de bens móveis do filho menor, desde que tenham valor considerável. Começa com um requerimento inicial do curador ou de qualquer parente do menor, seguindo-se a citação para contestar, despacho saneador, audiência de discussão e julgamento com produção de prova e termina com uma sentença e elaboração da conta. Inclui eventual recurso.</t>
  </si>
  <si>
    <t xml:space="preserve">DL 47344/66#
Lei 141/2015#</t>
  </si>
  <si>
    <t xml:space="preserve">600.30.282
</t>
  </si>
  <si>
    <t xml:space="preserve">O processo especial quando esteja em causa a prestação de contas por parte de representantes legais de incapazes (menores de idade, interditos ou inabilitados) ou de depositários judiciais).
Este processo inicia-se com um articulado do tutor ou curador, seguindo-se a citação para contestar do Ministério Público, do protutor ou subcurador ou o novo tutor ou curador, quando os haja, podendo contestar no mesmo prazo qualquer parente sucessível do interdito ou inabilitado. Não havendo contestação, o juiz pode, oficiosamente ou a requerimento, ordenar as diligências necessárias e encarregar pessoa idónea de dar parecer sobre as contas, sendo que no caso das contas serem contestadas seguem-se os termos do processo comum declarativo, ouvindo-se em ambos os casos o inabilitado sobre a contas prestadas.  O processo termina com a decisão e elaboração da conta. Inclui eventual recurso.</t>
  </si>
  <si>
    <t xml:space="preserve">#Critério de densidade informacional:
Informação síntese recuperável em 600.30.282.02 - Prestação de contas dos representantes legais de incapazes e do depositário judicial: decisão.</t>
  </si>
  <si>
    <t xml:space="preserve">#Critério legal:
Para salvaguarda de outros direitos imprescritíveis decorrentes da sentença.
#Critério de densidade informacional: Sintetiza a informação de 600.30.282.01 - Prestação de contas dos representantes legais de incapazes e do depositário judicial: articulados, gestão processual e audiência.</t>
  </si>
  <si>
    <t xml:space="preserve">600.30.283
</t>
  </si>
  <si>
    <t xml:space="preserve">Processso especial de jurisdição voluntária quando exista a necessidade de se providenciar sobre alimentos a filhos maiores ou emancipados e não houver completado a sua formação. Começa com a remessa do processo que se deu entrada na conservatória do registo civil, por aí não ter sido possível alcançar acordo no seguimento da dedução de oposição, seguindo-se o regime previsto para o processo comum e para os processos de jurisdição voluntária.Termina com a decisão e elaboração da conta. Inclui eventual recurso.</t>
  </si>
  <si>
    <t xml:space="preserve">Se constituir incidente ou dependência de ação prévia, inicia-se no tribunal como apenso do processo já existente#</t>
  </si>
  <si>
    <t xml:space="preserve">Não se aplica quando seja da competência exclusiva do conservador do registo civil ao abrigo do DL 272/2001, de 13 de outubro, na versão do DL 122/2013, de 26 de agosto.</t>
  </si>
  <si>
    <t xml:space="preserve">DL 47344/66#
Lei 41/2013#
DL 272/2001#
DL 122/2013#</t>
  </si>
  <si>
    <t xml:space="preserve">Portaria 368/2013, refª 148</t>
  </si>
  <si>
    <t xml:space="preserve">600.30.284
</t>
  </si>
  <si>
    <t xml:space="preserve">Processo especial de jurisdição voluntária destinado à atribuição da casa de morada de família ou à transmissão do direito ao arrendamento no caso de falta de acordo dos cônjuges ou unidos de facto quanto à atribuição do uso da mesma na situação de divórcio ou de cessação da situação de união de facto. Começa com a remessa do processo que se deu entrada na conservatória do registo civil, por aí não ter sido possível alcançar acordo no seguimento da dedução de oposição, seguindo-se o regime previsto para o processo comum e para os processos de jurisdição voluntária.Termina com a decisão e elaboração da conta. Inclui eventual recurso.</t>
  </si>
  <si>
    <t xml:space="preserve">DL 47344/66#
Lei 41/2013#
DL 272/2001#
DL 122/2013#
Lei 7/2001#
Lei 23/2010#</t>
  </si>
  <si>
    <t xml:space="preserve">O mesmo prazo e o mesmo destino final do processo principal. No caso do despacho que julgue extinto o procedimento ou a caducidade da providência, um ano de prazo de conservação administrativa e eliminação como destino final.</t>
  </si>
  <si>
    <t xml:space="preserve">O mesmo prazo e o mesmo destino final da ação principal ou, no caso do despacho que julgue extinto o procedimento ou a caducidade da providência, um ano de prazo de conservação administrativa e eliminação como destino final.
</t>
  </si>
  <si>
    <t xml:space="preserve">Portaria 368/2013, refª 153</t>
  </si>
  <si>
    <t xml:space="preserve">600.30.285
</t>
  </si>
  <si>
    <t xml:space="preserve">Processo especial de jurisdição voluntária destinado a solucionar o desacordo entre os cônjuges sobre a fixação ou alteração da residência da família. Começa com a petição inicial de um dos cônjuges, após o que o juiz designa uma tentativa de conciliação, que se não for conseguida determna o prosseguimento do processo para a realização de diligências consideradas necessárias. Termina com a decisão e elaboração da conta. Inclui eventual recurso.</t>
  </si>
  <si>
    <t xml:space="preserve">600.30.286
</t>
  </si>
  <si>
    <t xml:space="preserve">Processo especial de jurisdição voluntária destinado à exigência por parte de um dos cônjuges da entrega direta da parte dos rendimentos do outro cônjuge, necessária para as despesas domésticas. Começa com o requerimento inicial de um dos cônjuges, seguido da realização de diligências e termina com a decisão que se considerar justificado o pedido, ordena a notificação para entrega direta ao requerente de uma importância periódica, e elabooração da conta. Inclui eventual recurso.</t>
  </si>
  <si>
    <t xml:space="preserve">Portaria 368/2013, refª 159</t>
  </si>
  <si>
    <t xml:space="preserve">600.30.287
</t>
  </si>
  <si>
    <t xml:space="preserve">Processo especial de jurisdição voluntária destinado à conversão judicial da separação de pessoas e bens em divórcio. Começa com um requerimento entregue na conservatória do registo civil e, não terminando por acordo, é remetido ao tribunal que, excepto no caso de oposição fundada na reconciliação dos cônjuges, profere decisão de conversão e procede à elaboração da conta. Inclui eventual recurso.</t>
  </si>
  <si>
    <t xml:space="preserve">Portaria 368/2013, refª 160</t>
  </si>
  <si>
    <t xml:space="preserve">600.30.288
</t>
  </si>
  <si>
    <t xml:space="preserve">Processo especial de jurisdição voluntária tendo em vista a extinção do vínculo do casamento ou a separação judicial de pessoas e bens, em vida de ambos os cônjuges, por mútuo consentimento, fora das condições em que tal acordo pode ser homologado na conservatória do registo civil. Começa com um requerimento entregue na conservatória do registo civil e, não reunindo as condições para aí ser homologado pelo conservador, é remetido ao Tribunal competente, seguindo-se a marcação de conferência. Termina com uma sentença homologatória dos acordos dos cônjuges, quando aplicáveis, a respeito da separação ou divórcio, destino da casa de morada de família, regulação das responsabilidades parentais, prestação de alimentos e apresentação de bens comum do casal, e elaboração da conta. Inclui eventual recurso.</t>
  </si>
  <si>
    <t xml:space="preserve">Portaria 368/2013, refª 163 e 184</t>
  </si>
  <si>
    <t xml:space="preserve">600.30.289
</t>
  </si>
  <si>
    <t xml:space="preserve">Processo especial de jurisdição voluntária destinado a suprir o consentimento no caso de recusa da sua concessão ou para reapreciação da decisão proferida pelo Ministério Público nos casos de suprimento para o consentimento quando a causa de pedir seja a incapacidade ou a ausência, em que este dispõe de competência exclusiva. Este processo inicia-se com o pedido de suprimento do consentimento, seguindo-se a citação para contestar dos interessados definidos por lei, contestação, realização de diligências necessárias, audiência de discussão e julgamento com audição dos interessados e produção de prova e termina com uma sentença e elaboração da conta. Inclui eventual recurso.</t>
  </si>
  <si>
    <t xml:space="preserve">Suprimento do consentimento em caso de recusa em geral, em situações de incapacidade ou ausência, de suprimento da deliberação da maioria legal dos comproprietários, do administrador na propriedade horizontal e nos casos de determinação judicial da prestação ou do preço#</t>
  </si>
  <si>
    <t xml:space="preserve">Não se aplica quando seja da competência exclusiva do Ministério Público ao abrigo do DL 272/2001, de 13 de outubro, na versão do DL 122/2013, de 26 de agosto.</t>
  </si>
  <si>
    <t xml:space="preserve">Portaria 368/2013, refª 129</t>
  </si>
  <si>
    <t xml:space="preserve">600.30.290
</t>
  </si>
  <si>
    <t xml:space="preserve">Processo especial de jurisdição voluntária destinado a conceder ou denegar a autorização judicial de certos atos ou para reapreciação da decisão proferida pelo Ministério Público nos casos de autorização para a prática de actos pelo representante legal do incapaz, quando legalmente exigida, em que este dispõe de competência exclusiva. Este processo inicia-se com o pedido de autorização para a prática de ato, seguindo-se a citação para contestar dos interessados definidos por lei, contestação, realização de diligências necessárias, audiência de discussão e julgamento com audição do conselho de família quando o seu parecer for obrigatório e produção de prova e termina com uma sentença e elaboração da conta. Inclui eventual recurso.</t>
  </si>
  <si>
    <t xml:space="preserve">Portaria 368/2013, refª 155</t>
  </si>
  <si>
    <t xml:space="preserve">600.30.291
</t>
  </si>
  <si>
    <t xml:space="preserve">Processo especial de jurisdição voluntária por intermédio do qual o incapaz, um seu parente ou o Ministério Público requerem que o representante do primeiro aceite ou repudie uma liberalidade. O representante pode também usar o processo para obter a autorização de que necessita para o efeito de aceitar ou repudiar. Também se aplica para reapreciação da decisão proferida pelo Ministério Público nos casos em que este dispõe de competência exclusiva.  Este processo inicia-se com o pedido de aceitação ou rejeição, seguindo-se a citação para contestar dos interessados definidos por lei com marcação do prazo para cumprimento, realização de diligências necessárias, e termina com uma sentença que declara a aceitação ou a rejeição de harrmonia com as conveniências do incapaz ou do ausente e elaboração da conta. Inclui eventual recurso.</t>
  </si>
  <si>
    <t xml:space="preserve">Portaria 368/2013, refª 145</t>
  </si>
  <si>
    <t xml:space="preserve">600.30.292
</t>
  </si>
  <si>
    <t xml:space="preserve">Trata-se de uma adaptação do processo de autorização judicial para os casos de alienação ou oneração de bens do ausente por parte do curador provisório ou definitivo daqueles vende ou onera bens deste ou se confirmam actos praticados pelo representante do incapaz sem a necessária autorização. Também se aplica para reapreciação da decisão proferida pelo Ministério Público nos casos em que este dispõe de competência exclusiva. 
Tem inicio com o pedido de alienação ou oneração ou de confirmação e termina com a tramitação prevista para a aceitação ou rejeição de liberalidades. 
Inclui eventual recurso.
</t>
  </si>
  <si>
    <t xml:space="preserve">Portaria 368/2013, refª 158</t>
  </si>
  <si>
    <t xml:space="preserve">600.30.293
</t>
  </si>
  <si>
    <t xml:space="preserve">Processo especial de jurisdição voluntária destinado a autorizar o uso ou a decretar a privação do uso dos apelidos do cônjuge ou do ex-cônjuge, no caso de falecimento de um dos cônjuges, de ser decretada a separação judicial de pessoas e bens ou de divórcio. Têm legitimidade para o pedido de autorização os cônjuges separados judicialmente ou divorciados que tenham adotado os apelidos do outro cônjuges, enquanto para o pedido de privação têm legitimidade o outro cônjuge ou ex-cônjuge e, no caso de viuvez, os descendentes, ascendentes e irmãos do ex-cônjuge falecido. Começa com a remessa do processo que se deu entrada na conservatória do registo civil, por aí não ter sido possível alcançar acordo no seguimento da dedução de oposição, seguindo-se o regime previsto para o processo comum e para os processos de jurisdição voluntária. Termina com a decisão e elaboração da conta. Inclui eventual recurso.
</t>
  </si>
  <si>
    <t xml:space="preserve">150.40.001#
400.10.001#</t>
  </si>
  <si>
    <t xml:space="preserve">Realização de operações estatísticas oficiais#
Registo civil#</t>
  </si>
  <si>
    <t xml:space="preserve">#Critério de densidade informacional:
Informação síntese recuperável no PN 400.10.001</t>
  </si>
  <si>
    <t xml:space="preserve">600.30.300
</t>
  </si>
  <si>
    <t xml:space="preserve">Ações declarativas de natureza laboral que tenham por fundamento a existência ou invocação de um contrato de trabalho e em que se pretenda a efetivação de direitos derivados do próprio vínculo ou da sua cessação. Começa com uma tentativa de conciliação que, frustrando-se, leva ao prosseguimento da ação com a prolação de despacho liminar, audiência de partes e, na falta de acordo, é o réu notificado para contestar. Seguem-se os restantes articulados, saneamento do processo, audiência preliminar quando a complexidade da causa o justifique, e julgamento.  Termina com a sentença e elaboração de conta. Inclui eventual recurso.</t>
  </si>
  <si>
    <t xml:space="preserve">Só tem aplicação no caso de não haver lugar a qualquer dos processos especiais#</t>
  </si>
  <si>
    <t xml:space="preserve">DL 480/99#</t>
  </si>
  <si>
    <r>
      <rPr>
        <sz val="10"/>
        <color rgb="FF000000"/>
        <rFont val="Trebuchet MS"/>
        <family val="2"/>
      </rPr>
      <t xml:space="preserve">MP#
</t>
    </r>
    <r>
      <rPr>
        <sz val="10"/>
        <color rgb="FF006411"/>
        <rFont val="Trebuchet MS"/>
        <family val="2"/>
      </rPr>
      <t xml:space="preserve">AP#
</t>
    </r>
    <r>
      <rPr>
        <sz val="10"/>
        <rFont val="Trebuchet MS"/>
        <family val="2"/>
      </rPr>
      <t xml:space="preserve">Grupo IP#
INFARMED#
IMT#</t>
    </r>
  </si>
  <si>
    <r>
      <rPr>
        <sz val="10"/>
        <color rgb="FF000000"/>
        <rFont val="Trebuchet MS"/>
        <family val="2"/>
      </rPr>
      <t xml:space="preserve">Apreciar#
</t>
    </r>
    <r>
      <rPr>
        <sz val="10"/>
        <color rgb="FF006411"/>
        <rFont val="Trebuchet MS"/>
        <family val="2"/>
      </rPr>
      <t xml:space="preserve">Iniciar#
Iniciar#
</t>
    </r>
    <r>
      <rPr>
        <sz val="10"/>
        <color rgb="FF000000"/>
        <rFont val="Trebuchet MS"/>
        <family val="2"/>
      </rPr>
      <t xml:space="preserve">Iniciar#</t>
    </r>
  </si>
  <si>
    <t xml:space="preserve">150.40.001#
250.30.600#</t>
  </si>
  <si>
    <t xml:space="preserve">Realização de operações estatísticas oficiais#
Prevenção e resolução de conflitos laborais#</t>
  </si>
  <si>
    <t xml:space="preserve">Portaria 368/2013, refª 195.</t>
  </si>
  <si>
    <t xml:space="preserve">600.30.301
</t>
  </si>
  <si>
    <t xml:space="preserve">Ação declarativa de natureza laboral que visa a impugnação, pelo trabalhador, dos despedimentos fundamentados em justa causa, extinção do posto de trabalho ou inadaptação.
Inicia-se com o formulário que apresenta em juízo, após o que é designada data para a audiência de partes e, inexistindo acordo das partes, é o empregador notificado para apresentar o articulado fundamentador do despedimento, bem como o procedimento conducente a uma das citadas formas de extinção do vínculo.
Ao referido articulado poderá o trabalhador responder, reclamando os créditos emergentes quer da execução do contrato, quer da sua cessação.
Inexistindo acordo em qualquer fase do processo, termina com a sentença e elaboração da conta. Inclui eventual recurso.</t>
  </si>
  <si>
    <t xml:space="preserve">MP#
Grupo IP#
IEFP#
IMT#</t>
  </si>
  <si>
    <t xml:space="preserve">Apreciar#
Iniciar#
Apreciar#</t>
  </si>
  <si>
    <t xml:space="preserve">600.30.302
</t>
  </si>
  <si>
    <t xml:space="preserve">Ação declarativa de natureza laboral que visa a reparação dos danos emergentes do acidente de trabalho. 
Inicia-se com a participação, nos serviços do Ministério Público, do acidente de trabalho, termina, existindo conciliação com a homologação pelo juiz do auto que, verificando da sua conformidade com a lei, o homologa esta fase termina com o exame médico do sinistrado (caso se não trate de acidente mortal) e tentativa de conciliação, não existindo conciliação, com a sentença, na qual se fixam os direitos que, porventura, assistam ao sinistrado ou aos seus beneficiários (em caso de acidente mortal) e elaboração da conta
Inclui, existindo conciliação em que intervêm, por regra, o sinistrado ou os seus beneficiários, eventualmente a seguradora e/ou a entidade empregadora, a apresentação ao juiz de auto para verificação da sua conformidade com a lei. A inexistência de conciliação desencadeia o início da fase contenciosa do processo que poderá ter duas tramitações distintas: ou a não conciliação se deveu, unicamente, à discordância quanto ao grau de incapacidade atribuído ao sinistrado, e, nesse caso, a fase contenciosa inicia-se com requerimento para junta médica; ou a não conciliação se deveu a outras circunstâncias, caso em que a fase contenciosa se inicia com a petição inicial do sinistrado ou dos seus beneficiários (em caso de acidente mortal).
No primeiro caso, realizada a junta médica, é proferida sentença, na qual se fixam os direitos que, porventura, assistam ao sinistrado. No segundo caso, apresentada a petição inicial, segue-se a notificação para contestar, e, após, a prolação de despacho saneador e audiência de discussão e julgamento. 
Inclui eventual recurso.
</t>
  </si>
  <si>
    <t xml:space="preserve">Findo o processo, pode o sinistrado ou a entidade responsável requerer incidente de revisão da incapacidade#
</t>
  </si>
  <si>
    <r>
      <rPr>
        <sz val="10"/>
        <color rgb="FF000000"/>
        <rFont val="Trebuchet MS"/>
        <family val="2"/>
      </rPr>
      <t xml:space="preserve">MP#
INMLCF#
</t>
    </r>
    <r>
      <rPr>
        <sz val="10"/>
        <color rgb="FF006411"/>
        <rFont val="Trebuchet MS"/>
        <family val="2"/>
      </rPr>
      <t xml:space="preserve">AP#
</t>
    </r>
    <r>
      <rPr>
        <sz val="10"/>
        <rFont val="Trebuchet MS"/>
        <family val="2"/>
      </rPr>
      <t xml:space="preserve">Grupo IP#
INFARMED#
IMT#</t>
    </r>
  </si>
  <si>
    <t xml:space="preserve">Apreciar#
Assessorar#
Iniciar#
Iniciar#
Iniciar#</t>
  </si>
  <si>
    <t xml:space="preserve">#Critério legal: 
[DL 503/99], artº. 24º (Após 10 anos da data da alta o processo não pode ser reaberto por recidiva, agravamento ou recaída) e art.º 29º - 2º (O processo pode ser reaberto enquanto doença profissional de caráter evolutivo, resultante do acidente de trabalho).
Por o [DL 503/99] não indicar um prazo para a reabertura do processo, tomou-se em consideração por analogia o [DL 84/97] (transposição da [Diretiva CE 54/2000]), artº 19, nº 4 (prazo de conservação dos registos nos casos de exposição a agentes biológicos).
#Critério de utilidade administrativa:
Tempo para a reabertura do processo.</t>
  </si>
  <si>
    <t xml:space="preserve">Portaria 368/2013, refª 193.1 e 193.2.
 </t>
  </si>
  <si>
    <t xml:space="preserve">600.30.303
</t>
  </si>
  <si>
    <t xml:space="preserve">Ação declarativa de natureza laboral que se destina a impugnar o despedimento coletivo nos casos em que o ou os trabalhadores afetados com essa medida pretendam reclamar direitos emergentes de um despedimento que consideram ilícito.
Apresentada a petição inicial, é a ré citada para contestar, devendo juntar ao processo os documentos comprovativos das formalidades previstas para o procedimento de despedimento coletivo e devendo, ainda, chamar à ação todos os trabalhadores que, não sendo nela autores, tenham sido abrangidos pelo mesmo despedimento coletivo.
Findos os articulados, é solicitada a realização de um relatório pericial, caso os fundamentos da ilicitude do despedimento assentem na inverificação dos motivos em que o mesmo foi alicerçado.
Apresentado o relatório, é designado dia para a realização de audiência prévia, na qual a ação pode ser logo decidida (nos casos em que o despedimento seja ilícito por inobservância das formalidades legais do procedimento).
Não sendo possível proferir decisão na audiência prévia, é proferido despacho saneador, seguindo-se a realização da audiência de discussão e julgamento.
Inexistindo acordo em qualquer fase do processo, termina este com a sentença e elaboração de conta. Inclui eventual recurso.</t>
  </si>
  <si>
    <t xml:space="preserve">600.30.304
</t>
  </si>
  <si>
    <t xml:space="preserve">Ações declarativa de natureza laboral que tem por objeto o contencioso das instituições de previdência, abono de família, associações sindicais, associações de empregadores ou comissões de trabalhadores, aí se incluindo os processos que tenham por objeto: i) a convocação de assembleias gerais; ii) impugnação de estatutos, deliberações de assembleias gerais ou atos eleitorais; iii) impugnação judicial de decisão disciplinar; iv) liquidação e partilha dos bens de instituição de previdência, de associações sindicais, de associações de empregadores ou de comissões de trabalhadores; v) ação de anulação e interpretação de cláusulas de convenções coletivas de trabalho. A tramitação destas ações segue os termos do processo comum, com as exceções previstas na lei para cada um dos diferentes tipos de ações enunciadas. Terminam com a prolação de sentença e elaboração da conta. Inclui eventual recurso.</t>
  </si>
  <si>
    <t xml:space="preserve">Portaria 368/2013, refª 196.</t>
  </si>
  <si>
    <t xml:space="preserve">600.30.305
</t>
  </si>
  <si>
    <t xml:space="preserve">Ação declarativa de natureza laboral que visa a impugnação de confidencialidade de informações ou da recusa da sua prestação ou da realização de consultas, devendo, na petição inicial, o autor alegar os fundamentos do pedido.
O réu é citado para contestar, sendo que, findos os articulados, e caso o juiz entenda não ser necessária a realização do diligências probatórias complementares, é proferida sentença, negando provimento ao pedido ou condenando a prestação das informações e o prazo para a sua realização.
Termina com a prolação de sentença e elaboração da conta. Inclui eventual recurso.</t>
  </si>
  <si>
    <r>
      <rPr>
        <sz val="10"/>
        <color rgb="FF000000"/>
        <rFont val="Trebuchet MS"/>
        <family val="2"/>
      </rPr>
      <t xml:space="preserve">MP#
</t>
    </r>
    <r>
      <rPr>
        <sz val="10"/>
        <color rgb="FF006411"/>
        <rFont val="Trebuchet MS"/>
        <family val="2"/>
      </rPr>
      <t xml:space="preserve">AP#
</t>
    </r>
    <r>
      <rPr>
        <sz val="10"/>
        <color rgb="FF000000"/>
        <rFont val="Trebuchet MS"/>
        <family val="2"/>
      </rPr>
      <t xml:space="preserve">INFARMED#
IMT#
</t>
    </r>
  </si>
  <si>
    <t xml:space="preserve">600.30.306
</t>
  </si>
  <si>
    <t xml:space="preserve">Ação declarativa de natureza laboral através da qual se peticiona a tomada de providências destinadas a evitar a consumação de qualquer violação dos direitos de personalidade do trabalhador ou atenuar os efeitos de ofensa já praticada.
Os requeridos (que podem ser o(s) autor(es) da ofensa e/ou o empregador) são citados para contestar, sendo a ação imediatamente decidida logo que apreciadas as provas.
Termina com a prolação de sentença e elaboração da conta. Inclui eventual recurso.</t>
  </si>
  <si>
    <t xml:space="preserve">MP#
IMT#</t>
  </si>
  <si>
    <t xml:space="preserve">600.30.307
</t>
  </si>
  <si>
    <t xml:space="preserve">Ação de reposição de igualdade e não discriminação em função do sexo</t>
  </si>
  <si>
    <t xml:space="preserve">Ação declarativa de natureza laboral que visa a tomada de providências destinadas a assegurar a igualdade entre trabalhadores e a evitar medidas de discriminação em função do sexo.
Intentada a ação, é designada data para a realização de audiência de partes, na qual, frustrada que seja a conciliação, é notificada a ré para contestar.
Findos os articulados e até à realização de audiência de discussão e julgamento é solicitado à entidade com competência na área da igualdade e não discriminação entre homens e mulheres no trabalho, no emprego e formação profissional informação sobre o registo de qualquer decisão judicial relevante para a causa.
Realizada audiência de discussão e julgamento, o processo termina com a prolação de sentença e elaboração da conta. Inclui eventual recurso.
</t>
  </si>
  <si>
    <t xml:space="preserve">600.30.308
</t>
  </si>
  <si>
    <t xml:space="preserve">Ação declarativa de natureza laboral  que visa o reconhecimento de vínculos de natureza laboral nas situações em que, indevidamente, é utilizado o contrato de prestação de serviço.
A ação é intentada pelo Ministério Público contra o empregador, que a pode contestar, sendo que, após, ao trabalhador é enviada cópia da petição inicial e da contestação para aderir ao articulado no Ministério Público ou apresentar articulado próprio.
Findos os articulados, é realizada audiência de discussão e julgamento, finda a qual é proferida sentença reconhecendo, ou não, a existência de vínculo de natureza laboral, sendo que, em caso de reconhecimento, é fixada a data do início da relação laboral.
O processo termina com a prolação de sentença e elaboração da conta. Inclui eventual recurso.
</t>
  </si>
  <si>
    <r>
      <rPr>
        <sz val="10"/>
        <rFont val="Trebuchet MS"/>
        <family val="2"/>
      </rPr>
      <t xml:space="preserve">MP#
AP#
Grupo IP#
</t>
    </r>
    <r>
      <rPr>
        <sz val="10"/>
        <color rgb="FF000000"/>
        <rFont val="Trebuchet MS"/>
        <family val="2"/>
      </rPr>
      <t xml:space="preserve">INFARMED#
IMT#</t>
    </r>
  </si>
  <si>
    <t xml:space="preserve">Apreciar#
Iniciar#
Iniciar#
Iniciar#</t>
  </si>
  <si>
    <t xml:space="preserve">600.30.350
</t>
  </si>
  <si>
    <t xml:space="preserve">Processo especial declarativo que tem por fim conferir força executiva a requerimento destinado a exigir o cumprimento das obrigações a que se refere o art. 1 do DL 269/98 ou das obrigações emergentes de transações comerciais abrangidas pelo DL 32/2003.
Este processo inicia-se com um requerimento, segundo um modelo aprovado, apresentado no Balcão Nacional de Injunções, seguido-se, se não for recusado, a notificação do requerido para pagar a quantia ou deduzir oposição. Se não for deduzida oposição, o secretário aporá no requerimento de injunção a forma executória. Se for deduzida oposição ou se frustar a notificação, desde que o requerente o pretenda, serão os autos remetidos à distribuição e enviados ao tribunal competente, seguindo-se o procedimento das ações especiais para cumprimento de obrigações pecuniárias.</t>
  </si>
  <si>
    <t xml:space="preserve">No caso de injunções emergentes de transações comerciais de valor superior a metade da alçada do Tribunal da Relação, a dedução de oposição e a frustração da notificação no procedimento de injunção determinam a remessa dos autos para o tribunal competente, aplicando-se a forma de processo declarativo comum#</t>
  </si>
  <si>
    <t xml:space="preserve">DL 269/98#
DL 32/2003#
Portaria 220-A/2008#</t>
  </si>
  <si>
    <t xml:space="preserve">BNI#
Trb#</t>
  </si>
  <si>
    <r>
      <rPr>
        <sz val="10"/>
        <rFont val="Trebuchet MS"/>
        <family val="2"/>
      </rPr>
      <t xml:space="preserve">MP#
AP#
</t>
    </r>
    <r>
      <rPr>
        <sz val="10"/>
        <color rgb="FF000000"/>
        <rFont val="Trebuchet MS"/>
        <family val="2"/>
      </rPr>
      <t xml:space="preserve">INFARMED#
IMT#</t>
    </r>
  </si>
  <si>
    <t xml:space="preserve">600.30.351
</t>
  </si>
  <si>
    <t xml:space="preserve">Processo especial declarativo destinado a exigir o cumprimento de obrigações pecuniárias emergentes de contratos de valor não superior a 15 000 Euros.
Este processo inicia-se com um articulado de uma das partes civis, seguindo-se a citação. Se não houver contestação, o juiz limita-se a conferir força executiva à petição, excepto se ocorrerem de forma evidente excepções dilatórias ou o pedido for manifestamente improcedente. Sendo deduzida contestação, há lugar à audiência de julgamento na qual são oferecidas e produzidas as provas e termina com a prolação de sentença e elaboração da conta. Inclui eventual recurso.</t>
  </si>
  <si>
    <t xml:space="preserve">DL 269/98#</t>
  </si>
  <si>
    <t xml:space="preserve">MP#
AP#
INFARMED#</t>
  </si>
  <si>
    <t xml:space="preserve">Portaria 368/2013, refª 82</t>
  </si>
  <si>
    <t xml:space="preserve">600.30.352
</t>
  </si>
  <si>
    <t xml:space="preserve">Meio processual que se destina a efetivar a cessação do arrendamento, independentemente do fim a que este se destina, quando o arrendatário não desocupe o locado na data prevista na lei ou na data fixada por convenção entre as partes e que não corre termos nos tribunais mas no Balcão Nacional de Arrendamento. 
Este processo inicia-se com um requerimento, segundo um modelo aprovado, apresentado no Balcão Nacional de Arrendamento, seguindo-se, se não for recusado, a notificação do requerido para, designadamente, proceder ao despejo e/ou ao pagamento de rendas devidas. Se não for deduzida oposição, o Balcão Nacional de Arrendamento emite título de desocupação do locado. Se for deduzida oposição ou se for requerido o diferimento da desocupação, serão os autos remetidos à distribuição e enviados ao tribunal competente, seguindo-se, no caso de oposição, despacho do juiz a convidar as partes a aperfeiçoarem os seus requerimentos ou a exercerem o contraditório, após o que se procede à audiência de julgamento, na qual são apresentadas e produzidas as provas, terminando o processo com prolação de sentença e elaboração da conta. Inclui eventual recurso.
</t>
  </si>
  <si>
    <t xml:space="preserve">Lei 6/2006#
DL 1/2013#
Lei 43/2017#</t>
  </si>
  <si>
    <t xml:space="preserve">BNA#</t>
  </si>
  <si>
    <t xml:space="preserve">Portaria 368/2013, refª 79</t>
  </si>
  <si>
    <t xml:space="preserve">600.30.353
</t>
  </si>
  <si>
    <t xml:space="preserve">Processo especial que tem como finalidade (i) a satisfação dos credores pela forma prevista num plano de insolvência baseado na recuperação da empresa compreendida na massa insolvente ou (ii) a liquidação do património do devedor e a repartição do produto obtido pelos credores. Este processo inicia-se com um articulado do próprio ou de um credor (que pode ser o Ministério Público no caso de o credor ser o Estado ou trabalhadores por aquele representados), seguindo-se a citação para deduzir oposição, no caso de se tratar de uma insolvência requerida por um credor, ou no caso de não ser possível a citação, prosseguimento dos autos com dispensa da sua audição. Tratando-se de um pedido de insolvência apresentado pelo próprio devedor ou se não houver oposição quando requerida pelos credores, é, de imediato, proferida sentença a declarar a insolvência. No caso de ser deduzida oposição ou de haver lugar à dipensa de audição, é designada data para a realização da audiência audiência de julgamento com produção de prova, após o que proferida uma sentença, da qual pode ser interposto recurso ou deduzidos embargos. O processo segue os seus termos para execução universal do património do devedor ou para aprovação de um plano de insolvência destinado, nomeadamente, à sua recuperação.
</t>
  </si>
  <si>
    <t xml:space="preserve">Podem correr por apenso ao processo, nomeadamente, os seguintes incidentes: apreensão de bens, liquidação, reclamação de créditos, prestação de contas, qualificação de insolvência, plano de pagamentos, restituição e separação de bens, impugnação de resolução em benefício da massa, bem como outros processos declarativos e executivos, de natureza civel ou tributária, cuja apensação possa ser decretada#</t>
  </si>
  <si>
    <t xml:space="preserve">Apreensão de bens#
Liquidação#
Reclamação de créditos#
Prestação de contas#
Qualificação de insolvência#
Plano de pagamentos#
Restituição e separação de bens#
Impugnação de resolução em benefício da massa#</t>
  </si>
  <si>
    <t xml:space="preserve">DL 53/2004#</t>
  </si>
  <si>
    <t xml:space="preserve">150.40.001#
600.20.304#</t>
  </si>
  <si>
    <t xml:space="preserve">Realização de operações estatísticas oficiais#
Ação de conciliação para viabilização de empresas#</t>
  </si>
  <si>
    <t xml:space="preserve">Portaria 368/2013, refª 119</t>
  </si>
  <si>
    <t xml:space="preserve">Documentação das empresas que suporta o processo judicial#</t>
  </si>
  <si>
    <t xml:space="preserve">#Critério de densidade informacional:
Informação síntese recuperável em 600.30.353.02 - Ação especial de insolvência e de recuperação de empresas: decisão.
Sem prejuízo da conservação dos "fat files".</t>
  </si>
  <si>
    <t xml:space="preserve">Prolação da sentença ou acórdão em caso de tribunal de 1ª instância ou decisão singular ou acórdão em caso de tribunais de recurso. Inclui todas as sentenças proferidas no processo prinicipal e em todos os apensos.</t>
  </si>
  <si>
    <t xml:space="preserve">#Critério legal:
Para salvaguarda de outros direitos imprescritíveis decorrentes da sentença.
#Critério de densidade informacional: Sintetiza a informação de 600.30.353.01 - Ação especial de insolvência e de recuperação de empresas: articulados, gestão processual e audiência. </t>
  </si>
  <si>
    <t xml:space="preserve">600.30.354
</t>
  </si>
  <si>
    <t xml:space="preserve">Ação especial de revitalização
</t>
  </si>
  <si>
    <t xml:space="preserve">Processo especial que tem por objectivo permitir aos devedores em situação económica difícil ou situação de insolvência eminente a sua recuperação mediante acordo com os seus credores, sem que seja decretada a sua insolvência. É um processo que exige a intervenção do tribunal em três momentos chave: no início; na decisão de impugnação da lista provisória de créditos; e no final, para tornar gerais os efeitos do acordo ou para extrair as devidas consequências da não aprovação do mesmo. Existem duas modalidades possíveis de revitalização, cuja escolha dependerá do devedor: (i) processo que começa com a manifestação de vontade do devedor e de, pelo menos, um dos seus credores de que pretendem encetar negociações conducentes à revitalização, seguindo-se a nomeação de um administrador provisório que apresenta uma lista de provisória de credores, que se não impugnada converte-se em definitiva, sendo que no caso de ser impugnada é proferida decisão judicial quanto às impugnações, terminando com a homologação ou não do plano de revitalização, que foi previamente sujeito à aprovação dos credores; (ii) processo no qual o devedor apresenta ao tribunal, para homologação um acordo extrajudicial já alcançado com os credores representando a maioria da aprovação necessária, terminado com a homologação ou não do plano.
A decisão de homologação ou não homologação do plano pode ser objecto de recurso, sendo que no caso de não aprovação ou homologação do plano, o administrador provisório requer que seja declarada a insolvência do devedor.</t>
  </si>
  <si>
    <t xml:space="preserve">No caso de não aprovação do plano e proposta a insolvência pelo administrador de insolvência, será apensado ao processo de insolvência#</t>
  </si>
  <si>
    <t xml:space="preserve">Portaria 368/2013, refª 81</t>
  </si>
  <si>
    <t xml:space="preserve">#Critério legal:[DL 47344/66], CC, art.º 309º - Prazo prescricional ordinário.</t>
  </si>
  <si>
    <t xml:space="preserve">#Critério de densidade informacional:
Informação síntese recuperável em 600.30.354.02 - Ação especial de revitalização: decisão.</t>
  </si>
  <si>
    <t xml:space="preserve">#Critério legal:
Para salvaguarda de outros direitos imprescritíveis decorrentes da sentença.
#Critério de densidade informacional:Sintetiza a informação de  600.30.354.01 - Ação especial de revitalização: articulados, gestão processual e audiência.</t>
  </si>
  <si>
    <t xml:space="preserve">600.30.355
</t>
  </si>
  <si>
    <t xml:space="preserve">Ação judicial de expropriação por utilidade pública
</t>
  </si>
  <si>
    <t xml:space="preserve">Processo especial por intermédio do qual se efectiva a expropriação litigiosa de bens imóveis e os direitos a eles inerentes por causa de utilidade pública compreendida nas atribuições, fins ou objecto da entidade expropriante, mediante o pagamento contemporâneo de uma justa indemnização.
Este processo inicia-se, após a frustração do processo de expropriação amigável, com uma fase arbitral destinada a fixar o valor da indemnização, mediante a intervenção de três árbitros nomeados pelo presidente do tribunal da Relação competente, que proferem uma decisão arbitral. Após, o processo é remetido ao tribunal competente acompanhado, nomeadamente, da decisão arbitral e da guia de depósito à ordem do tribunal do montante arbitrado, seguindo-se despacho de adjudicação da propriedade e posse à entidade expropriante. Em simultâneo, são notificados todos os intervenientes do teor dos elementos juntos ao processo, bem como da faculdade de interposição de recurso. Sendo apresentado recurso pelo expropriante, pelo expropriado ou por qualquer interessado, e exercido o contraditório, o juiz atribui imediatamente aos interessados o montante sobre o qual se verifique acordo, seguindo-se a realização de diligências instrutórias, incluindo, obrigatoriamente, nova avaliação por cinco peritos, e eventual produção de outras provas, e termina com uma sentença a fixar o montante das indemnizações a pagar pela entidade expropriante. Inclui eventual recurso.</t>
  </si>
  <si>
    <t xml:space="preserve">Lei 168/99#</t>
  </si>
  <si>
    <t xml:space="preserve">MP#
AL#
Grupo IP#
</t>
  </si>
  <si>
    <t xml:space="preserve">600.30.356
</t>
  </si>
  <si>
    <t xml:space="preserve">Inventário judicial
</t>
  </si>
  <si>
    <t xml:space="preserve">Processo especial destinado a pôr termo à comunhão hereditária ou, não carecendo de realizar-se partilha judicial, a relacionar os bens que constituem objecto de sucessão e a servir de base à eventual liquidação da herança, à partilha de bens em caso de justificação de ausência e ainda para partilha em consequência de separação, divórcio, declaração de nulidade ou anulação de casamento e ainda para separação de bens nos casos de penhora de bens comuns do casal ou tendo de proceder-se a separação por virtude da insolvência de um dos cônjuges.
Este processo inicia-se com um requerimento junto do notário, no qual é indicado o cabeça-de-casal, segue-se a nomeação deste e a prestação de declarações e apresentação da relação de bens, após o que se procede à citação dos interessados para deduzirem oposição ou reclamarem da relação de bens, havendo lugar a diligências probatórias necessárias e a decisão. Após há lugar a conferência preparatória e a conferência de interessados presidida pelo notário, seguindo-se despacho determinativo da forma à partilha, mapa ou mapas da partilha e termina com uma sentença homologatória da partilha que é proferida pelo juiz. Inclui eventuais recursos.</t>
  </si>
  <si>
    <t xml:space="preserve">Ao notário compete dirigir todas as diligências do processo de inventário e da habilitação de uma pessoa como sucessora por morte de outra, sem prejuízo dos casos em que os interessados são remetidos para os meios judiciais comuns
Compete ao tribunal da comarca do cartório notarial onde o processo foi apresentado praticar os atos que, nos termos da presente lei, sejam da competência do juiz.#</t>
  </si>
  <si>
    <t xml:space="preserve">Lei 23/2013#
Portaria 278/2013#</t>
  </si>
  <si>
    <t xml:space="preserve">CN#
Trb#</t>
  </si>
  <si>
    <t xml:space="preserve">Portaria 368/2013, refª 120 e 170.</t>
  </si>
  <si>
    <t xml:space="preserve">600.30.357
</t>
  </si>
  <si>
    <t xml:space="preserve">Ação popular
</t>
  </si>
  <si>
    <t xml:space="preserve">Ação especial no âmbito administrativo ou civil, destinado a promover a prevenção, a cessação ou a perseguição judicial das infrações contra determinados direitos ou a proteção de bens do Estado, de autarquias locais e das regiões autónomas. A ação popular administrativa compreende a ação para defesa dos interesses referidos na lei e o recurso contencioso com fundamento em ilegalidade contra quaisquer atos administrativos lesivos dos mesmos interesses. A ação popular civil pode revestir qualquer das formas previstas no Código de Processo Civil. São titulares do direito de ação popular quaisquer cidadãos no gozo dos seus direitos civis e políticos e as associações e fundações defensoras dos interesses previstos na lei, independentemente de terem ou não interesse direto na demanda, bem como as autarquias locais em relação aos interesses de que sejam titulares residentes na área da respetiva circunscrição. Recebida petição de ação popular, serão citados os titulares dos interesses em causa na ação de que se trate, e não intervenientes nela, para o efeito de, no prazo fixado pelo juiz, passarem a intervir no processo a título principal, querendo, aceitando-o na fase em que se encontrar, e para declararem nos autos se aceitam ou não ser representados pelo autor ou se, pelo contrário, se excluem dessa representação. Termina com a prolação de sentença e elaboração da conta. Inclui eventual recurso.</t>
  </si>
  <si>
    <t xml:space="preserve">Lei Constitucional 1/2005#
Lei 83/95#</t>
  </si>
  <si>
    <t xml:space="preserve">MP#
AP#</t>
  </si>
  <si>
    <t xml:space="preserve">Portaria 368/2013, refª 226.</t>
  </si>
  <si>
    <t xml:space="preserve">600.30.358
</t>
  </si>
  <si>
    <t xml:space="preserve">Ação tutelar educativa
</t>
  </si>
  <si>
    <t xml:space="preserve">Definição e aplicação, pelo tribunal competente a menor que cometa facto qualificado pela lei como crime, de medida(s) tutelar(es) tendo em vista promover a sua educação para o direito e a sua inserção, de forma digna e responsável, na vida em comunidade.
Inicia, no tribunal competente, com a receção do requerimento para abertura da fase jurisdicional e termina com a decisão judicial de arquivamento do processo ou, no caso de ser aplicada medida tutelar, com a extinção ou cessação da medida. Inclui eventual recurso.
Inclui, a comprovação judicial dos factos; a avaliação da necessidade de aplicação de medida tutelar; a determinação da medida tutelar; a execução da medida tutelar e a(s) entidade(s) encarregada(s) de acompanhar e assegurar a execução da medida aplicada; a homologação do projeto educativo pessoal, no caso de jovem internado em centro educativo; a, eventual, revisão da medida tutelar aplicada.</t>
  </si>
  <si>
    <t xml:space="preserve">Admoestação#
Privação do direito de conduzir ciclomotores ou de obter permissão para conduzir ciclomotores#
Reparação ao ofendido#
Realização de prestações económicas ou de tarefas a favor da comunidade#
Imposição de regras de conduta#
Imposição de obrigações#
Frequência de programas formativos#
Acompanhamento educativo#
Internamento em centro educativo (em regime aberto, em regime semiaberto ou em regime fechado)#</t>
  </si>
  <si>
    <t xml:space="preserve">O ingresso, afetação e saída de jovem em centro educativo no âmbito da execução da medida tutelar de internamento deve ser considerado em 600.40.xxx – Ingresso, afetação e saída de jovem em centro educativo;
A elaboração e acompanhamento do projeto educativo pessoal de jovem internado em centro educativo deve ser considerada em 600.40.100 – Execução de medida de internamento em centro educativo;
A realização por parte do menor de tarefa a favor da comunidade deve ser considerado em 600.40.301 – Prestação de trabalho ou tarefa a favor da comunidade;
O acompanhamento da execução de medida tutelar educativa não privativa da liberdade deve ser considerado em 600.40.303 – Acompanhamento da execução de medida tutelar educativa não privativa da liberdade.</t>
  </si>
  <si>
    <t xml:space="preserve">Lei 4/2015#</t>
  </si>
  <si>
    <t xml:space="preserve">150.40.001#
400.10.044#
600.10.007#
600.10.501#
600.40.100#
600.40.303#
600.40.301#</t>
  </si>
  <si>
    <t xml:space="preserve">Realização de operações estatísticas oficiais#
Registo de medidas tutelares educativas#
Processamento de informação criminal#
Processamento de inquérito tutelar educativo#
Execução de medida de internamento em centro educativo#
Acompanhamento da execução de medida tutelar educativa não privativa da liberdade#
Prestação de trabalho ou tarefa a favor da comunidade#</t>
  </si>
  <si>
    <t xml:space="preserve">Síntese (sintetizado)#
Sucessão (sucessor)#
Cruzada#
Sucessão (antecessor)#
Sucessão (antecessor)#
Sucessão (antecessor)#
Sucessão (antecessor)#</t>
  </si>
  <si>
    <t xml:space="preserve">Conforme disposição legal
11 - Data em que o jovem atinja a maioridade ou, nos casos em que tenha solicitado a continuação da medida para além da maioridade, complete 21 anos ou até aos 25 anos de idade, nos termos da legislação em vigor ([Lei 147/99], alterada pela [Lei 23/2017]) </t>
  </si>
  <si>
    <t xml:space="preserve">Portaria 368/2013, refª 192.
NOTA RELATIVA À RESERVA</t>
  </si>
  <si>
    <t xml:space="preserve">600.30.359
</t>
  </si>
  <si>
    <t xml:space="preserve">Processo de promoção ou proteção
</t>
  </si>
  <si>
    <t xml:space="preserve">Processo de jurisdição voluntária destinado a assegurar a promoção dos direitos e a proteção das crianças e dos jovens em perigo, por forma a garantir o seu bem-estar e desenvolvimento integral. A intervenção tem lugar quando os pais, o representante legal ou quem tenha a guarda de facto, ponham em perigo a segurança, saúde, formação, educação ou desenvolvimento da criança e do jovem, ou quando esse perigo resulte de ação ou omissão de terceiros ou da própria criança ou do jovem a que aquelas não se oponham de modo adequado a removê-lo.  A iniciativa processual cabe ao Ministério Público, quando não estejam reunidos os requisitos para a intervenção da Comissão de Promoção de Crianças e Jovens em Perigo, seguindo-se as fases de instrução, debate judicial e decisão do Tribunal competente ou de um Tribunal Superior, em caso de recurso.</t>
  </si>
  <si>
    <t xml:space="preserve">Apoio junto dos pais#
Apoio junto de outro familiar#
Confiança a pessoa idónea#
Apoio para autonomia de vida#
Acolhimento familiar#
Acolhimento em instituição#
Confiança a pessoa selecionada para adoção ou a instituição com vista a futura adoção#</t>
  </si>
  <si>
    <t xml:space="preserve">O processo não se aplica no caso de estar instalada Comissão de Proteção de Crianças e Joves com competência no município ou na freguesia da respetiva área de residência da criança ou jovem e estejam reunidos os requisitos necessários à sua intervenção.</t>
  </si>
  <si>
    <t xml:space="preserve">Lei 147/99#
Lei 142/2015#</t>
  </si>
  <si>
    <t xml:space="preserve">#Critério legal:
Código Civil, [DL 47344/66]. Imprescritibilidade de direitos de personalidade.</t>
  </si>
  <si>
    <t xml:space="preserve">Portaria 368/2013, refª 180</t>
  </si>
  <si>
    <t xml:space="preserve">600.30.360
</t>
  </si>
  <si>
    <t xml:space="preserve">Averiguação oficiosa de paternidade
</t>
  </si>
  <si>
    <t xml:space="preserve">Processo de jurisdição voluntária destinado a habilitar a formação de um juízo de viabilidade da ação de investigação ou impugnação de maternidade ou de paternidade. Começa com a remessa de assento de nascimento pela conservatória, segue-se a instrução pelo MP que no final emite despacho declarando o arquivamento (por perfilhação ou caducidade); despacho declarando a inviabilidade (por falta de elementos) ou despacho declarando a viabilidade, caso em que proporá ação de investigação ou de impugnação.</t>
  </si>
  <si>
    <t xml:space="preserve">#Critério legal:
[Lei 143/2015], art.º 4º - Direito ao conhecimento das origens.</t>
  </si>
  <si>
    <t xml:space="preserve">600.30.361
</t>
  </si>
  <si>
    <t xml:space="preserve">Instauração da tutela e administração de bens
</t>
  </si>
  <si>
    <t xml:space="preserve">Processo de jurisdição voluntária destinado à nomeação de um tutor nos casos em que os pais do menor houverem falecido, estiverem inibidos do poder paternal quanto à regência da pessoa do filho, estiverem há mais de seis meses impedidos de facto de exercer o poder paternal ou se forem incógnitos. O processo inicia-se com um requerimento inicial, seguindo-se eventual fase de inquérito, reunião do conselho de família e decisão pelo tribunal competente do tutor e pró-tutor ou de um Tribunal Superior, se houver recurso.</t>
  </si>
  <si>
    <t xml:space="preserve">#Critério de utilidade administrativa:
Para efeitos de responsabilização e considerando que a ação pode ser relativa a pessoas ininputáveis tomou-se por base a esperança média de vida à nascença (80 anos, fonte INE).</t>
  </si>
  <si>
    <t xml:space="preserve">#Critério de densidade informacional:
Informação síntese recuperável no
PN 400.10.001 - Registo Civil.</t>
  </si>
  <si>
    <t xml:space="preserve">600.30.362
</t>
  </si>
  <si>
    <t xml:space="preserve">Regulação das responsabilidades parentais
</t>
  </si>
  <si>
    <t xml:space="preserve">Processo de jurisdição voluntária destinado a regular o exercício das responsabilidades parentais no caso de divórcio, separação judicial de pessoas e bens, nulidade ou anulação do casamento ou separação de facto. Começa com o requerimento de um dos progenitores ou do Ministério Público, após o que o juiz designa uma data para a realização de conferência, que pode terminar por acordo que é homologado por sentença ou, e não havendo acordo, determina a suspensão do processo e remessa das partes para mediação ou audição técnica especializada. Terminada a suspensão sem que exista acordo, há lugar à continuação da conferência, após o que há lugar a alegações e à realização de diligências, e termina com uma sentença e elaboração de conta. Inclui eventual recurso.</t>
  </si>
  <si>
    <t xml:space="preserve">Podem correr por apenso ao processo de Regulação das responsabilidades parentais os Incidentes de Incumprimento e de Alteração das Responsabilidades Parentais, previstos nos Arts 41 e 42 do RGPTC#</t>
  </si>
  <si>
    <t xml:space="preserve">#Critério de utilidade administrativa:
Para efeitos de responsabilização e considerando que a ação pode ser relativa a filhos ininputáveis tomou-se por base a esperança média de vida à nascença (80 anos, fonte INE), descontados a idade dos progenitores.</t>
  </si>
  <si>
    <t xml:space="preserve">Portaria 368/2013, refª 181;
A informação é registado no Registo Civil, obrigatoriamente.</t>
  </si>
  <si>
    <t xml:space="preserve">600.30.363
</t>
  </si>
  <si>
    <t xml:space="preserve">Processo destinado à prestação, perante o juiz, de consentimento para a adoção,  designadamente, pelos pais do adotando ou do parente ou tutor que, tendo falecido os pais, tenha o adotando a seu cargo e com ele viva. Pode ser requerido pelas pessoas que o devam prestar, pelo MP ou pelos organismos da segurança social, após o que o juiz designa imediatamente para a prestação do consentimento, o qual tem lugar no próprio dia ou no maus curto prazo possível. Da prestação de consentimento é lavrado auto assinado pelo próprio, sendo este irrevogável e não sujeito a caducidade. Inclui eventual recurso</t>
  </si>
  <si>
    <t xml:space="preserve">O processo pode ser instaurado independentemente da instauração do processo de adoção. Requerida a adoção é o processo de consentimento apensado como incidente#</t>
  </si>
  <si>
    <t xml:space="preserve">DL 47344/66#
Lei 143/2015#</t>
  </si>
  <si>
    <t xml:space="preserve">#Critério legal:
[Lei 143/2015], artº 4 - Direito ao conhecimento das origens.</t>
  </si>
  <si>
    <t xml:space="preserve">600.30.364
</t>
  </si>
  <si>
    <t xml:space="preserve">Processo especial de jurisdição voluntária destinado à criação, por sentença judicial, de um vínculo jurídico semelhante ao que resulta da filiação natural entre duas pessoas, independentemente dos laços de sangue. A adoção visa realizar o superior interesse da criança, só sendo decretada quando apresente reais vantagens para o adotando, se funde em motivos legítimos, não envolva sacrifício injusto para os outros filhos do adotante e seja razoável supor que entre o adotante e o adotado se estabelecerá um vínculo semelhante ao da adoção. 
Começa com um requerimento por parte do adotante, junção do relatório referente ao período de pré-adoção, seguindo-se a audição das pessoas que a lei obrigatoriamente determina, realização de outras diligências julgada convenientes, e termina com uma sentença e elaboração de conta. 
Inclui eventual recurso, averbamentos a obras literárias, científicas e artísticas e, caso se aplique, o incidente de revisão da adoção.
</t>
  </si>
  <si>
    <t xml:space="preserve">Registo de medidas tecnológicas de proteção#
</t>
  </si>
  <si>
    <t xml:space="preserve">600.30.365
</t>
  </si>
  <si>
    <t xml:space="preserve">Ação de apadrinhamento civil
</t>
  </si>
  <si>
    <t xml:space="preserve">Processo especial de jurisdição voluntária destinado à constituição de uma relação jurídica, tendencialmente de caracter permanente, entre uma criança ou jovem e uma pessoa singular ou uma família que exerça os poderes e deveres próprios dos pais e que com ele estabeleçam vínculos afetivos que permitam o seu bem-estar e desenvolvimento, constituída por homologação ou decisão judicial e sujeita a registo civil. Quando o compromisso de apadrinhamento civil for celebrado na comissão de proteção de crianças e jovens ou no organismo competente da segurança social, ou em instituição por esta habilitada, é o mesmo enviado ao tribunal competente, para homologação, acompanhado de relatório social. Segue-se a fase da citação, alegações e eventual produção de prova e termina com uma sentença e elaboração de conta. Inclui eventual recurso.</t>
  </si>
  <si>
    <t xml:space="preserve">Lei 103/2009#</t>
  </si>
  <si>
    <t xml:space="preserve">600.30.366
</t>
  </si>
  <si>
    <t xml:space="preserve">Entrega judicial de menor
</t>
  </si>
  <si>
    <t xml:space="preserve">Processo de jurisdição voluntária destinado à concretização da entrega judicial de menor que abandonou a casa paterna ou aquela que os pais lhe destinam ou dela for retirado, ou se se encontrar fora do poder da pessoa ou do estabelecimento a quem esteja legalmente confiado. Começa com um requerimento inicial, seguindo-se a emissão de mandados de comparência imediata da criança perante o juiz e, eventualmente, da pessoa que a tiver acolhida ou em poder de quem ela se encontre. Após a realização de diligências, o juiz decide e, se o processo tiver de prosseguir, ordena a citação do MP e da pessoa que tiver acolhido a criança ou em poder de quem ele se encontre. Não havendo contestação ou sendo manifestamente improcedente, é imediatamente entregue a criança. Havendo contestação são realizadas as diligências de prova e o processo termina com uma decisão do tribunal competente ou de um tribunal superior em caso de recurso.</t>
  </si>
  <si>
    <t xml:space="preserve">Portaria 368/2013, refª 164</t>
  </si>
  <si>
    <t xml:space="preserve">600.30.367
</t>
  </si>
  <si>
    <t xml:space="preserve">Alteração das responsabilidades parentais
</t>
  </si>
  <si>
    <t xml:space="preserve">Processo de jurisdição voluntária destinado a modificar as obrigações reguladas no âmbito do acordo ou da decisão de regulação das responsabilidades parentais, caso o acordo ou a decisão final não sejam cumpridos por ambos os pais ou quando circunstâncias supervenientes tornem necessário alterar o que estiver estabelecido. Começa com o requerimento dos pais, de terceira pessoa a quem a criança esteja confiada ou do Ministério Público,  segue-se a citação do requerido, após o que o juiz, se não considerar  o pedido infundado, designa uma data para a realização de conferência, que pode terminar por acordo que é homologado por sentença ou, e não havendo acordo, determina a suspensão do processo e remessa das partes para mediação ou audição técnica especializada. Terminada a suspensão sem que exista acordo, há lugar à continuação da conferência, após o que há lugar a alegações e à realização de diligências, e termina com uma sentença e elaboração de conta. Inclui eventual recurso.</t>
  </si>
  <si>
    <t xml:space="preserve">Lei 141/2015#</t>
  </si>
  <si>
    <t xml:space="preserve">600.30.368
</t>
  </si>
  <si>
    <t xml:space="preserve">Processo especial de jurisdição voluntária destinado a solucionar o desacordo entre os progenitores sobre alguma questão de particular importância quando o poder paternal seja exercido em comum por ambos os pais. Começa com o requerimento de um dos progenitores, após o que o juiz designa uma data para a realização de conferência, que pode terminar por acordo que é homologado por sentença ou, e não havendo acordo, determina a suspensão do processo e remessa das partes para mediação ou audição técnica especializada. Terminada a suspensão sem que exista acordo, há lugar à continuação da conferência, após o que há lugar a alegações e à realização de diligências, e termina com uma sentença e elaboração de conta. Inclui eventual recurso.</t>
  </si>
  <si>
    <t xml:space="preserve">600.30.369
</t>
  </si>
  <si>
    <t xml:space="preserve">Processo de jurisdição voluntária destinado à obtenção do cumprimento coercivo das obrigações reguladas no âmbito do acordo ou da decisão de regulação das responsabilidades parentais e a condenação do remisso em multa e em indemnização a favor do menor ou do requerente ou de ambos.  Começa com o requerimento de um dos progenitores ou do Ministério Público, após o que o juiz designa uma data para a realização de conferência, ou excepcionalmente manda notificar o requerido para alegar o que tiver por conveniente. Na conferência, os pais podem acordar na alteração do que se encontrar fixado, sendo que não havendo acordo ou se não tiver sido realizada a conferência, o juiz determina a suspensão do processo e remessa das partes para mediação ou audição técnica especializada. Terminada a suspensão sem que exista acordo, há lugar à marcação de conferência, após o que há lugar a alegações e à realização de diligências, e termina com uma sentença e elaboração de conta. Inclui eventual recurso.</t>
  </si>
  <si>
    <t xml:space="preserve">Conforme disposição legal
7 - Data em que os jovens a quem respeitam completarem 21 anos, nos termos da legislação em vigor (art. 132.º, [Lei 166/99])</t>
  </si>
  <si>
    <t xml:space="preserve">Processo especial de jurisdição voluntária destinado à fixação dos alimentos devidos a criança, ou a alteração dos anteriormente fixados. Começa com um requerimento por parte do representante legal da criança, do MP, da pessoa à guarda de quem aquela se encontre ou do diretor da instituição de acolhimento a quem tenha sido confiada, seguindo-se a marcação pelo juiz de uma conferência, para a qual é citado o requerido e notificado os demais interessados, que pode terminar por acordo que é homologado por sentença ou, e não havendo acordo, determina a suspensão do processo e remessa das partes para mediação ou audição técnica especializada. Terminada a suspensão sem que exista acordo ou não sendo possível realizar a conferência, é o requerido notificado para contestar, após o que o juiz proceder à realização de diligências, incluindo relatório sobre os meios do requerido e as necessidades da criança, e termina com uma sentença e elaboração de conta. Inclui eventual recurso.</t>
  </si>
  <si>
    <t xml:space="preserve">Processo especial de jurisdição voluntária destinado a tornar efetiva a prestação de alimentos quando a pessoa judicialmente obrigada a prestá-los não satisfizer as quantias em dívida. Pode ser efetivada através da sua dedução no ordenado mediante notificação da entidade pagadoira ou mediante dedução em outras prestações que o devedor aufira ou tenha direito, fazendo-se para tal as requisições ou notificações necessárias, podendo abranger também os alimentos que se forem vencendo.</t>
  </si>
  <si>
    <t xml:space="preserve">Processo especial de jurisdição voluntária destinado a adotar as providências tutelares cíveis necessárias à defesa do interesse da criança quando à mesma não corresponda qualquer das formas de processo especial previstas no RGPTC. Inclui a realização pelo tribunal de quaisquer diligências que repute necessárias antes de proferir a decisão final.</t>
  </si>
  <si>
    <t xml:space="preserve">600.30.373
</t>
  </si>
  <si>
    <t xml:space="preserve">Processo especial de jurisdição voluntária destinado a inibir ou limitar o exercício das responsabilidades parentais quando qualquer dos pais infrinja culposamente os deveres para com os filhos com grave prejuízo destes ou, quando por inexperiência, enfermidade, ausência ou outras razões, não se mostra em condições de cumprir aqueles deveres. Começa com um requerimento do curador, qualquer parente do menor ou pessoa a cuja guarda ele esteja confiado, de facto ou de direito, seguindo-se contestação, despacho saneador, audiência de julgamento e sentença com uma sentença e elaboração de conta. Inclui eventual recurso.</t>
  </si>
  <si>
    <t xml:space="preserve">No caso de ser julgada procedente a inibição, instaurar-se-á a tutela ou a administração de bens. A inibição ou a suspensão serão levantadas no caso de cessarem as causas que lhe deram origem. Como preliminar ou incidente desta ação, pode ordenar-se a suspensão das responsabilidades parentais e o depósito do menor, nos termos do art 199 da Organização Tutelar de Menores#</t>
  </si>
  <si>
    <t xml:space="preserve">600.30.374
</t>
  </si>
  <si>
    <t xml:space="preserve">Ação judicial de demolição do navio
</t>
  </si>
  <si>
    <t xml:space="preserve">Trata-se da fase judicial do processo de demolição do navio, aí decorrendo, nos termos aplicáveis ao processo de execução para pagamento de quantia certa, a convocação dos credores, a verificação, a graduação e o pagamento dos seus créditos, nos termos do art. 94.º, n.º 3, do Regulamento Geral das Capitanias, aprovado pelo DL 265/72, de 31-07. Inicia-se com a remessa do processo para o Tribunal Marítimo, por parte da autoridade marítima, e termina com uma decisão daquele tribunal ou de um tribunal superior, em caso de recurso da decisão do Tribunal Marítimo.
</t>
  </si>
  <si>
    <t xml:space="preserve">DL 265/72#</t>
  </si>
  <si>
    <t xml:space="preserve">O essencial do processo está na Capitania.
É uma simples reclamação de crédito - correspondem às execuções.</t>
  </si>
  <si>
    <t xml:space="preserve">600.30.375
</t>
  </si>
  <si>
    <t xml:space="preserve">Execução da Convenção Internacional sobre o Limite da Responsabilidade dos Proprietários dos Navios de Alto Mar
</t>
  </si>
  <si>
    <t xml:space="preserve">Processo destinado à constituição de um fundo de limitação da responsabilidade nos termos da Convenção de Bruxelas sobre o Limite da Responsabilidade dos Proprietários dos Navios de Alto Mar, de 10-10-1957, consagrado no Regulamento do Fundo de Limitação, Decreto n.º 49 029, de 26-05-1969.
Inicia-se a requerimento do proprietário do navio ou outra das pessoas referidas no art. 6.º da Convenção de Bruxelas sobre o Limite da Responsabilidade dos Proprietários dos Navios de Alto Mar e termina com uma decisão do Tribunal Marítimo ou de um tribunal superior, em caso de recurso da decisão daquele tribunal.
</t>
  </si>
  <si>
    <t xml:space="preserve">Decreto 49029/69#</t>
  </si>
  <si>
    <t xml:space="preserve">600.30.376
</t>
  </si>
  <si>
    <t xml:space="preserve">Limitação da responsabilidade do proprietário do navio
</t>
  </si>
  <si>
    <t xml:space="preserve">Processo destinado à constituição de um fundo de limitação da responsabilidade do proprietário do navio, correspondente ao navio e ao valor do frete a risco, quando não estejam em causa pedidos de indemnização abrangidos nos tratados e convenções internacionais vigentes em Portugal. Inicia-se a requerimento do proprietário do navio e termina com uma sentença e elaboração de conta. Inclui eventual recurso.</t>
  </si>
  <si>
    <t xml:space="preserve">DL 202/98#</t>
  </si>
  <si>
    <t xml:space="preserve">600.30.377
</t>
  </si>
  <si>
    <t xml:space="preserve">Ação judicial de venda de navio abandonado
</t>
  </si>
  <si>
    <t xml:space="preserve">Processo regulado nos arts. 18.º e 19.º do DL 202/98, de 10-07, e destinado à venda de navio abandonado quando o titular de crédito sobre navio abandonado, ou de qualquer outro crédito de que seja devedor o seu anterior proprietário, se encontre munido de título executivo ou tenha já proposto ação declarativa destinada a obtê-lo. Inicia-se a requerimento do titular dos referidos créditos e termina com uma decisão do Tribunal Marítimo ou de um tribunal superior, em caso de recurso da decisão daquele tribunal.
</t>
  </si>
  <si>
    <t xml:space="preserve">600.30.400
</t>
  </si>
  <si>
    <t xml:space="preserve">Procedimento cautelar cível
</t>
  </si>
  <si>
    <t xml:space="preserve">Meio processual destinado a assegurar uma tutela célere dos direitos das partes assim garantindo o efeito útil da ação que vier a ser ou já foi intentada, sempre que alguém mostre fundado receio de que outrem cause lesão grave ou dificilmente reparável ao seu direito, mediante a imposição de um providência antecipatória ou conservatória concretamente adequada a assegurar a efectividade do direito ameaçado. Está genericamente regulado no Código do Processo Civil ou em outros Códigos de Processo ou legislação avulsa que prevejam procedimentos cautelares. Podem ser específicados - consoante estejam especialmente previstos - ou não específicados.
Este processo inicia-se com um articulado de uma das partes civis, seguindo-se a citação da outra parte para deduzir oposição, excepto se for determinada a sua não audição, após o que há lugar à produção de prova e decisão. Tal decisão pode ser objecto de oposição em caso de não audição prévia ou de recurso em qualquer dos casos. Em determinadas providências, pode ser decretada a inversão do contencioso, que dispensa a propositura da petição inicial.</t>
  </si>
  <si>
    <t xml:space="preserve">O procedimento cautelar, excepto se for decretada a inversão do contencioso, é de pendência de uma causa que tenha por fundamento o direito acautelado e pode ser instaurado como preliminar ou como incidente de ação declarativa ou executiva#</t>
  </si>
  <si>
    <t xml:space="preserve">DL 41/2013#
DL 480/99#
DL 78/87#
DL 63/85#
DL 36/2003#
DL 149/95#
DL 54/95#
Lei 35/86#</t>
  </si>
  <si>
    <r>
      <rPr>
        <sz val="10"/>
        <color rgb="FF000000"/>
        <rFont val="Trebuchet MS"/>
        <family val="2"/>
      </rPr>
      <t xml:space="preserve">MP#
INMLCF#
</t>
    </r>
    <r>
      <rPr>
        <sz val="10"/>
        <color rgb="FF006411"/>
        <rFont val="Trebuchet MS"/>
        <family val="2"/>
      </rPr>
      <t xml:space="preserve">AP#
</t>
    </r>
    <r>
      <rPr>
        <sz val="10"/>
        <rFont val="Trebuchet MS"/>
        <family val="2"/>
      </rPr>
      <t xml:space="preserve">Grupo IP#
INFARMED#</t>
    </r>
  </si>
  <si>
    <r>
      <rPr>
        <sz val="10"/>
        <color rgb="FF000000"/>
        <rFont val="Trebuchet MS"/>
        <family val="2"/>
      </rPr>
      <t xml:space="preserve">Apreciar#
Assessorar#
</t>
    </r>
    <r>
      <rPr>
        <sz val="10"/>
        <color rgb="FF006411"/>
        <rFont val="Trebuchet MS"/>
        <family val="2"/>
      </rPr>
      <t xml:space="preserve">Iniciar#
</t>
    </r>
    <r>
      <rPr>
        <sz val="10"/>
        <color rgb="FF000000"/>
        <rFont val="Trebuchet MS"/>
        <family val="2"/>
      </rPr>
      <t xml:space="preserve">Iniciar#
Iniciar#</t>
    </r>
  </si>
  <si>
    <t xml:space="preserve">Portaria 368/2013, refª 117, refª 200.</t>
  </si>
  <si>
    <t xml:space="preserve">600.30.401
</t>
  </si>
  <si>
    <t xml:space="preserve">Meio processual destinado a obter ou preservar meios de prova que se encontrem na posse, na dependência ou sob o controle da parte contrária ou de terceiro, quando existam indícios suficientes de fundado receio ou de violação efectiva de direitos de propriedade industrial ou de direito de autor ou de direitos conexos. Tem início com um requerimento do titular do direito, seguido-se a notificação da parte requerida, excepto se for determinada a sua audição por existir risco sério de destruição ou de ocultação da prova, seguindo-se a produção de prova e termina com a prolação de decisão e elaboração da conta. Quando as medidas forem aplicadas sem a audiência prévia da parte requerida, esta pode pedir a revisão das medidas aplicadas. Inclui eventual recurso.</t>
  </si>
  <si>
    <t xml:space="preserve">DL 36/2003#
DL 63/85#</t>
  </si>
  <si>
    <t xml:space="preserve">600.30.402
</t>
  </si>
  <si>
    <t xml:space="preserve">Meio processual destinado à prestação de informações detalhadas sobre a origem e as redes de distribuição dos bens ou serviços que se suspeite violarem direitos de propriedade industrial, direito de autor ou direitos conexos. Começa com um requerimento dirigido contra o alegado infractor ou qualquer outra pessoa que tenha sido encontrada na posse dos bens ou a utilizar ou a prestar os serviços, à escala comercial, que se suspeite violarem os direitos em causa, ou contra pessoa que tenha sido indicada por estas como tendo participado na produção, fabrico ou distribuição dos bens ou na prestação de serviços que se suspeite violarem igualmente aqueles direitos. Segue-se a audição do requerido, diligênicas de prova e prolação de decisão e elaboração de conta. Inclui eventual recurso.</t>
  </si>
  <si>
    <t xml:space="preserve">O mesmo prazo e o mesmo destino final do processo principal.
No caso de processo autónomo, por caducidade ou outra causa, 5 anos.</t>
  </si>
  <si>
    <t xml:space="preserve">#Critério de densidade informacional:
Informação síntese recuperável em 600.30.402.02 - Obrigação de prestar informações sobre propriedade intelectual: decisão</t>
  </si>
  <si>
    <t xml:space="preserve">Sentença ou acórdão em que tenha sido conferida inversão de contencioso ou atribuição de força definitiva</t>
  </si>
  <si>
    <t xml:space="preserve">Sentença ou acórdão em que tenha sido conferida inversão de contencioso ou atribuição de força definitiva.</t>
  </si>
  <si>
    <t xml:space="preserve">#Critério legal:
Para salvaguarda de outros direitos imprescritíveis decorrentes da sentença.
#Critério de densidade informacional:
Sintetiza a informação de 600.30.402.01 - Obrigação de prestar informações sobre propriedade intelectual: articulados, gestão processual e audiência.</t>
  </si>
  <si>
    <t xml:space="preserve">600.30.450
</t>
  </si>
  <si>
    <t xml:space="preserve">Procedimento de notificação avulsa
</t>
  </si>
  <si>
    <t xml:space="preserve">Procedimento através do qual se procede à comunicação, por intermédio do tribunal, de qualquer declaração negocial. Este processo inicia-se com um articulado de uma das partes civis, seguindo-se despacho do juiz a ordenar a notificação através de agente de execução ou funcionário de justiça e termina com a notificação e só admite recurso no caso de indeferimento.</t>
  </si>
  <si>
    <t xml:space="preserve">600.30.500
</t>
  </si>
  <si>
    <t xml:space="preserve">Cooperação judiciária internacional em matéria de responsabilidades parentais e de promoção e proteção
</t>
  </si>
  <si>
    <t xml:space="preserve">Regulação das responsabilidades parentais e execução de decisões de promoção e proteção, a coberto de instrumentos de cooperação judiciária internacional - Regulamentos, Convenções e Acordos em vigor - para os quais as entidades competentes do Ministério da Justiça estão designadas Entidade/Autoridade Central, Entidade Expedidora-Instituição Intermediária e Autoridade Nacional em Portugal.
Inicia, quando Portugal figura como Estado Requerente, com o pedido remetido, por um Tribunal, pelo credor ou pelo requerente residente em Portugal, através de formulário próprio respetivo ou por carta rogatória, para a Entidade/Autoridade Central, Entidade Expedidora-Instituição Intermediária e Autoridade Nacional do Estado requerido, que o apreciará de acordo com as disposições legais dos instrumentos de cooperação judiciária internacional e/ou com o regime estabelecido na respetiva legislação interna.
Termina após acordo das partes ou mediante decisão judicial proferida pelo Estado requerido (ou seja, com a informação recebida na Entidade/Autoridade Central, Entidade Expedidora-Instituição Intermediária e Autoridade Nacional em Portugal quanto ao acordo conseguido do/a devedor/a ou do/a requerido/a, através da intervenção da Entidade/Autoridade Central, Entidade Expedidora-Instituição Intermediária e Autoridade Nacional do Estado requerido, relativamente ao pedido pelo/a credor/a ou o/a requerente, ou quanto à decisão proferida pelo Tribunal do Estado requerido e respetiva execução).
Inclui registo, pareceres técnicos e jurídicos e comunicações com outras entidades nacionais relevantes, nomeadamente, Segurança Social (SS), Guarda Nacional Repúblicana (GNR), Polícia de Segurança Pública (PSP), Serviço de Estrangeiros e Fronteiras, Tribunais, advogados.
Inicia, quando Portugal figura como Estado Requerido, com a receção do pedido efetuado pela competente Entidade/Autoridade Central, Entidade Expedidora-Instituição Intermediária e Autoridade Nacional designada no Estado requerente, através de formulário próprio ou por carta rogatória.
Termina com a informação prestada à congénere sobre o acordo das partes ou mediante decisão judicial proferida em Portugal (ou seja, com a informação recebida na Entidade/Autoridade Central, Entidade Expedidora-Instituição Intermediária e Autoridade Nacional do Estado requerente quanto ao acordo conseguido do/a devedor/a ou do/a requerido/a em Portugal, através da intervenção da Entidade/Autoridade Central, Entidade Expedidora-Instituição Intermediária e Autoridade Nacional de Portugal, relativamente ao pedido pelo/a credor/a ou o/a requerente, ou quanto à decisão proferida pelo Tribunal de Portugal e respetiva execução).</t>
  </si>
  <si>
    <t xml:space="preserve">Fixação, alteração ou execução de decisão relativa a alimentos, de âmbito transfronteiriço#
Fixação, alteração ou execução de decisão relativa ao direito de guarda/visitas#
Rapto parental e proteção de crianças e jovens ao abrigo das convenções e acordos internacionais#</t>
  </si>
  <si>
    <t xml:space="preserve">Despacho 9954/2013#
DL 165/2012#
Regulamento CE 4/2009#
Decreto 52/2008#
Regulamento CE 2201/2003#
Aviso 302/95#
Decreto do Governo 33/83#
Resolução da Assembleia da República 37/94#</t>
  </si>
  <si>
    <t xml:space="preserve">DGAJ#
DGRSP#</t>
  </si>
  <si>
    <t xml:space="preserve">1 - Nos casos da cobrança de alimentos, o Dono é a DGAJ; no caso da guarda e visitas, o DONO é a DGRSP.
2- É impossível  identificar todas as entidades, nacionais e internacionais,  potenciais intervenientes.</t>
  </si>
  <si>
    <t xml:space="preserve">600.30.501
</t>
  </si>
  <si>
    <t xml:space="preserve">Diligência em matéria de cooperação judiciária internacional civil e comercial
</t>
  </si>
  <si>
    <t xml:space="preserve">Execução do expediente relativo a atos judiciais, a coberto de instrumentos de cooperação judiciária internacional (Convenções e Acordos em vigor) pela entidade do Ministério da Justiça designada como Entidade/Autoridade Central ou Autoridade Nacional em Portugal ou, inexistindo instrumento de cooperação judiciária internacional, por carta rogatória.
Inicia, quando Portugal figura como Estado Requerente, com o pedido efetuado, oficiosamente, por um Tribunal ou outra entidade competente, ou pelo requerente, através daquelas, em formulário próprio, ou, inexistindo, por carta rogatória.
Termina com a receção na entidade competente do Ministério da Justiça, via congénere do Estado requerido, do ato, cumprido, positiva ou negativamente, pela competente entidade do Estado requerido, e com o seu reencaminhamento para o Tribunal ou outra entidade nacional solicitante.
Inclui registos de insistências, pareceres técnicos e jurídicos e comunicações com as congéneres.
Inicia, quando Portugal figura como Estado Requerido, com a receção na entidade competente do Ministério da Justiça do pedido efetuado por um Tribunal ou outra entidade competente em formulário próprio ou, inexistindo, por carta rogatória.
Termina com o envio, via congénere do Estado requerente, do ato, cumprido, positiva ou negativamente, pela competente entidade de Portugal.
Inclui registos de insistências, pareceres técnicos e jurídicos e comunicações com as congéneres.</t>
  </si>
  <si>
    <t xml:space="preserve">Atos tendentes à citação/notificação de âmbito transfronteiriço#
Atos tendentes à obtenção de prova de âmbito transfronteiriço#</t>
  </si>
  <si>
    <t xml:space="preserve">Os atos de cooperação judiciária internacional praticados no âmbito de processo judicial em curso devem ser considerados no respetivo processo.</t>
  </si>
  <si>
    <t xml:space="preserve">DL 165/2012#
Regulamento CE 4/2009#
Regulamento CE 1393/2007#
Regulamento CE 1206/2001#
DL 48450/68#</t>
  </si>
  <si>
    <t xml:space="preserve">DGAJ#
IRN#
</t>
  </si>
  <si>
    <t xml:space="preserve">
2- É impossível  identificar todas as entidades, nacionais e internacionais,  potenciais intervenientes.</t>
  </si>
  <si>
    <t xml:space="preserve">600.30.550
</t>
  </si>
  <si>
    <t xml:space="preserve">Ação administrativa declarativa comum
</t>
  </si>
  <si>
    <t xml:space="preserve">Ação judicial que tem por objeto litígios cuja apreciação se inscreve no âmbito da jurisdição administrativa e que não é objeto de regulação especial no Código de Processo dos Tribunais Administrativos nem em legislação avulsa.
Inicia com a apresentação da petição inicial e termina com a decisão judicial.
Inclui todos os atos e diligências processuais, nomeadamente, apresentação dos articulados (contestação, réplica e tréplica), notificações do autor, réu e dos mandatários das partes,  realização de audiência preliminar, emissão de despacho saneador, reclamação das partes do despacho saneador, realização da audiência de discussão e emissão de sentença, apresentação da alegações dos advogados, realização da audiência de julgamento e emissão da sentença, notificação do Ministério Público (MP), elaboração da conta e aposição de visto em correição. Inclui eventual recurso.</t>
  </si>
  <si>
    <t xml:space="preserve">Reconhecimento de situações jurídicas subjetivas diretamente decorrentes de normas jurídico-administrativas ou de atos jurídicos praticados ao abrigo de disposições de direito administrativo#
Reconhecimento de qualidades ou do preenchimento de condições#
Condenação à adoção ou abstenção de comportamentos, designadamente a condenação da Administração à não emissão de um ato administrativo, quando seja provável a emissão de um ato lesivo#
Condenação da Administração à adoção das condutas necessárias ao restabelecimento de direitos ou interesses violados#
Condenação da Administração ao cumprimento de deveres de prestar que diretamente decorram de normas jurídico-administrativas e não envolvam a emissão de um ato administrativo impugnável, ou que tenham sido constituídos por atos jurídicos praticados ao abrigo de disposições de direito administrativo, e que podem ter por objeto o pagamento de uma quantia, a entrega de uma coisa ou a prestação de um facto#
Responsabilidade civil das pessoas coletivas, bem como dos titulares dos seus órgãos, funcionários ou agentes, incluindo ações de regresso#
Condenação ao pagamento de indemnizações decorrentes da imposição de sacrifícios por razões de interesse público#
Interpretação, validade ou execução de contratos#
Enriquecimento sem causa#
Relações jurídicas entre entidades administrativas#</t>
  </si>
  <si>
    <t xml:space="preserve">Lei 62/2013#
Deliberação CSTAF 2078/2013#
Lei 15/2002#
Lei 13/2002#
Lei 41/2013#</t>
  </si>
  <si>
    <r>
      <rPr>
        <sz val="10"/>
        <rFont val="Trebuchet MS"/>
        <family val="2"/>
        <charset val="1"/>
      </rPr>
      <t xml:space="preserve">MP#
AP#
Grupo IP#
</t>
    </r>
    <r>
      <rPr>
        <sz val="10"/>
        <color rgb="FF000000"/>
        <rFont val="Trebuchet MS"/>
        <family val="2"/>
      </rPr>
      <t xml:space="preserve">INFARMED#</t>
    </r>
  </si>
  <si>
    <t xml:space="preserve">150.40.001#
500.40.001#
500.40.500#</t>
  </si>
  <si>
    <t xml:space="preserve">Realização de operações estatísticas oficiais#
Processamento de reclamações de atos administrativos#
Processamento de recursos hierárquicos#
</t>
  </si>
  <si>
    <t xml:space="preserve">Avaliação atual: Portaria 368/2013, refª 203, 204, 205, 206, 209, 211, 214, 228,
Por similitude com a ação ordinária, sumária e sumaríssima (civel) - Dr. Silva Ribeiro (2005).
CPC 2013, artº 697 º, nº 2 - "O recurso não pode ser interposto se tiverem decorrido mais de cinco anos sobre o trânsito em julgado da decisão, salvo se respeitar a direitos de personalidade, (...)" o que pode justificar a necessidade de conservação destes processos. (Drª Catarina Jarmela - 24.06.2016)
</t>
  </si>
  <si>
    <t xml:space="preserve">600.30.551
</t>
  </si>
  <si>
    <t xml:space="preserve">Impugnação judicial tributária
</t>
  </si>
  <si>
    <t xml:space="preserve">Meio processual onde se apreciam as ilegalidades (vicios substantivos ou de forma) dos atos praticados pela Administração Tributária cujos valores jurídicos negativos são a anulabilidade, nulidade ou inexistência. Este processo é adequado quando o acto é um acto de liquidação de tributos ou um acto administrativo que comporta a apreciação de actos desse tipo e quanto a actos de outro tipo quando a lei utilizar o termo "impugnação" judicial para referenciar o meio processual próprio.
Inicia com a apresentação da petição inicial e termina com a decisão judicial.
Inclui todos os atos e diligências processuais.
Inclui eventual recurso.</t>
  </si>
  <si>
    <t xml:space="preserve">Atos de liquidação de tributos, incluindo os actos de autoliquidação, de retenção na fonte e pagamento por conta (artº 97º, nº 1 al. A) do CPPT e 95º nº 1 al. A) da lGT#
Atos de fixação de matéria tributável quando não haja lugar a liquidação (artº 97º nº 1 al b) do CPPT e 95º, nº 1 da LGT)#
Atos de indeferimento total ou parcial de reclamações graciosas de actos tributários (artº 97º nº1 al. c) do CPPT e art 95º nº 1 al. d) da LGT)#
Atos administrativos que comportem a apreciação da legalidade de actos de liquidação - ex: actos que apreciem recursos hierárquicos interpostos de decisões de indeferimento de reclamações graciosas e os que recusem a revisão de actos tributários (artº 97º, nº 1 al. d) do CPPT e artº 95º al. d) da LGT)#
Atos que decidam agravamentos à colecta por falta de fundamento razoável de reclamação de recurso hierárquico (artº 97º nº 1 al. e) do CPPT e artº 95º al. e) da LGT)#
Atos de fixação de valores patrimoniais (artº 97º nº 1 al. f) do CPPT e artº 95º al b) da LGT)#</t>
  </si>
  <si>
    <t xml:space="preserve">Lei 15/2002#
Lei 13/2002#
DL 398/98#</t>
  </si>
  <si>
    <r>
      <rPr>
        <sz val="10"/>
        <color rgb="FF000000"/>
        <rFont val="Trebuchet MS"/>
        <family val="2"/>
      </rPr>
      <t xml:space="preserve">DGAJ#
IRN#
</t>
    </r>
    <r>
      <rPr>
        <sz val="10"/>
        <color rgb="FF006411"/>
        <rFont val="Trebuchet MS"/>
        <family val="2"/>
      </rPr>
      <t xml:space="preserve">AT#
MP#
</t>
    </r>
    <r>
      <rPr>
        <sz val="10"/>
        <rFont val="Trebuchet MS"/>
        <family val="2"/>
      </rPr>
      <t xml:space="preserve">Grupo IP#</t>
    </r>
  </si>
  <si>
    <t xml:space="preserve">Assessorar#
Assessorar#
Assessorar#
Assessorar#
Iniciar#</t>
  </si>
  <si>
    <t xml:space="preserve">150.40.001#
350.10.100#
350.10.101#
350.10.200#
350.10.201#
350.10.202#
350.10.203#
350.10.204#
350.10.205#
350.10.206#
350.10.300#
350.10.301#
350.10.400#
500.40.001#
500.40.500#
500.40.501#</t>
  </si>
  <si>
    <t xml:space="preserve">Realização de operações estatísticas oficiais#
Liquidação de Imposto Sobre o Rendimento de Pessoas Singulares (IRS)#
Liquidação de Imposto Sobre o Rendimento de Pessoas Coletivas (IRC)#
Liquidação de Imposto Municipal Sobre Imóveis (IMI)#
Liquidação de Imposto Municipal Sobre Transmissões Onerosas de Imóveis (IMT)#
Liquidação de Contribuição Especial#
Liquidação de Imposto Único de Circulação (IUC)#
Liquidação de Imposto Sobre Veículos (ISV)#
Liquidação de Imposto de Selo (IS)#
Liquidação de Imposto de Selo Sobre Transmissões Gratuitas de Bens#
Liquidação de Imposto Sobre o Valor Acrescentado (IVA)#
Liquidação dos Impostos Especiais Sobre o Consumo#
Liquidação dos direitos e demais imposições aduaneiras#
Processamento de reclamações em atos administrativos#
Processamento de recursos hierárquicos#
Processamento de recursos administrativos especiais#</t>
  </si>
  <si>
    <t xml:space="preserve">Síntese (sintetizado)#
sucessão (sucessor)#
sucessão (sucessor)#
sucessão (sucessor)#
sucessão (sucessor)#
sucessão (sucessor)#
sucessão (sucessor)#
sucessão (sucessor)#
sucessão (sucessor)#
sucessão (sucessor)#
sucessão (sucessor)#
sucessão (sucessor)#
sucessão (sucessor)#
Sucessão (antecessor)#
Sucessão (antecessor)#
Sucessão (antecessor)#</t>
  </si>
  <si>
    <t xml:space="preserve">Portaria 368/2013, refª 242
A possibilidade de nulidade dos atos administrativos ser suscitada a todo o tempo e poder haver ligação com processos já decididos onde tenha sido apreciada a nulidade. (Drª Tânia Cunha - junho 2015)
O suporte documental destes processos é originário  da AT, estando aqui assegurada a sua conservação no âmbito de legislação específica (Drª Ana Lucinda).
Obs.: o suporte documental originário é da AT quanto ao processo administrativo. Quanto ao processo judicial, a petição pode ser apresentada junto dos serviços da AT, mas normalmente é apresentada diretamente no Tribunal, sendo ali praticados todos os atos subsequentes.
Até 2012, o CPPT tinha uma disposição legal própria, relativa a arquivo (artº 28.º), que veio a ser revogada com o OE 2012.
(Drª Tânia Cunha - 2015).
"CPPT 25ª versão - a mais recente (Lei n.º 82-E/2014, de 31/12) Artigo 27.º
Processos administrativos ou judiciais instaurados
1 - A administração tributária e os tribunais tributários registam e arquivam os procedimentos administrativos e os processos judiciais instaurados, sempre que possível em suporte informático, por forma que seja possível a sua consulta a partir de vários critérios de pesquisa.
2 - Os arquivos são obrigatoriamente mantidos durante os 10 anos seguintes à decisão dos procedimentos ou ao trânsito em julgado das decisões judiciais. "
</t>
  </si>
  <si>
    <t xml:space="preserve">600.30.552
</t>
  </si>
  <si>
    <t xml:space="preserve">Ação administrativa e tributária especial
</t>
  </si>
  <si>
    <t xml:space="preserve">Ação judicial que tem por objeto litígios cuja apreciação se inscreve no âmbito da jurisdição administrativa e tributária e que no Código de Processo dos Tribunais Administrativos ou noutra legislação avulsa é objeto de regulação especial, designadamente, pretensões emergentes da prática ou omissão ilegal de atos administrativos ou matéria fiscal, bem como de normas que tenham ou devessem ter sido emitidas ao abrigo de direito administrativo.
Inicia com a apresentação da petição inicial e termina com a decisão judicial.
Inclui todos os atos e diligências processuais. Inclui eventual recurso.</t>
  </si>
  <si>
    <t xml:space="preserve">Ação administrativa especial de pretensão conexa com atos administrativos#
Ação administrativa especial de pretensão conexa com normas administrativas#
Ação administrativa especial de atos dos órgãos superiores do Estado (Supremo Tribunal Administrativo - STA)#
Sanção disciplinar de detenção ou mais gravosa aplicada a militar#
Ação administrativa especial de atos administrativos respeitantes a questões fiscais#
Ação administrativa especial de normas e declaração de ilegalidade por omissão em matéria fiscal#
Aos antigos Recursos Contenciosos de Anulação#
À impugnação contenciosa de liquidações emolumentares e recusa de emissão de certidões#</t>
  </si>
  <si>
    <t xml:space="preserve">Lei 62/2013#
Deliberação CSTAF 2078/2013#
Lei 34/2007#
Deliberação CSTAF 825/2005#
Lei 15/2002#
Lei 13/2002#
Lei 41/2013#
DL 433/99#
DL 398/98#</t>
  </si>
  <si>
    <r>
      <rPr>
        <sz val="10"/>
        <color rgb="FF000000"/>
        <rFont val="Trebuchet MS"/>
        <family val="2"/>
      </rPr>
      <t xml:space="preserve">AT#
MP#
</t>
    </r>
    <r>
      <rPr>
        <sz val="10"/>
        <color rgb="FF006411"/>
        <rFont val="Trebuchet MS"/>
        <family val="2"/>
      </rPr>
      <t xml:space="preserve">AP#
</t>
    </r>
    <r>
      <rPr>
        <sz val="10"/>
        <rFont val="Trebuchet MS"/>
        <family val="2"/>
      </rPr>
      <t xml:space="preserve">Grupo IP#
</t>
    </r>
    <r>
      <rPr>
        <sz val="10"/>
        <color rgb="FF000000"/>
        <rFont val="Trebuchet MS"/>
        <family val="2"/>
      </rPr>
      <t xml:space="preserve">INFARMED#
CCDR#</t>
    </r>
  </si>
  <si>
    <r>
      <rPr>
        <sz val="10"/>
        <color rgb="FF000000"/>
        <rFont val="Trebuchet MS"/>
        <family val="2"/>
      </rPr>
      <t xml:space="preserve">Iniciar#
Apreciar#
</t>
    </r>
    <r>
      <rPr>
        <sz val="10"/>
        <color rgb="FF006411"/>
        <rFont val="Trebuchet MS"/>
        <family val="2"/>
      </rPr>
      <t xml:space="preserve">Iniciar#
</t>
    </r>
    <r>
      <rPr>
        <sz val="10"/>
        <color rgb="FF000000"/>
        <rFont val="Trebuchet MS"/>
        <family val="2"/>
      </rPr>
      <t xml:space="preserve">Iniciar#
Iniciar#</t>
    </r>
  </si>
  <si>
    <t xml:space="preserve">Realização de operações estatísticas oficiais#
Processamento de reclamações de atos administrativos#
Processamento de recursos hierárquicos#
</t>
  </si>
  <si>
    <t xml:space="preserve">Portaria 368/2013, refª 207, 208, 211, 218, 226, 229, 230, 231, 236, 250, 259, 268, 285, 293.
Por similitude com ação ordinária,  (civel) - Dr. Silva Ribeiro (2005).
Argumentos para justificar a conservação permanente: A possibilidade de nulidade dos atos administrativos ser suscitada a todo o tempo e poder haver ligação com processos já decididos onde tenha sido apreciada a nulidade (Drª Tânia Cunha - 2015).
CPC 2013, artº 697 º, nº 2 - "O recurso não pode ser interposto se tiverem decorrido mais de cinco anos sobre o trânsito em julgado da decisão, salvo se respeitar a direitos de personalidade, (...)" o que pode justificar a necessidade de conservação destes processos. (Drª Catarina Jarmela - 24.06.2016)</t>
  </si>
  <si>
    <t xml:space="preserve">600.30.553
</t>
  </si>
  <si>
    <t xml:space="preserve">Ação judicial que tem por objeto a apreciação de fundamento legal de oposição à aquisição da nacionalidade portuguesa.
Inicia com petição do Ministério Público, após comunicação de decisão do Conservador dos Registos Centrais que recuse a concessão da nacionalidade em procedimento administrativo de aquisição da nacionalidade ou conhecimento por outra via de facto que possa constituir fundamento legal de oposição à aquisição da nacionalidade portuguesa.
Termina com despacho ou sentença judicial através da qual se determine o arquivamento do procedimento administrativo de aquisição da nacionalidade, ou o registo da aquisição da nacionalidade portuguesa do interessado, ou ainda o cancelamento da aquisição da nacionalidade já anteriormente averbada.
Inclui contestação do interessado e realização de diligências de prova que o juiz entenda pertinentes.</t>
  </si>
  <si>
    <t xml:space="preserve">Lei 37/81#
Lei Orgânica 9/2015#</t>
  </si>
  <si>
    <t xml:space="preserve">#Critério de densidade informacional:
Informação síntese recuperável em  600.30.553.02 - Oposição à aquisição da nacionalidade: decisão.</t>
  </si>
  <si>
    <t xml:space="preserve">#Critério legal:
Para salvaguarda de outros direitos imprescritíveis decorrentes da sentença.
#Critério de densidade informacional:
Sintetiza a informação de  600.30.553.01 - Oposição à aquisição da nacionalidade: articulados, gestão processual e audiência.</t>
  </si>
  <si>
    <t xml:space="preserve">Contencioso eleitoral para órgãos sociais
</t>
  </si>
  <si>
    <t xml:space="preserve">Ação judicial que se destina a garantir a tutela sobre violação por atos ou omissões referentes a eleições para os órgãos das pessoas coletivas públicas, incluindo atos que precedam os atos da eleição em si.
Inicia com a apresentação da petição inicial e termina com a decisão judicial.
Inclui todos os atos e diligências processuais.
Inclui eventual recurso.
</t>
  </si>
  <si>
    <t xml:space="preserve">Pocessos de contencioso eleitoral que correm no Supremo Tribunal Administrativo (STA)#</t>
  </si>
  <si>
    <t xml:space="preserve">Não inclui as eleições para os orgãos de soberania (eleição de assembleia da república, presidente da república, parlamento europeu, autárquicas, etc).</t>
  </si>
  <si>
    <t xml:space="preserve">Realização de operações estatísticas oficiais#
Processamento de reclamações de atos administrativos#
Processamento de recursos hierárquicos#</t>
  </si>
  <si>
    <t xml:space="preserve">Portaria 368/2013, refª 212, 233, 263.
Por similitude com as ações especiais (civel) - Dr. Silva  Ribeiro, 2005.
Os argumentos aduzidos para as ações administrativas comuns e especiais aqui não colhem, pelo que não parece justificar-se a conservação permanente (Drª Catarina Jarmela - Junho 2015).
</t>
  </si>
  <si>
    <t xml:space="preserve">Contencioso pré-contratual
</t>
  </si>
  <si>
    <t xml:space="preserve">Ação judicial de impugnação de atos administrativos relativos à formação de contratos de empreitada e concessão de obras públicas, de prestação de serviços, e de fornecimento de bens. São também suscetíveis de impugnação, o programa, o caderno de encargos ou qualquer outro documento conformador do procedimento de formação dos contratos, designadamente, com fundamento na ilegalidade das específicações técnicas, económicas ou financeiras.
Inicia com a apresentação da petição inicial e termina com a decisão judicial.
Inclui todos os atos e diligências processuais.
Inclui eventual recurso.</t>
  </si>
  <si>
    <r>
      <rPr>
        <sz val="10"/>
        <color rgb="FF000000"/>
        <rFont val="Trebuchet MS"/>
        <family val="2"/>
      </rPr>
      <t xml:space="preserve">MP#
</t>
    </r>
    <r>
      <rPr>
        <sz val="10"/>
        <color rgb="FF006411"/>
        <rFont val="Trebuchet MS"/>
        <family val="2"/>
      </rPr>
      <t xml:space="preserve">AP#
</t>
    </r>
    <r>
      <rPr>
        <sz val="10"/>
        <rFont val="Trebuchet MS"/>
        <family val="2"/>
      </rPr>
      <t xml:space="preserve">Grupo IP#
</t>
    </r>
    <r>
      <rPr>
        <sz val="10"/>
        <color rgb="FF000000"/>
        <rFont val="Trebuchet MS"/>
        <family val="2"/>
      </rPr>
      <t xml:space="preserve">INFARMED#
CCDR#
IMT#</t>
    </r>
  </si>
  <si>
    <r>
      <rPr>
        <sz val="10"/>
        <color rgb="FF000000"/>
        <rFont val="Trebuchet MS"/>
        <family val="2"/>
      </rPr>
      <t xml:space="preserve">Apreciar#
</t>
    </r>
    <r>
      <rPr>
        <sz val="10"/>
        <color rgb="FF006411"/>
        <rFont val="Trebuchet MS"/>
        <family val="2"/>
      </rPr>
      <t xml:space="preserve">Comunicar#
Iniciar#
</t>
    </r>
    <r>
      <rPr>
        <sz val="10"/>
        <color rgb="FF000000"/>
        <rFont val="Trebuchet MS"/>
        <family val="2"/>
      </rPr>
      <t xml:space="preserve">Comunicar#</t>
    </r>
  </si>
  <si>
    <t xml:space="preserve">Portaria 368/2013, refª 213 e 233
Por similitude com as ações especiais  (civel) - Dr. Silva  Ribeiro, 2005.
Os argumentos aduzidos para as ações administrativas comuns e especiais aqui não colhem, pelo que não parece justificar-se a conservação permanente (Drª Catarina Jarmela - Junho 2015).</t>
  </si>
  <si>
    <t xml:space="preserve">600.30.556
</t>
  </si>
  <si>
    <t xml:space="preserve">Intimação administrativa e tributária para a prestação de informação, consulta de processos ou passagem de certidões
</t>
  </si>
  <si>
    <t xml:space="preserve">Intimação judicial de autoridade administrativa ou tributária quando esta não tenha satisfeito ou satisfeito integralmente pedidos formulados no âmbito do direito à informação procedimental ou do direito de acesso aos arquivos e registos administrativos.
Inicia com a apresentação do requerimento e termina com a decisão judicial.
Inclui todos os atos e diligências processuais.
Inclui eventual recurso.</t>
  </si>
  <si>
    <t xml:space="preserve">Deliberação CSTAF 2078/2013# 
Lei 46/2007#
Lei 15/2002#
Lei Constitucional 1/2005#
DL 4/2015#</t>
  </si>
  <si>
    <r>
      <rPr>
        <sz val="10"/>
        <rFont val="Trebuchet MS"/>
        <family val="2"/>
        <charset val="1"/>
      </rPr>
      <t xml:space="preserve">AP#
AT#
MP#
</t>
    </r>
    <r>
      <rPr>
        <sz val="10"/>
        <color rgb="FF000000"/>
        <rFont val="Trebuchet MS"/>
        <family val="2"/>
      </rPr>
      <t xml:space="preserve">INFARMED#
IMT#</t>
    </r>
  </si>
  <si>
    <r>
      <rPr>
        <sz val="10"/>
        <rFont val="Trebuchet MS"/>
        <family val="2"/>
        <charset val="1"/>
      </rPr>
      <t xml:space="preserve">Assessorar#
Assessorar#
Apreciar#
</t>
    </r>
    <r>
      <rPr>
        <sz val="10"/>
        <rFont val="Trebuchet MS"/>
        <family val="2"/>
      </rPr>
      <t xml:space="preserve">Assessorar#</t>
    </r>
  </si>
  <si>
    <t xml:space="preserve">Portaria nº 368/2013, refª 243.
</t>
  </si>
  <si>
    <t xml:space="preserve">600.30.557
</t>
  </si>
  <si>
    <t xml:space="preserve">Intimação administrativa para a proteção de direitos, liberdades e garantias
</t>
  </si>
  <si>
    <t xml:space="preserve">Intimação judicial tendo em vista impor à Administração a adoção de uma conduta positiva ou negativa indispensável para assegurar, em tempo útil, o exercício de um direito, liberdade ou garantia. A intimação também pode ser dirigida contra particulares, designadamente concessionários, nomeadamente para suprir a omissão, por parte da Administração, das providências adequadas a prevenir ou reprimir condutas lesivas dos direitos, liberdades e garantias do interessado.
Inicia com a apresentação do requerimento e termina com a decisão judicial.
Inclui todos os atos e diligências processuais.
Inclui eventual recurso.</t>
  </si>
  <si>
    <t xml:space="preserve">Deliberação CSTAF 2078/2013#
Lei 15/2002#
Lei 13/2002#
Lei Constitucional 1/2005#</t>
  </si>
  <si>
    <t xml:space="preserve">AP#
MP#
IMT#</t>
  </si>
  <si>
    <t xml:space="preserve">Portaria 368/2013, refª 220.
Sem valor judicial. (Drª Tânia Cunha)
CPC 2013, artº 697 º, nº 2 - "O recurso não pode ser interposto se tiverem decorrido mais de cinco anos sobre o trânsito em julgado da decisão, salvo se respeitar a direitos de personalidade, (...)" o que pode justificar a necessidade de conservação destes processos. (Drª Catarina Jarmela - 24.06.2016)</t>
  </si>
  <si>
    <t xml:space="preserve">#Critério de densidade informacional:
Informação síntese recuperável em 600.30.557.02 - Intimação administrativa para a proteção de direitos, liberdades e garantias: decisão.</t>
  </si>
  <si>
    <t xml:space="preserve">#Critério legal:
Código Civil, [DL 47344/66]. Conservação para garante do exercício dos direitos de personalidade.
#Critério de densidade informacional: Sintetiza a informação de 600.30.557.01 - Intimação administrativa para a proteção de direitos, liberdades e garantias: articulados, gestão processual e audiência. </t>
  </si>
  <si>
    <t xml:space="preserve">600.30.558
</t>
  </si>
  <si>
    <t xml:space="preserve">Intimação para um comportamento tributário
</t>
  </si>
  <si>
    <t xml:space="preserve">Visa-se a intimação de administração tributária para a adoção de um comportamento em caso de omissões da prática de actos lesivos de quaisquer direitos ou interesses legítimos.
Inicia com a apresentação da petição inicial e termina com a decisão judicial.
Inclui todos os atos e diligências processuais.
Inclui eventual recurso.</t>
  </si>
  <si>
    <t xml:space="preserve">Lei 13/2002#
Lei 15/2002#
DL 433/99#
DL 398/98#</t>
  </si>
  <si>
    <t xml:space="preserve">AT#
MP#
</t>
  </si>
  <si>
    <t xml:space="preserve">Iniciar#
Apreciar#
</t>
  </si>
  <si>
    <t xml:space="preserve">Portaria 368/2013, refª 222.
O suporte documental destes processos é originário  da AT, estando aqui assegurada a sua conservação no âmbito de legislação específica (Drª Ana Lucinda)
Obs.: o suporte documental originário é da AT quanto ao processo administrativo. Quanto ao processo judicial, a petição pode ser apresentada junto dos serviços da AT, mas normalmente é apresentada diretamente no Tribunal, sendo ali praticados todos os atos subsequentes.
Até 2012, o CPPT tinha uma disposição legal própria, relativa a arquivo (artº 28.º), que veio a ser revogada com o OE 2012.
(Drª Tânia Cunha).</t>
  </si>
  <si>
    <t xml:space="preserve">600.30.559
</t>
  </si>
  <si>
    <t xml:space="preserve">Recurso de decisão de avaliação tributária indireta de manifestações de fortuna </t>
  </si>
  <si>
    <t xml:space="preserve">Visa obter a anulação ou declaração de nulidade da decisão de avaliação da matéria tributável prevista no art..º 89.º - A, da Lei Geral Tributária.
Inicia com a apresentação da petição inicial e termina com a decisão judicial.
Inclui todos os atos e diligências processuais.
Inclui eventual recurso.
</t>
  </si>
  <si>
    <t xml:space="preserve">Justificação da conservação permanente: A possibilidade de nulidade dos atos administrativos ser suscitada a todo o tempo e poder haver ligação com processos já decididos onde tenha sido apreciada a nulidade. (Drª Tânia Cunha). P PCA e DF deverá ser igual ao das "Ações administrativas declarativas comuns" (Drª Tânia Cunha - 2015)</t>
  </si>
  <si>
    <t xml:space="preserve">600.30.560
</t>
  </si>
  <si>
    <t xml:space="preserve">Derrogação do sigilo bancário
</t>
  </si>
  <si>
    <t xml:space="preserve">Refere-se a recurso interposto pelo contribuinte relativamente a decisão pela administração tributária de acesso à sua informação bancária nas situações previstas no artº 63º - B da Lei Geral Tributária e a pedido de autorização da administração tributária nas situações referidas no nº 7 do artº 63º-B da Lei Geral Tributária em que esta administração pode ter acesso a informação bancária relativa a familiares ou terceiros que se encontrem numa relação especial com o contribuinte mediante autorização judicial.
Inicia com a apresentação da petição inicial e termina com a decisão judicial.
Inclui todos os atos e diligências processuais.
Inclui eventual recurso.</t>
  </si>
  <si>
    <t xml:space="preserve">Lei 13/2002#
DL 433/99#
DL 398/98#</t>
  </si>
  <si>
    <t xml:space="preserve">Portaria 368/2013, refª 240</t>
  </si>
  <si>
    <t xml:space="preserve">600.30.561
</t>
  </si>
  <si>
    <t xml:space="preserve">Ação para reconhecimento de um direito ou interesse legítimo em matéria tributária
</t>
  </si>
  <si>
    <t xml:space="preserve">Visa obter o reconhecimento (no sentido estrito de declaração) de situações jurídicas subjetivas, ou seja, de direitos ou interesses legalmente protegidos em matéria fiscal.
Inicia com a apresentação da petição inicial e termina com a decisão judicial.
Inclui todos os atos e diligências processuais.
Inclui eventual recurso.
</t>
  </si>
  <si>
    <t xml:space="preserve">Portaria 368/2013, refª 249
O suporte documental destes processos é originário  da AT, estando aqui assegurada a sua conservação no âmbito de legislação específica (Drª Ana Lucinda).
Obs.: o suporte documental originário é da AT quanto ao processo administrativo. Quanto ao processo judicial, a petição pode ser apresentada junto dos serviços da AT, mas normalmente é apresentada diretamente no Tribunal, sendo ali praticados todos os atos subsequentes.
Até 2012, o CPPT tinha uma disposição legal própria, relativa a arquivo (artº 28.º), que veio a ser revogada com o OE 2012 (Drª Tânia Cunha).</t>
  </si>
  <si>
    <t xml:space="preserve">600.30.562
</t>
  </si>
  <si>
    <t xml:space="preserve">Procedimento cautelar administrativo e tributário
</t>
  </si>
  <si>
    <t xml:space="preserve">Processamento de meio processual urgente, destinado a obter provisoriamente a tutela jurisdicional para o direito ameaçado, tendo em vista defender o presumido titular do direito contra os danos e prejuízos que lhe pode causar a formação lenta e demorada da decisão definitiva. Pode ser instaurado previamente à ação (preliminar) ou na pendência dela (incidental).
Inicia com a apresentação do requerimento inicial e termina com a decisão judicial.
Inclui todos os atos e diligências processuais.
</t>
  </si>
  <si>
    <t xml:space="preserve">Suspensão da eficácia de um ato administrativo ou de uma norma#
Admissão provisória em concursos e exames#
Atribuição provisória da disponibilidade um bem#
Autorização provisória ao interessado para iniciar ou prosseguir um atividade ou adotar uma conduta#
Regulação provisória de uma situação jurídica#
Intimação para a adoção ou abstenção de uma conduta#
Arresto#
Arrolamento#
Procedimentos cautelares que correm no Tribunal Central Administrativo (TCA) e no Supremo Tribunal Administrativo (STA)#</t>
  </si>
  <si>
    <t xml:space="preserve">O procedimento cautelar apenso a uma ação principal deve ser considerado no código da ação principal.</t>
  </si>
  <si>
    <t xml:space="preserve">Deliberação CSTAF 2078/2013#
Lei 15/2002#
Lei 13/2002#
Lei 41/2013#</t>
  </si>
  <si>
    <r>
      <rPr>
        <sz val="10"/>
        <color rgb="FF000000"/>
        <rFont val="Trebuchet MS"/>
        <family val="2"/>
      </rPr>
      <t xml:space="preserve">AT#
MP#
</t>
    </r>
    <r>
      <rPr>
        <sz val="10"/>
        <color rgb="FF006411"/>
        <rFont val="Trebuchet MS"/>
        <family val="2"/>
      </rPr>
      <t xml:space="preserve">AP#
</t>
    </r>
    <r>
      <rPr>
        <sz val="10"/>
        <color rgb="FF000000"/>
        <rFont val="Trebuchet MS"/>
        <family val="2"/>
      </rPr>
      <t xml:space="preserve">INFARMED#
IMT#</t>
    </r>
  </si>
  <si>
    <r>
      <rPr>
        <sz val="10"/>
        <color rgb="FF000000"/>
        <rFont val="Trebuchet MS"/>
        <family val="2"/>
      </rPr>
      <t xml:space="preserve">Iniciar#
Apreciar#
</t>
    </r>
    <r>
      <rPr>
        <sz val="10"/>
        <color rgb="FF006411"/>
        <rFont val="Trebuchet MS"/>
        <family val="2"/>
      </rPr>
      <t xml:space="preserve">Iniciar#
</t>
    </r>
    <r>
      <rPr>
        <sz val="10"/>
        <color rgb="FF000000"/>
        <rFont val="Trebuchet MS"/>
        <family val="2"/>
      </rPr>
      <t xml:space="preserve">Iniciar#
</t>
    </r>
  </si>
  <si>
    <t xml:space="preserve">Portaria 368/2013, refª 210, 227, 234, 239, 247, 252, 260, 266, 274, 275, 286, 292 e 297.</t>
  </si>
  <si>
    <t xml:space="preserve">Ação de efetivação de responsabilidade financeira evidenciada em ação de controlo ou de verificação.
Inicia com a aprovação em sessão e termina com a comunicação da decisão. 
Inclui intervenção do Ministério Público, audiência de discussão e julgamento.</t>
  </si>
  <si>
    <t xml:space="preserve">Lei 98/97#</t>
  </si>
  <si>
    <t xml:space="preserve">500.10.001#</t>
  </si>
  <si>
    <t xml:space="preserve">Realização de auditorias#</t>
  </si>
  <si>
    <t xml:space="preserve">600.30.650
</t>
  </si>
  <si>
    <t xml:space="preserve">Ação em matéria de direito da União Europeia
</t>
  </si>
  <si>
    <t xml:space="preserve">Ação judicial interposta no Tribunal de Justiça da União Europeia (TJUE) na qual haja interesse de participação do Estado português, prevista no Tratado sobre o Funcionamento da União Europeia.
Inicia com a petição inicial e termina com a decisão final do Tribunal de Justiça da União Europeia (TJUE), sob a forma de acórdão ou despacho.
Inclui contestação, réplicas, tréplicas, notificações, despachos vários.</t>
  </si>
  <si>
    <t xml:space="preserve">Ação por incumprimento (fase contenciosa)#
Recurso de anulação#
Recurso por omissão#
Ação de indemnização#
Exceção de ilegalidade#</t>
  </si>
  <si>
    <t xml:space="preserve">Os procedimentos relativos ao pré-contencioso devem ser considerados em 200.10.300 - Ações de controlo da aplicação do Direito da União Europeia.</t>
  </si>
  <si>
    <t xml:space="preserve">Tratado UE TFUE</t>
  </si>
  <si>
    <t xml:space="preserve">DGAE#
MP#
AT#</t>
  </si>
  <si>
    <t xml:space="preserve">Assessorar#
Apreciar#
Comunicar#</t>
  </si>
  <si>
    <t xml:space="preserve">200.10.300#</t>
  </si>
  <si>
    <t xml:space="preserve">Ações de controlo da aplicação do Direito da União Europeia#</t>
  </si>
  <si>
    <t xml:space="preserve">#Critério Legal: 
Protocolo 3 relativo ao [Estatuto TJUE], art. 44: Nenhum pedido de revisão de um acórdão pode ser apresentado depois de decorrido o prazo de 10 anos a contar da data do acórdão.</t>
  </si>
  <si>
    <t xml:space="preserve">A intervenção do Estado português nestes processos é sempre coordenada pelo Ministério dos Negócios Estrangeiros (MNE), que envia pedidos de contributos aos restantes Ministérios para elaboração de peças processuais.
Para efeito de aplicação do DF, Portugal é considerado dono dos processos em que é diretamente parte interessada. Deve ser considerado participante nos casos em que é apenas notificado (outros estados-membros).</t>
  </si>
  <si>
    <t xml:space="preserve">Fiscalização preventiva da constitucionalidade
</t>
  </si>
  <si>
    <t xml:space="preserve">Controlo prévio à promulgação ou assinatura dos diplomas (actos) normativos. Inicia com pedidos apresentados pelas entidades com legitimidade (Presidente da República, Representantes da República nas Regiões Autónomas, Primeiro-Ministro ou um quinto dos deputados à Assembleia da República). Termina com (envio do) Acórdão do Plenário do Tribunal Constitucional (ao requerente).</t>
  </si>
  <si>
    <t xml:space="preserve">Lei Constitucional 1/2005#
DL 398/98#</t>
  </si>
  <si>
    <t xml:space="preserve">TC#</t>
  </si>
  <si>
    <t xml:space="preserve">Fiscalização sucessiva da constitucionalidade
</t>
  </si>
  <si>
    <t xml:space="preserve">Fiscalização exercida posteriormente à publicação das normas sobre que incide. Inicia com pedidos das entidades com legitimidade (Presidente da República, Presidente da Assembleia da República, Primeiro-Ministro, Provedor de Justiça, Procurador-Geral da República, um décimo dos deputados à Assembleia da República; Representantes da República nas Regiões Autónomas, Assembleias Legislativas das Regiões Autónomas ou um décimo dos seus deputados, Presidentes dos Governos Regionais). Termina com Acórdão do Tribunal Constitucional.</t>
  </si>
  <si>
    <t xml:space="preserve">100.10.003#</t>
  </si>
  <si>
    <t xml:space="preserve">Comunicação de decisões dos tribunais a que a lei confira força obrigatória geral#</t>
  </si>
  <si>
    <t xml:space="preserve">Fiscalização da inconstitucionalidade por omissão
</t>
  </si>
  <si>
    <t xml:space="preserve">Verificação de incumprimento da Constituição por omissão de medida legislativa. Inicia com pedido das entidades com legitimidade (Presidente da República, Provedor de Justiça, ou Presidentes das Assembleias Legislativas das Regiões Autónomas). Termina com Acórdão do Tribunal Constitucional (?).</t>
  </si>
  <si>
    <t xml:space="preserve">Fiscalização concreta da constitucionalidade
</t>
  </si>
  <si>
    <t xml:space="preserve">Apreciação da constitucionalidade de normas suscitada num processo judicial concreto. Inicia com um requerimento de recurso da parte com legitimidade processual. Termina com decisão (Acórdão ou Decisão Sumária) do Tribunal Constitucional.</t>
  </si>
  <si>
    <t xml:space="preserve">O recurso é sempre apresentado no tribunal onde foi proferida a decisão (e não diretamente no Tribunal Constitucional, para onde depois sobe com o requerimento). (o TC fica com uma cópia certificada, seguindo o original o caminho do processo)#</t>
  </si>
  <si>
    <t xml:space="preserve">Reclamação da não admissão do recurso
</t>
  </si>
  <si>
    <t xml:space="preserve">Verificação dos requisitos de admissibilidade de recurso de constitucionalidade não admitido. Inicia com o requerimento de reclamação. Termina com acórdão do Tribunal Constitucional.</t>
  </si>
  <si>
    <t xml:space="preserve">A reclamação é apresentada no tribunal onde foi proferida a decisão de não admissão, mas dirigida ao Tribunal Constitucional. (o TC fica com uma cópia certificada, seguindo o original o caminho do processo)#</t>
  </si>
  <si>
    <t xml:space="preserve">Verificação e declaração de incapacidade / impedimento para o exercício do cargo de Presidente da República
</t>
  </si>
  <si>
    <t xml:space="preserve">Verificação da morte, ou declaração da impossibilidade física permanente, ou verificação de impedimentos temporários do exercício de funções, ou verificação da perda do cargo de Presidente da República. Inicia com requerimento das entidades definidas na lei (Procurador-Geral da República, Presidente da República, Presidente do Supremo Tribunal de Justiça, Presidente da Assembleia da República). Termina com declaração do Plenário do Tribunal Constitucional.</t>
  </si>
  <si>
    <t xml:space="preserve">Contencioso da perda de mandato de cargo de deputado
</t>
  </si>
  <si>
    <t xml:space="preserve">Julgamento, a requerimento dos Deputados, dos recursos relativos à perda do mandato de Deputado à Assembleia da República ou a uma Assembleia Legislativa regional. Inicia com requerimento de recurso de deliberação da Assembleia que declare a perda de mandato de Deputados. Termina com acórdão do Tribunal Constitucional.</t>
  </si>
  <si>
    <t xml:space="preserve"> </t>
  </si>
  <si>
    <t xml:space="preserve">Contencioso eleitoral
</t>
  </si>
  <si>
    <t xml:space="preserve">Recursos de todos as eleições para os órgãos de sobrerania#</t>
  </si>
  <si>
    <t xml:space="preserve">Processos Eleitorais
</t>
  </si>
  <si>
    <t xml:space="preserve">Julgamento de actos e decisões em matéria eleitoral (eleições presidenciais, para o Parlamento Europeu, legislativas, regionais e para as autarquias locais. Inicia com requerimento ou recurso. Termina com decisão do Tribunal Constitucional.
</t>
  </si>
  <si>
    <t xml:space="preserve">Receção e admissão de candidaturas para Presidente da República e ao Parlamento Europeu#
Julgamento dos recursos em matéria de contencioso de apresentação de candidaturas e de contencioso eleitoral relativamente aos actos dos processos eleitorais#
Julgamento dos recursos contenciosos interpostos de atos praticados por órgãos de administração eleitoral (p. ex. Comissão Nacional de Eleições)#
Julgamento dos recursos relativos às eleições realizadas na Assembleia da República e nas Assembleias Legislativas Regionais#</t>
  </si>
  <si>
    <t xml:space="preserve">A tramitação, monitorização e acompanhamento que os tribunais realizam nas eleições para a assembleia da república e autarquias locais são classificadas em 950.10.200 – Apreciação e admissão de candidaturas a atos eleitorais.</t>
  </si>
  <si>
    <t xml:space="preserve">Lei Constitucional 1/2005#
DL 398/98#
DL 319-A/76#
Lei 28/82#
Lei 4/83#
Lei 14/79#
DL 95-C/76#
DL 411-B/79#
DL 267/80#
Lei 39/80#
Lei 13/91#
Lei Orgânica 1/2001#
Diretiva CE 106/2006#
Lei 11-A/2013#
Lei 56/2012#
Lei 85/2015#
Lei 56/2012#
Lei 22/2012#
Lei 46/2005#
Lei 47/2005#
Lei 169/99#
Lei 27/96#
Lei 14/87#
Lei 14/79#
Diretiva CE 109/1993#
Diretiva UE 1/2013#
Lei 66-A/2007#
Portaria 197/2015#</t>
  </si>
  <si>
    <t xml:space="preserve">TC#
TComarca#</t>
  </si>
  <si>
    <t xml:space="preserve">Contencioso de partidos políticos
</t>
  </si>
  <si>
    <t xml:space="preserve">Julgamento de ações de impugnação de eleições e deliberações de órgãos de partidos políticos. Inicia com apresentação de requerimento de recurso. Termina com Acórdão do Tribunal Constitucional.</t>
  </si>
  <si>
    <t xml:space="preserve">Não inclui: Registo de Partidos Políticos – (400.10.xxx?)</t>
  </si>
  <si>
    <t xml:space="preserve">Fiscalização da legalidade do financiamento dos partidos políticos e das campanhas eleitorais
</t>
  </si>
  <si>
    <t xml:space="preserve">Apreciação da regularidade e legalidade das contas dos partidos políticos e das campanhas eleitorais e aplicação das correspondentes sanções. Inicia com apresentação de parecer da Entidade das Contas e Financiamentos Políticos. Termina com Acórdão do Tribunal Constitucional.</t>
  </si>
  <si>
    <t xml:space="preserve">DL 398/98#
Lei 19/2003#</t>
  </si>
  <si>
    <t xml:space="preserve">Ação relativa à declaração de ideologia fascista de organizações
</t>
  </si>
  <si>
    <t xml:space="preserve">Declaração de que uma organização perfilha a ideologia fascista e decretamento da respetiva extinção. Inicia com requerimento do Presidente da República, Assembleia da República, Governo, Provedor de Justiça ou Procurador-Geral da República. Termina com Acórdão do Tribunal Constitucional.</t>
  </si>
  <si>
    <t xml:space="preserve">Lei 64/78#</t>
  </si>
  <si>
    <t xml:space="preserve">Fiscalização da legalidade e constitucionalidade de referendos
</t>
  </si>
  <si>
    <t xml:space="preserve">Verificação prévia da constitucionalidade e legalidade da realização dos referendos nacionais, regionais e locais. Inicia com o pedido de verificação das entidades com legitimidade prevista na lei. Termina com decisão do Tribunal Constitucional.</t>
  </si>
  <si>
    <t xml:space="preserve">Apreciação e admissão de propostas de referendo (Anterior PN)# </t>
  </si>
  <si>
    <t xml:space="preserve">Lei 28/82#
Lei 15-A/98#</t>
  </si>
  <si>
    <t xml:space="preserve">100.10.003#
950.10.201#</t>
  </si>
  <si>
    <t xml:space="preserve">Comunicação de decisões dos tribunais a que a lei confira força obrigatória geral#
Apreciação e admissão de propostas de referendo#</t>
  </si>
  <si>
    <t xml:space="preserve">600.30.713
</t>
  </si>
  <si>
    <t xml:space="preserve">Apreciação de declarações de património e rendimentos de titulares de cargos públicos
</t>
  </si>
  <si>
    <t xml:space="preserve">Julgamento de motivo relevante de oposição à divulgação de declarações; e Verificação de não apresentação de declarações e existência do respetivo dever. Inicia com requerimento de parte interessada. Termina com acórdão do Tribunal Constitucional.</t>
  </si>
  <si>
    <t xml:space="preserve">Não inclui Registo e arquivo de declarações de património e rendimentos de titulares de cargos públicos (400.10.xxx)</t>
  </si>
  <si>
    <t xml:space="preserve">Lei 28/82#</t>
  </si>
  <si>
    <t xml:space="preserve">Apreciação de declarações de incompatibilidade dos titulares dos cargos políticos
</t>
  </si>
  <si>
    <t xml:space="preserve">Julgamento de verificação de situação de incompatibilidade. Inicia com promoção do Ministério Público. Termina com Acórdão do Tribunal Constitucional (ordenando a cessação e fixando o respetivo prazo).</t>
  </si>
  <si>
    <t xml:space="preserve">Não inclui Registo e arquivo de declarações de incompatibilidades e impedimentos (400.10.xxx?)</t>
  </si>
  <si>
    <t xml:space="preserve">ECFP#</t>
  </si>
  <si>
    <t xml:space="preserve">600.30.750
</t>
  </si>
  <si>
    <t xml:space="preserve">Impugnação de indeferimento de pedido de proteção jurídica
</t>
  </si>
  <si>
    <t xml:space="preserve">Meio processual destinado a impugnar judicialmente a decisão de indeferimento ou de cancelalmento de proteção jurídica tomada pela segurança social, mediante a apresentação pelo interessado, por escrito, junto dos serviços da segurança social, de requerimento. Caso não seja revogada administrativamente a decisão impugnada, o requerimento é remetido ao tribunal competente que, por meio de despacho concisamente fundamentado, decide, concedendo ou recusando a proteção jurídica. Tal despacho é irrecorrível.</t>
  </si>
  <si>
    <t xml:space="preserve">É competente para decidir a impugnação o tribunal da comarca em que está sedeado o serviço de segurança social que apreciou o pedido de proteção jurídica ou, caso o pedido tenha sido formulado na pendência de uma ação, o tribunal em que esta se encontra pendente#</t>
  </si>
  <si>
    <t xml:space="preserve">Lei 34/2004#</t>
  </si>
  <si>
    <t xml:space="preserve">#Critério legal:
Caso seja tramitado numa ação pendente o prazo de conservação será o da ação respetiva. Se não houver qualquer ação pendente, o prazo de conservação será de um ano após a decisão, por ocorrer a caducidade do direito à proteção jurídica ([Lei 34/2004], artº 11)</t>
  </si>
  <si>
    <t xml:space="preserve">600.30.751
</t>
  </si>
  <si>
    <t xml:space="preserve">Recurso das decisões das Autoridades Administrativas
</t>
  </si>
  <si>
    <t xml:space="preserve">Impugnação de ato de entidade administrativa perante tribunal competente, a fim de obter a revogação ou substituição do ato recorrido ou a sua anulação, declaração de nulidade ou inexistência.
A sua tramitação é muito diversificada, consoante a natureza e a entidade que proferiu a decisão impugnada, mas, tendencialmente, o processo judicial inicia-se com o pedido impugnatório apresentado junto da entidade administrativa, inclui a notificação dos contra interessados, se aplicável, seguindo-se eventual instrução e a decisão. Inclui eventual recurso.</t>
  </si>
  <si>
    <t xml:space="preserve">Recurso das decisões do INPI#
Recurso das decisões dos Conservadores e Notários#
Recurso das decisões da entidade competente no âmbito dos domínios.pt#
Recurso das decisões das entidades reguladoras em geral#</t>
  </si>
  <si>
    <t xml:space="preserve">DL 329-A/2000#
Decreto 55/75#
DL 131/95#
DL 224/84#
DL 403/86#
DL 36/2003#
DL 4/2015#
Lei 41/2013#
Lei 15/2002#
DL 398/98#</t>
  </si>
  <si>
    <r>
      <rPr>
        <sz val="10"/>
        <color rgb="FF000000"/>
        <rFont val="Trebuchet MS"/>
        <family val="2"/>
      </rPr>
      <t xml:space="preserve">MP#
INPI#
IRN#
</t>
    </r>
    <r>
      <rPr>
        <sz val="10"/>
        <color rgb="FF006411"/>
        <rFont val="Trebuchet MS"/>
        <family val="2"/>
      </rPr>
      <t xml:space="preserve">AP#
</t>
    </r>
    <r>
      <rPr>
        <sz val="10"/>
        <color rgb="FF000000"/>
        <rFont val="Trebuchet MS"/>
        <family val="2"/>
      </rPr>
      <t xml:space="preserve">INFARMED#
CCDR#
IMT#</t>
    </r>
  </si>
  <si>
    <r>
      <rPr>
        <sz val="10"/>
        <color rgb="FF000000"/>
        <rFont val="Trebuchet MS"/>
        <family val="2"/>
      </rPr>
      <t xml:space="preserve">Apreciar#
Assessorar#
Assessorar#
</t>
    </r>
    <r>
      <rPr>
        <sz val="10"/>
        <color rgb="FF006411"/>
        <rFont val="Trebuchet MS"/>
        <family val="2"/>
      </rPr>
      <t xml:space="preserve">Iniciar#
</t>
    </r>
    <r>
      <rPr>
        <sz val="10"/>
        <color rgb="FF000000"/>
        <rFont val="Trebuchet MS"/>
        <family val="2"/>
      </rPr>
      <t xml:space="preserve">Iniciar#
</t>
    </r>
  </si>
  <si>
    <t xml:space="preserve">150.40.001#
400.10.200#
400.10.406#
400.10.409#
400.30.001#</t>
  </si>
  <si>
    <t xml:space="preserve">Realização de operações estatísticas oficiais#
Registo comercial#
Registo predial#
Registo de veículos a motor e respetivos reboques#
Celebração de contratos, escrituras, títulos equivalentes e testamentos#</t>
  </si>
  <si>
    <t xml:space="preserve">Síntese (sintetizado)#
Sucessão (sucessor)#
Sucessão (sucessor)#
Sucessão (sucessor)#
Sucessão (sucessor)#</t>
  </si>
  <si>
    <t xml:space="preserve">600.30.752
</t>
  </si>
  <si>
    <t xml:space="preserve">Recurso das contraordenações
</t>
  </si>
  <si>
    <t xml:space="preserve">Impugnação judicial de decisão de uma autoridade administrativa que aplica uma coima ou outro tipo de sanção pela prática de uma contraordenação.
O processo judiclal inicia com a remessa do recurso da decisão da autoridade administrativa para o tribunal, seguindo-se eventual despacho de rejeição do recurso por extemporaneidade ou falta de respeito das exigências de forma. Não sendo esse o caso, o juiz decide por despacho quando não considere necessária a audiência de julgamento e o recorrente e o Ministério Público não se oposurem. Nas demais circunstâncias tem lugar a audiência de julgamento, com produção de prova, e termina com um sentença. Inclui eventual recurso.</t>
  </si>
  <si>
    <t xml:space="preserve">Contraordenações previstas em diversos Códigos, bem como em diversa legislação avulsa#</t>
  </si>
  <si>
    <t xml:space="preserve">Código da Estrada#
Código do Trabalho#
Código da Propriedade Intelectual#
Código do Direito de Autor e dos Direitos Conexos#</t>
  </si>
  <si>
    <t xml:space="preserve">DL 433/82#</t>
  </si>
  <si>
    <t xml:space="preserve">Portaria 368/2013 refª 64, 202, 251 e 295</t>
  </si>
  <si>
    <t xml:space="preserve">600.30.753
</t>
  </si>
  <si>
    <t xml:space="preserve">Resolução de conflito entre dois ou mais tribunais de espécie diferente, em que simultaneamente se arroguem (conflito positivo) ou declinem (conflito negativo) o poder de conhecer da mesma questão.  A questão pode ser suscitada oficiosamente junto do presidente do tribunal competente para decidir, por qualquer das partes ou pelo Ministério Público, seguindo-se um prazo para as partes se pronunciarem por escrito, bem como prazo de vista ao Ministério Público, terminando com a decisão do presidente.</t>
  </si>
  <si>
    <t xml:space="preserve">A resolução cabe ao Tribunal dos Conflitos sempre que se derem entre os tribunais administrativos e os tribunais judiciais e ao Supremo Tribunal de Justiça nos restantes casos#</t>
  </si>
  <si>
    <t xml:space="preserve">Portaria 368/2013 refª 227</t>
  </si>
  <si>
    <t xml:space="preserve">600.30.754
</t>
  </si>
  <si>
    <t xml:space="preserve">Mecanismo processual que permite o diálogo entre os órgãos jurisdicionais nacionais e o TJUE, por meio do qual se visa conseguir, em todo o espaço da União Europeia (UE), a interpretação e a aplicação uniformes do Direito da União. Processa-se mediante o envio incidental, por parte dos tribunais nacionais ao Tribunal de Justiça da União Europeia, de questões necessárias para a resolução de um litígio pendente perante si, relativas à interpretação, ou à apreciação de validade, do Direito da União (com exceção da apreciação de validade dos Tratados). Suscitada a questão prejudicial, o tribunal onde a mesma é colocada suspende o processo no que se refere à futura prolação de mérito, salvo tudo o que não contenda com a mesma, seguindo-se uma tramitação junto do Tribunal de Justiça que inclui uma fase escrita e uma fase oral. A fase ora inicia-se com a notificação da decisão de reenvio do órgão jurisdicional nacional ao próprio Tribunal Justiça, seguindo-se a notificação, por este, da questão prejudicial a diversos interessados (partes do litígio principal, Estados-Membros e Comissão, bem como instituição, órgão ou organismo que tiver adotado o ato cuja validade ou interpretação é contestada), para que, querendo e no prazo de dois meses, apresentem as suas alegações ou observações escritas, a que se segue o relatório preliminar do juiz relator. Só depois se atinge a fase oral, em que os interessados se fazem ouvir (podendo, porém, o Tribunal de Justiça decidir pela sua não existência, ouvidos o advogado-geral e os ditos interessados, desde que nenhum destes apresente um pedido indicando os motivos por que deseja ser ouvido). De seguida, é proferida a decisão da questão pré-judicial, o tribunal que suscitou a questão e os restantes tribunais que julgam a causa em sede de recurso estão vinculados às conclusões do acórdão prejudicial, quer quanto aos seus efeitos materiais, quer temporais, devendo os demais tribunais da União respeitar o teor do acórdão prejudicial.</t>
  </si>
  <si>
    <t xml:space="preserve">Qualquer tribunal, e pode ser qualificada como facultativa ou obrigatória, consoante a decisão a proferir admita ou não admita recurso judicial ordinário no respetivo direito interno#</t>
  </si>
  <si>
    <t xml:space="preserve">Tratado UE TFUE#
Estatuto TJUE#
Regulamento TJUE RTJUE#</t>
  </si>
  <si>
    <t xml:space="preserve">MP#
DGERT#</t>
  </si>
  <si>
    <t xml:space="preserve">600.30.755
</t>
  </si>
  <si>
    <t xml:space="preserve">Providência, de natureza urgente, destinada a pôr termo a uma situação de flagrante detenção ou prisão ilegal. No caso de detenção ilegal o processo inicia-se com um requerimento dirigido ao juiz de instrução criminal competente, inclui a apresentação do detido perante o juiz, a notificação da entidade que tem o detido à sua guarda para se apresentar no mesmo ato, munido das informações e esclarecimentos necessários à decisão que é proferida após a audição do Ministério Público e do defensor. No caso de prisão ilegal o processo inicia-se com a petição dirigida ao Presidente do Supremo Tribunal de Justiça, inclui informação por parte do juiz à ordem do qual o arguido se encontra preso sobre as condições em que foi efectuada ou se mantém a prisão, audiência e decisão. Do primeiro pode haver recurso, enquanto do segundo apenas pode haver reclamação para a conferência.</t>
  </si>
  <si>
    <t xml:space="preserve">Fundamentos do habeas corpus por detenção ilegal: i) estar excedido o prazo para entrega ao poder judicial; ii) manter-se a detenção fora dos locais legalmente permitidos; iii) ter sido a detenção efetuada ou ordenada por entidade incompetente; e iv) ter sido a detenção motivada por facto pelo qual a lei o não permite#
Fundamentos do habeas corpus por prisão ilegal: i) ter sido a prisão efetuada ou ordenada por entidade incompetente; ii) ser motivada por facto pelo qual a lei a não permite e; iii) manter-se para além dos prazos fixados pela lei ou por decisão judicial#
Habeas corpus por privação ilegal da liberdade no âmbito da Lei de Saúde Mental#</t>
  </si>
  <si>
    <t xml:space="preserve">Estar excedido o prazo para entrega ao poder judicial#
Manter-se a detenção fora dos locais legalmente permitidos
Detenção efetuada ou ordenada por entidade incompetente#
Detenção motivada por facto pelo qual a lei o não permite#
Prisão efetuada ou ordenada por entidade incompetente#
Ser motivada por facto pelo qual a lei a não permite e#
Manter-se para além dos prazos fixados pela lei ou por decisão judicial#</t>
  </si>
  <si>
    <t xml:space="preserve">Lei Constitucional 1/2005#
DL 78/87#
Lei 36/98#</t>
  </si>
  <si>
    <t xml:space="preserve">O mesmo prazo e o mesmo destino final do processo prinicipal. No caso de processos autónomos, 5 anos a contar da data da libertação.</t>
  </si>
  <si>
    <t xml:space="preserve">#Critério legal:
Prazo máximo de prescrição da responsabilidade civil extracontratual.</t>
  </si>
  <si>
    <t xml:space="preserve">O mesmo prazo e o mesmo destino final do processo principal (no qual são incorporados). No caso de processos autónomos Conservação Permanente.</t>
  </si>
  <si>
    <t xml:space="preserve">Portaria 368/2013, refª 256</t>
  </si>
  <si>
    <t xml:space="preserve">Processo especial de jurisdição voluntária da competência do Ministério Público destinado a (1) suprir o consentimento de pessoa quando a causa de pedir seja a incapacidade ou a ausência dessa pessoa, (2) conceder ou denegar a autorização para a prática de atos do representante legal do incapaz quando legalmente exigida, (3) conceder ou denegar autorização para a alienação ou oneração de bens do ausente quando tenha sido deferida a curadoria provisória ou definitiva, (4) confirmar atos praticados pelo representante do incapaz sem a necessária autorização, (5) providenciar que o representante legal do incapaz seja notificado para proceder à aceitação ou rejeição de liberalidades a favor do incapaz.
Este processo inicia-se com o pedido do interessado, seguindo-se a citação para contestar das pessoas definidas por lei, contestação, realização de diligências de prova tidas por necessárias e audição do Conselho de Família quando seja obrigatória. Termina com decisão do Ministério Público e elaboração da conta.</t>
  </si>
  <si>
    <t xml:space="preserve">Não se aplica quando:
 – No pedido destinado a suprir o consentimento de pessoa, o Conservador do Registo Civil detenha competência para suprir a falta de autorização dos pais ou do tutor para o casamento do nubente menor;
 – No pedido destinado a conceder ou denegar a autorização para a prática de atos do representante legal do incapaz quando legalmente exigida, quando esteja em causa autorização para ser outorgada partilha extrajudicial e o representante legal concorra à sucessão com o seu representado, sendo necessário nomear curador especial, bem como nos casos em que o pedido de autorização seja dependente de processo de inventário ou de interdição.</t>
  </si>
  <si>
    <t xml:space="preserve">DL 272/2001#</t>
  </si>
  <si>
    <t xml:space="preserve">150.40.001#
500.30.001#
500.30.002#
500.30.003#
500.30.004#</t>
  </si>
  <si>
    <t xml:space="preserve">Realização de operações estatísticas oficiais#
Processamento de contraordenações#
Aplicação de sanções administrativas inominadas#
Aplicação de sanções contratuais#
Aplicação de sanções disciplinares#</t>
  </si>
  <si>
    <t xml:space="preserve">Síntese (sintetizado)#
Sucessão (antecessor)#
Sucessão (antecessor)#
Sucessão (antecessor)#
Sucessão (sucessor)#</t>
  </si>
  <si>
    <t xml:space="preserve">Processos administrativos do Ministério Público
</t>
  </si>
  <si>
    <t xml:space="preserve">Acompanhamento por parte do Ministério Público (MP) de situações no âmbito das suas funções com objetivos diversos, designadamente, propor ou contestar uma ação ou equivalente, acompanhar a evolução de um ou mais processos, acompanhar situações de cooperação judiciária internacional ou exercer funções de direção ou coordenação.
Inicia com um despacho de um magistrado do Ministério Público (MP) que, quando entende ser necessário efetuar diligências para determinada finalidade, determina a abertura de um processo administrativo, manda proceder ao respetivo registo e, por regra, comunica ao superior hierárquico. Na origem do despacho do magistrado do Ministério Público (MP) pode estar um pedido de uma pessoa ou entidade, uma certidão de um serviço público, um ofício a comunicar determinada situação (impulso externo) ou pode ocorrer oficiosamente.
Termina com o arquivamento quando o assunto foi resolvido ou deixou de interessar ou quando o processo acompanhado foi arquivado.
Inclui registo, acompanhado pela hierarquia, diligências, registo de depoimentos, documentos, relatórios, certidões e outros elementos recolhidos para a finalidade atribuída ao Processo Administrativo.
</t>
  </si>
  <si>
    <t xml:space="preserve">Circular PGR 12/79#
Circular PGR 4/84#</t>
  </si>
  <si>
    <t xml:space="preserve">MJ#
SGMJ#
SGMJ#
</t>
  </si>
  <si>
    <t xml:space="preserve">Iniciar#
Assessorar#
Comunicar#</t>
  </si>
  <si>
    <t xml:space="preserve">150.20.300#
150.40.001#
150.40.500#
300.30.008#</t>
  </si>
  <si>
    <t xml:space="preserve">Avaliação de atividades#
Realização de operações estatísticas oficiais#
Recolha e tratamento de dados estatísticos de apoio à gestão#
Registo de documentos e informação#
</t>
  </si>
  <si>
    <t xml:space="preserve">Síntese (sintetizado)#
Síntese (sintetizado)#
Síntese (sintetizado)#
Síntese (sintetizado)#
</t>
  </si>
  <si>
    <t xml:space="preserve">#Critério de densidade informacional:
informação sobre os que foram pronunciados é recuperável em processos de PN 600.30;
informação sintetizada complementarmente em
PN 150.20.300 - Avaliação de atividades (Relatório anual de atividades);
PN 150.40.500 - Recolha e tratamento de dados estatísticos de apoio à gestão (estatísticas organizacionais e operacionais);
PN 300.30.008 - Registo de documentos (casos tratados).</t>
  </si>
  <si>
    <t xml:space="preserve">Portaria 368/2013 refª 53, 68, 133, 146, 194 e 276.
Relação com os PN de 600.30 - Produção de prova e decisão judiciária#</t>
  </si>
  <si>
    <t xml:space="preserve">Execução de penas, medidas e títulos executivos
</t>
  </si>
  <si>
    <t xml:space="preserve">Compreende as atividades relacionadas com o processamento e controlo da execução de penas e medidas, privativas ou não da liberdade, no que se inclui o processamento de contraordenações da competência das autoridades judiciais.</t>
  </si>
  <si>
    <t xml:space="preserve">Documentação relativa ao ingresso em prisão ou acolhimento pela entidade de controlo da execução de penas e medidas não privativas da liberdade, e subsequente acompanhamento do condenado#
No caso do recluso, inclui a sua avaliação, a definição de plano individual, afetação a atividades, modificação da execução de pena ou alteração do regime, concessão de medidas de flexibilização, saída administrativa, aplicação de medidas disciplinares, transferência do recluso, libertação, entre outras#</t>
  </si>
  <si>
    <t xml:space="preserve">Acompanhamento e fiscalização da execução da pena de prisão e do internamento preventivo pelo tribunal de execução das penas, após o trânsito em julgado da sentença que determine aplicação da pena ou medida privativa da liberdade, bem como decisão da sua modificação, substituição e extinção.
Inicia com a autação da certidão da sentença condenatória  ou que declare a inimputabilidade ou imputabilidade a portador de anomalia psiquica e determine o internamento, de condenado e ou arguido e termina com a declaração da extinção da pena, modificação ou substituição de medida.
Inclui todos os autos principais como a notificação ao condenado e ou arguido, ao tribunal de condenação, aos serviços de reinserção social, aos serviços prisionais, ao diretor do estabelecimento a que o recluso esteja afeto, cumulo jurídico, bem como todos os outros atos e diligências processuais e incidentes que correm em apenso, realizados no âmbito de processo de internamento, de homologação dos planos individuais de readaptação e dos planos terapêuticos de reabilitação, de concessão e revogação de licenças de saída jurisdicional, de concessão e revogação de liberdade condicional, a adptação à liberdade condicional e a liberdade para prova, de homologação da decisão de colocação dos reclusos em regime aberto para o exterior, de verificação da legalidade das decisões dos serviços prisionais, de impugnação dessas decisões, de modificação de execução de pena de prisão a reclusos portadores de doença grave, evolutiva e irreversível ou de deficiência grave ou permanente ou de idade avançada, de indulto, de cancelamento provisório do registo criminal.
Inclui ainda as comunicações das decisões ao tribunal à ordem do qual o arguido cumpre a medida de coação.</t>
  </si>
  <si>
    <t xml:space="preserve">Processo único do recluso (PUR) no tribunal de execução de penas#
Em caso de cumprimento de pena de prisão#
Prisão por dias livres e regime de smidetenção#
Processo individual do recluso em estabelecimento prisional apenas nos atos que requerem o acompanhamento e fiscalização do tribunal de execução de penas#
Processo de acompanhamento do recluso por parte da reinserção social nos atos que requerem o acompanhamento e fiscalização do tribunal de execução de penas#</t>
  </si>
  <si>
    <t xml:space="preserve">Lei 62/2013#
Lei 40/2010#
Lei 115/2009#</t>
  </si>
  <si>
    <t xml:space="preserve">TEP#</t>
  </si>
  <si>
    <t xml:space="preserve">550.10.010#
600.10.007#
600.40.002#
600.40.300#</t>
  </si>
  <si>
    <t xml:space="preserve">Ação de ordem e segurança em estabelecimento prisional#
Processamento de informação criminal#
Execução de pena e medida privativa da liberdade em meio prisional#
Expulsão judicial#
</t>
  </si>
  <si>
    <t xml:space="preserve">Cruzada#
Cruzada#
Sucessão (antecessor)#
Sucessão (antecessor)#</t>
  </si>
  <si>
    <t xml:space="preserve">#Critério legal:
[Lei 37/2015], art.º 11º, nº 6 - Registo Criminal - "As decisões cuja vigência haja cessado são mantidas em ficheiro informático próprio durante um período máximo de 3 anos, o qual apenas pode ser acedido pelos serviços de identificação criminal para efeito de reposição de registo indevidamente cancelado ou retirado, e findo aquele prazo máximo são canceladas de forma irrevogável."</t>
  </si>
  <si>
    <t xml:space="preserve">Execução de pena e medida privativa da liberdade em meio prisional
</t>
  </si>
  <si>
    <t xml:space="preserve">Processamento de ingresso, afetação e transferência, avaliação, programação e execução do tratamento prisional e da libertação de recluso em estabelecimento prisional, previstos no código de execução das penas e medidas privativas da liberdade e no regulamento geral dos estabelecimentos prisionais.
Inicia com a verificação do título que determina o ingresso em estabelecimento prisional e termina com a concretização da libertação.
Para além dos procedimentos de ingresso e da afetação inclui os de alojamento e da avaliação inicial, de colocação e cessação em regime comum, aberto e de segurança, de avaliação de recluso, de elaboração, execução e acompanhamento do plano individual de readaptação, do plano terapêutico de reabilitação e da prisão preventiva, de autorização de realização de visita pessoal, regular, ocasional e urgente, de autorização dos contactos telefónicos- inscrição ou alteração dos números de telefone de contato do recluso - de concessão de licença de saída administrativa, de prestação de apoio social e económico na situação de reclusão, de aplicação de medidas disciplinares.</t>
  </si>
  <si>
    <t xml:space="preserve">Processo individual do recluso (PIR) em estabelecimento prisional em caso de cumprimento de pena de prisão, prisão por dias livres e regime de semidetenção e de prisão preventiva#</t>
  </si>
  <si>
    <t xml:space="preserve">Os atos processuais respeitantes ao recluso que requerem o acompanhamento e fiscalização por parte do tribunal de execução de penas devem ser considerados em  600.40.001 – Acompanhamento da execução de pena e medida privativa da liberdade;
O movimento de entradas e saídas de dinheiro da conta do recluso e do pecúlio do jovem internado em centro educativo deve ser considerado em 350.30.006 – Gestão da Conta corrente de pessoa provada da liberdade e de pessoa institucionalizada;
A prestação de cuidados de saúde a recluso deve ser considerada em "Prestação de cuidados de saúde/ Gestão de utentes" (700.10) e em Prestação de cuidados de saúde/ Serviços clínicos (700.20);
O procedimento disciplinar do recluso em estabelecimento prisional deve ser considerado em 500.20.300 – Procedimento disciplinar;
Solicitação diversa do recluso dirigida ao diretor do estabelecimento prisional ou ao serviço responsável pela execução da pena ou medida ou ao serviço de vigilância e segurança do estabelecimento prisional que não correspondam a atos relacionados com o acompanhamento e fiscalização do tribunal de execução de penas, deve ser considerada em 600.40.003 – Processamento de solicitação de recluso;
O controlo da corresponência do recluso deve ser considerada em 300.30.010 – Gestão de correspondência do recluso.</t>
  </si>
  <si>
    <t xml:space="preserve">DL 51/2011#
Lei 115/2009#</t>
  </si>
  <si>
    <t xml:space="preserve">150.40.001#
600.40.001#
550.10.010#
600.10.007#
600.40.001#
600.40.003#
600.40.300#</t>
  </si>
  <si>
    <t xml:space="preserve">Realização de operações estatísticas oficiais#
Acompanhamento da execução de pena e medida privativa da liberdade#
Ação de ordem e segurança em estabelecimento prisional#
Processamento de informação criminal#
Acompanhamento da execução de pena e medida privativa da liberdade#
Processamento de solicitação de recluso#
Expulsão judicial#</t>
  </si>
  <si>
    <t xml:space="preserve">Síntese (sintetizado)#
Sucessão (sucessor)#
Cruzada#
Cruzada#
Sucessão (sucessor)#
Síntese (sintetiza)#
Sucessão (antecessor)#</t>
  </si>
  <si>
    <t xml:space="preserve">Registo dos dados do ingresso, afetação, transferência, avaliação, programação e execução do tratamento prisional, regime em que se encontra, apoio social e económico, registo de saídas administrativas e registo de libertação de recluso em estabelecimento prisional.</t>
  </si>
  <si>
    <t xml:space="preserve">#Critério legal:
[DL 144/2001], art.º 9º  "O prazo de conservação dos dados pessoais é de 10 anos a contar da data da extinção da execução da pena ou medida de privação de liberdade. A contagem do prazo interrompe-se se durante o seu decurso ocorrer a execução de outra pena ou medida de privação de liberdade, correndo novo prazo de 10 anos, nos termos previstos no número anterior"</t>
  </si>
  <si>
    <t xml:space="preserve">#Critério legal:
[DL 144/2001], art.º 9º  "O prazo de conservação dos dados pessoais é de 10 anos a contar da data da extinção da execução da pena ou medida de privação de liberdade. A contagem do prazo interrompe-se se durante o seu decurso ocorrer a execução de outra pena ou medida de privação de liberdade, correndo novo prazo de 10 anos, nos termos previstos no número anterior";
[Lei 37/2015], art.º 11º, nº 6  (cancelamento definitivo do registo criminal "As decisões cuja vigência haja cessado são mantidas em ficheiro informático próprio durante um período máximo de 3 anos, o qual apenas pode ser acedido pelos serviços de identificação criminal para efeito de reposição de registo indevidamente cancelado ou retirado, e findo aquele prazo máximo são canceladas de forma irrevogável."
#Critério de densidade informacional:
A informação síntese é recuperável em
PN 150.40.001 - Realização de operações estatísticas oficiais.</t>
  </si>
  <si>
    <t xml:space="preserve">Processamento da informação para o ingresso, afetação, transferência, a avaliação, a programação e execução do tratamento prisional, pedido de telefones de contacto (inscrição ou alteração de números), pedido de autorização de visitas, pedidos de notificação e certidão de notificação de recluso, pedidos de colocação em regime aberto no interior, pedidos e guias de saida de curta duração  e de outras saídas administrativas, pedidos de apoio social e económico. Inclui todos os pareceres e despachos</t>
  </si>
  <si>
    <t xml:space="preserve">#Critério de utilidade administrativa:
Prazo para dar sequência à execução da pena e medida.</t>
  </si>
  <si>
    <t xml:space="preserve">#Critério legal:
[DL 144/2001], art.º 9º  "O prazo de conservação dos dados pessoais é de 10 anos a contar da data da extinção da execução da pena ou medida de privação de liberdade. A contagem do prazo interrompe-se se durante o seu decurso ocorrer a execução de outra pena ou medida de privação de liberdade, correndo novo prazo de 10 anos, nos termos previstos no número anterior";
[Lei 37/2015], art.º 11º, nº 6 (cancelamento definitivo do registo criminal "As decisões cuja vigência haja cessado são mantidas em ficheiro informático próprio durante um período máximo de 3 anos, o qual apenas pode ser acedido pelos serviços de identificação criminal para efeito de reposição de registo indevidamente cancelado ou retirado, e findo aquele prazo máximo são canceladas de forma irrevogável."
#Critério de densidade informacional:
A informação síntese é recuperável em
PN 150.40.001-Realização de operações estatísticas oficiais.</t>
  </si>
  <si>
    <t xml:space="preserve">600.40.003
</t>
  </si>
  <si>
    <t xml:space="preserve">Tratamento de solicitação diversa do recluso dirigida ao diretor do estabelecimento prisional ou ao serviço responsável pela execução da pena ou medida ou ao serviço de vigilância e segurança do estabelecimento prisional.
Inicia com um pedido e termina com despacho do pedido.</t>
  </si>
  <si>
    <t xml:space="preserve">Solicitação do recluso para atendimento pessoal com o diretor do estabelecimento prisional ou com responsáveis pelas áreas da execução da pena e jurídica, da vigilância e segurança, do tratamento prisional, da conta corrente, serviço de cantina e serviços clínicos#
Solicitações relacionadas com a entrada e saída de objetos pessoais do estabelecimento prisional#
Solicitações relacionadas com o alojamento#
Solicitações diversas que vão ocorrendo durante o internamento#</t>
  </si>
  <si>
    <t xml:space="preserve">As petições e reclamações de recluso dirigidas às entidades previstas no n.º 3 e 4 do artigo 116 e do artigo 132 do Código de Execução de Penas e Medidas Privativas da Liberdade devem ser consideradas em 950.20.001 – Processamento de petições, reclamações e sugestões.</t>
  </si>
  <si>
    <t xml:space="preserve">Lei 115/2009#</t>
  </si>
  <si>
    <t xml:space="preserve">600.40.002#</t>
  </si>
  <si>
    <t xml:space="preserve">Execução de pena e medida privativa da liberdade em meio prisional#</t>
  </si>
  <si>
    <t xml:space="preserve">#Critério de utilidade administrativa:
Prazo para dar sequência à execução da pena e medida, sendo que a finalidade esgota-se na tomada de decisão, a qual não é impugnável.</t>
  </si>
  <si>
    <t xml:space="preserve">#Critério de densidade informacional:
Informação sintetizada em PN 600.40.002 - Execução de pena e medida privativa da liberdade em meio prisional.</t>
  </si>
  <si>
    <t xml:space="preserve">Processamento do ingresso, afetação e saída de jovem em centro educativo em caso da  execução da medida tutelar de internamento, da medida cautelar de guarda em centro educativo, do internamento para realização de perícia sobre a personalidade, de cumprimento da detenção e ao internamento em fins de semana.
Inicia com a entrada do jovem e termina com o cumprimento da medida.
Inclui os procedimentos de ingresso, afetação e cessação do internamento previstos na lei tutelar educativa e no regulamento geral e disciplinar dos centros educativos.
Inclui ainda a elaboração, execução, acompanhamento e monitorização do plano que define os objetivos a alcançar pelo jovem internado (PEP – Projeto educativo pessoal) tendo em vista a reinserção do jovem no meio familiar, socioprofissional e escolar através da participação em atividades formativas, laborais e ocupacionais.</t>
  </si>
  <si>
    <t xml:space="preserve">Dossier individual do educando no centro educativo#
Elaboração e acompanhamento do projeto educativo pessoal#
Medidas disciplinares#</t>
  </si>
  <si>
    <t xml:space="preserve">A prestação de cuidados de saúde ao jovem internado em centro educativo deve ser considerada em "Prestação de cuidados de saúde/ Gestão de utentes" (700.10) e em Prestação de cuidados de saúde/ Serviços clínicos (700.20);
O procedimento disciplinar do jovem deve ser considerado em 500.20.300 – Procedimento disciplinar;
O Pecúlio do jovem deve ser considerado em 350.30.006 -Gestão da conta corrente de pessoa privada da liberdade e de pessoa institucionalizada.</t>
  </si>
  <si>
    <t xml:space="preserve">Lei 166/99#
Lei 4/2015#
DL 323-D/2000#</t>
  </si>
  <si>
    <t xml:space="preserve">TFM#
INMLCF#</t>
  </si>
  <si>
    <t xml:space="preserve">600.30.358#
800.10.603#</t>
  </si>
  <si>
    <t xml:space="preserve">Ação tutelar educativa#
Realização de perícias#</t>
  </si>
  <si>
    <t xml:space="preserve">Sucessão (sucessor)#
Cruzada#</t>
  </si>
  <si>
    <t xml:space="preserve">#Critério legal:
[Lei 166/99], LTE, art.º 132º, nº 5  "os dossiers individuais são obrigatoriamente destruidos decorridos 5 anos sobre a data em que o jovem completa 21 anos".</t>
  </si>
  <si>
    <t xml:space="preserve">Conforme disposição legal
7 - Data em que os jovens a quem respeitam completarem 21 anos, nos termos da legislação em vigor (art.º 132º, [Lei 166/99])</t>
  </si>
  <si>
    <t xml:space="preserve">Embora haja um #Critério legal: para o DF ser a Eliminação: n.º 5 do art 132 da Lei 166/99 (Lei tutelar educativa), "os dossiers individuais são obrigatoriamente destruidos decorridos 5 anos sobre a data em que o jovem completa 21 anos; Lei 4/2015 (alteração à Lei tutelar educativa), art. 220,  "A informação constante do registo é cancelada no ficheiro informático ou retirada do ficheiro manual decorridos dois anos a contar da data de cessação ou extinção da medida tutelar educativa; A informação em registo é cancelada na data em que o respetivo titular completar 21 anos</t>
  </si>
  <si>
    <t xml:space="preserve">600.40.200
</t>
  </si>
  <si>
    <t xml:space="preserve">Desenvolvimento das ações inerentes à execução de penas e medidas com vigilância eletrónica por parte da equipa de vigilância eletrónica da área de residência do arguido ou condenado. Inclui a instalação e desinstalação dos equipamentos, monitorização eletrónica dos casos, acompanhamento, elaboração e envio ao tribunal de relatórios periódicos e de incidentes, assessoria técnica aos tribunais sobre todos os processos do sujeito vigiado bem como a execução de todas as penas e medidas enquanto durar a vigilância eletrónica.
Inicia-se com a decisão judicial e termina após o prazo fixado, por revogação por incumprimento ou, excepcionalmente, por outros motivos.
</t>
  </si>
  <si>
    <t xml:space="preserve">Cumprimento da medida de coação de obrigação de permanência na habitação, prevista no artigo 201º do Código de Processo Penal#
Execução da pena de prisão em regime de permanência na habitação, prevista no artigo 44º do Código Penal#
Execução da adaptação à liberdade condicional, prevista no artigo 62º do Código Penal#
Modificação da execução da pena de prisão, prevista no artigo 120º do Código da Execução das Penas e Medidas Privativas da Liberdade#
Aplicação das medidas e penas previstas no artigo 35.º da Lei n.º 112/2009, de 16 de Setembro#</t>
  </si>
  <si>
    <t xml:space="preserve">DL 48/95#
DL 78/87#
Lei 33/2010#
Lei 115/2009#
Lei 112/2009#</t>
  </si>
  <si>
    <t xml:space="preserve">150.40.001#
600.30.001#
600.30.002#
600.30.050#
600.30.051#
600.30.052#
600.30.101#
600.30.150#
600.30.151#
600.30.152#
600.30.153#
600.30.154#
600.30.156#
600.30.157#
600.30.200#
600.30.250#
600.30.251#
600.30.252#
600.30.253#
600.30.254#
600.30.255#
600.30.256#
600.30.257#
600.30.258#
600.30.259#
600.30.260#
600.30.261#
600.30.262#
600.30.263#
600.30.264#
600.30.265#
600.30.266#
600.30.267#
600.30.268#
600.30.269#
600.30.270#
600.30.271#
600.30.272#
600.30.273#
600.30.274#
600.30.275#
600.30.276#
600.30.277#
600.30.278#
600.30.279#
600.30.280#
600.30.281#
600.30.282#
600.30.283#
600.30.284#
600.30.285#
600.30.286#
600.30.287#
600.30.288#
600.30.289#
600.30.290#
600.30.291#
600.30.292#
600.30.293#
600.30.300#
600.30.301#
600.30.302#
600.30.303#
600.30.304#
600.30.305#
600.30.306#
600.30.307#
600.30.308#
600.30.350#
600.30.351#
600.30.352#
600.30.353#
600.30.354#
600.30.355#
600.30.356#
600.30.357#
600.30.358#
600.30.359#
600.30.360#
600.30.361#
600.30.362#
600.30.363#
600.30.364#
600.30.365#
600.30.366#
600.30.367#
600.30.368#
600.30.369#
600.30.370#
600.30.371#
600.30.372#
600.30.373#
600.30.374#
600.30.375#
600.30.376#
600.30.377#
600.30.400#
600.30.401#
600.30.402#
600.30.450#
600.30.500#
600.30.501#
600.30.550#
600.30.551#
600.30.552#
600.30.553#
600.30.554#
600.30.555#
600.30.556#
600.30.557#
600.30.558#
600.30.559#
600.30.560#
600.30.561#
600.30.562#
600.30.600#
600.30.601#
600.30.650#
600.30.700#
600.30.701#
600.30.702#
600.30.703#
600.30.704#
600.30.705#
600.30.706#
600.30.707#
600.30.708#
600.30.709#
600.30.710#
600.30.711#
600.30.712#
600.30.713#
600.30.714#
600.30.750#
600.30.751#
600.30.752#
600.30.753#
600.30.754#
600.30.755#
600.30.800#
600.30.801#</t>
  </si>
  <si>
    <t xml:space="preserve">Realização de operações estatísticas oficiais#
Ação comum com intervenção de tribunal coletivo ou de júri#
Ação comum com intervenção de tribunal singular#
Ação abreviada#
Ação sumária#
Ação sumaríssima#
Internamento compulsivo#
Extradição passiva#
Mandado de detenção europeu#
Transferência de pessoa condenada#
Transmissão de processo penal#
Execução de sentença penal estrangeira#
Vigilância de pessoa condenada ou libertada condicionalmente#
Atos particulares de auxílio internacional em matéria penal#
Ação declarativa comum#
Tutela da personalidade#
Processamento de justificação judicial de ausência para instituição da curadoria definitiva de bens#
Interdição e inabilitação#
Ação judicial de prestação de cauções#
Consignação em depósito#
Divisão de coisa comum#
Liquidação das heranças vagas em benefício do Estado#
Ação judicial de prestação de contas#
Regulação de avarias marítimas#
Reforma de autos#
Ação judicial de indemnização contra magistrados#
Revisão de sentenças estrangeiras#
Alienação ou oneração de bens dotais e de bens sujeitos a fideicomisso#
Convocação de conselho de família#
Curadoria provisória dos bens do ausente#
Fixação judicial do prazo#
Notificação para a preferência#
Ação judicial de herança jacente#
Exercício de testamentária#
Apresentação de coisas ou documentos#
Inquérito judicial a sociedades comerciais#
Nomeação ou destituição de titulares de órgãos sociais#
Convocação de assembleias de sócios#
Redução do capital social#
Oposição à fusão e cisão de sociedades e ao contrato de subordinação#
Averbamento, conversão e depósito de ações e obrigações#
Liquidação de participações sociais#
Investidura em cargos sociais#
Providências relativas aos navios e à sua carga#
Atribuição de bens de pessoa coletiva extinta#
Divórcio e separação sem consentimento do outro cônjuge#
Prestação de caução a favor de filhos menores#
Prestação de contas dos representantes legais de incapazes e do depositário judicial#
Atribuição de alimentos a filhos maiores ou emancipados#
Atribuição da casa de morada de família#
Fixação ou alteração da residência de família#
Fixação da contribuição dos cônjuges para as despesas domésticas#
Conversão judicial das separações em divórcios#
Separação ou divórcio por mútuo consentimento#
Ação de suprimento judicial#
Autorização judicial#
Aceitação ou rejeição de liberalidades em favor de incapazes#
Alienação ou oneração de bens do ausente ou confirmação de atos praticados pelo representante do incapaz#
Privação e autorização do direito de uso dos apelidos do ex-cônjuge#
Ação de processo comum (trabalho)#
Ação de impugnação judicial da irregularidade e da licitude do despedimento#
Ação judicial de reparação de dano em acidentes de trabalho e de doenças profissionais#
Impugnação do despedimento coletivo#
Contencioso das instituições de previdência, abono de família, associações sindicais, associações de empregadores ou comissões de trabalhadores#
Impugnação da confidencialidade de informações ou da recusa da sua prestação ou da realização de consultas#
Tutela da personalidade do trabalhador#
Ação de reposição de igualdade e não descriminação em função do sexo#
Ação de reconhecimento da existência de contrato de trabalho#
Injunção#
Ação especial para cumprimento de obrigações pecuniárias#
Procedimento especial de despejo#
Ação especial de insolvência e de recuperação de empresas#
Ação especial de revitalização#
Ação judicial de expropriação por utilidade pública#
Inventário judicial#
Ação popular#
Ação tutelar educativa#
Processo de promoção ou proteção#
Averiguação oficiosa de paternidade#
Instauração da tutela e administração de bens#
Regulação das responsabilidades parentais#
Consentimento prévio à adoção#
Adoção#
Ação de apadrinhamento civil#
Entrega judicial de menor#
Alteração das responsabilidades parentais#
Desacordo entre progenitores sobre questões de particular importância#
Incumprimento das responsabilidades parentais#
Fixação de alimentos devidos a criança#
Efetivação da prestação de alimentos#
Ação tutelar comum (Família e menores)#
Inibição e limitações ao exercício dos poderes paternais#
Ação judicial de demolição do navio#
Execução da Convenção Internacional sobre o Limite da Responsabilidade dos Proprietários dos Navios de Alto Mar#
Limitação da responsabilidade do proprietário do navio#
Ação judicial de venda de navio abandonado#
Procedimento cautelar cível#
Imposição de medidas para obtenção e preservação da prova#
Obrigação de prestar informações sobre propriedade intelectual#
Procedimento de notificação avulsa#
Cooperação judiciária internacional em matéria de responsabilidades parentais e de promoção e proteção#
Diligência em matéria de cooperação judiciária internacional civil e comercial#
Ação administrativa declarativa comum#
Impugnação judicial tributária#
Ação administrativa e tributária especial#
Oposição à aquisição da nacionalidade#
Contencioso eleitoral para órgãos sociais#
Contencioso pré-contratual#
Intimação administrativa e tributária para a prestação de informação, consulta de processos ou passagem de certidões#
Intimação administrativa para a proteção de direitos, liberdades e garantias#
Intimação para um comportamento tributário#
Recurso de decisão de avaliação tributária indireta de manifestações de fortuna#
Derrogação do sigilo bancário#
Ação para reconhecimento de um direito ou interesse legítimo em matéria tributária#
Procedimento cautelar administrativo e tributário#
Processo de julgamento de contas#
Processo de julgamento de conformidade#
Ação em matéria de direito da União Europeia#
Fiscalização preventiva da constitucionalidade#
Fiscalização sucessiva da constitucionalidade#
Fiscalização da inconstitucionalidade por omissão#
Fiscalização concreta da constitucionalidade#
Reclamação da não admissão do recurso#
Verificação e declaração de incapacidade / impedimento para o exercício do cargo de Presidente da República#
Contencioso da perda de mandato de cargo de deputado#
Contencioso eleitoral#
Processos Eleitorais#
Contencioso de partidos políticos#
Fiscalização da legalidade do financiamento dos partidos políticos e das campanhas eleitorais#
Ação relativa à declaração de ideologia fascista de organizações#
Fiscalização da legalidade e constitucionalidade de referendos#
Apreciação de declarações de património e rendimentos de titulares de cargos públicos#
Apreciação de declarações de incompatibilidade dos titulares dos cargos políticos#
Impugnação de indeferimento de pedido de proteção jurídica#
Recurso das decisões das Autoridades Administrativas#
Recurso das contraordenações#
Conflitos de jurisdição ou competência#
Reenvio pré-judicial#
Habeas corpus#
Autorização da prática de atos relativos a interesses dos incapazes e ausentes pelo Ministério Público#
Processos administrativos do Ministério Público#</t>
  </si>
  <si>
    <t xml:space="preserve">Síntese (sintetizado)#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t>
  </si>
  <si>
    <t xml:space="preserve">#Critério legal:
[Lei 33/2010], artº 32 e 33 (Regula a utilização de meios técnicos de controlo à distância), conservação de dados "1 - Os dados referidos no artigo 29º são conservados durante a execução das penas e medidas com vigilância electrónica e até 18 meses após o seu termo. 2 - Findo o prazo referido no número anterior, os dados são retirados do sistema informático e conservados em suporte adequado em arquivo próprio dos serviços de reinserção social. Destruição de dados "Os dados referentes aos vigiados sujeitos a vigilância electrónica conservados em suporte fora do sistema informático são destruídos três anos após a extinção da pena ou o fim da medida com vigilância electrónica.</t>
  </si>
  <si>
    <t xml:space="preserve">#Critério legal:
[Lei 33/2010], art.º 32º e 33º
#Critério de densidade informacional:
A informação síntese é recuperável em
150.40.001- Realização de operações estatísticas oficiais;
A informação síntese é recuperável no Sistema Integrado de Reinserção Social (SIRS) com registo da atividade operativa de reinserção social
</t>
  </si>
  <si>
    <t xml:space="preserve">600.40.300
</t>
  </si>
  <si>
    <t xml:space="preserve">Expulsão judicial
</t>
  </si>
  <si>
    <t xml:space="preserve">Execução da pena acessória de expulsão, aplicada por autoridade judicial a cidadão estrangeiro que tenha sido condenado no país, por crime doloso, em pena de prisão efetiva superior a seis meses ou em pena de multa em alternativa à pena de prisão superior a seis meses.
Inicia com despacho ordenando a execução da pena acessória de expulsão judicial e termina com a comunicação ao Tribunal de Execução de Penas da execução da pena acessória de expulsão.
Inclui a notificação ao expulsando da pena principal, da pena acessória de interdição de entrada aplicada pelo tribunal e a inserção da pena de interdição de entrada no Sistema de Informação Schengen ou na lista nacional de pessoas não admissíveis.</t>
  </si>
  <si>
    <t xml:space="preserve">Expulsão judicial de cidadãos estrangeiros não residentes e de cidadãos estrangeiros com estatuto de residente que tenham cometido crimes que representem ameaça grave à ordem pública ou à segurança nacional#
Decisão da antecipação da execução da pena acessória de expulsão, sob proposta e parecer fundamentado do diretor do estabelecimento prisional#
</t>
  </si>
  <si>
    <t xml:space="preserve">A expulsão administrativa deve ser considerada em 500.30.006 – Afastamento coercivo do território nacional.</t>
  </si>
  <si>
    <t xml:space="preserve">Lei 21/2013#
Lei 23/2012#
Lei 29/2012#</t>
  </si>
  <si>
    <t xml:space="preserve">DGRSP#
TEP#
MP#</t>
  </si>
  <si>
    <t xml:space="preserve">Assessorar#
Comunicar#
Assessorar#</t>
  </si>
  <si>
    <t xml:space="preserve">150.40.001#
400.10.028#
550.10.008#
550.10.302#
600.10.007#
600.40.001#
600.40.002#</t>
  </si>
  <si>
    <t xml:space="preserve">Realização de operações estatísticas oficiais#
Emissão de documentos de viagem a estrangeiros#
Controlo de pessoas nas fronteiras#
Autorização de trânsito para efeitos de afastamento por via aérea#
Processamento de informação criminal#
Acompanhamento da execução de pena e medida privativa da liberdade#
Execução de pena e medida privativa da liberdade em meio prisional#</t>
  </si>
  <si>
    <t xml:space="preserve">Síntese (sintetizado)#
Sucessão (sucessor)#
Cruzada#
Sucessão (antecessor)#
Cruzada#
Sucessão (sucessor)#
Sucessão (sucessor)#</t>
  </si>
  <si>
    <t xml:space="preserve">#Critério legal:
[Lei 23/2007] Entrada, permanência, saída e afastamento de estrangeiros do território nacional.
#Critério de utilidade administrativa:
Relevância para apreciação de eventuais pedidos de visto ou autorização de residência, necessidade para controlo de fronteira e relação com medidas de interdição de entrada (a sua violação é criminalizada, prescrevendo a prática deste crime ao fim de cinco anos).</t>
  </si>
  <si>
    <t xml:space="preserve">#Critério de densidade informacional:
Informação sintetizada complementarmente em
PN 150.40.001 - Realização de operações estatísticas oficiais; 600.40.001 - Acompanhamento da execução de pena e medida privativa da liberdade; 600.40.002 - Execução de pena e medida privativa da liberdade em meio prisional
</t>
  </si>
  <si>
    <t xml:space="preserve">(antigo código 600.40.503)#
Relação com os PN da área penal de 600.30 - Produção de prova e decisão judiciária#</t>
  </si>
  <si>
    <t xml:space="preserve">600.40.301
</t>
  </si>
  <si>
    <t xml:space="preserve">Prestação de trabalho ou tarefa a favor da comunidade
</t>
  </si>
  <si>
    <t xml:space="preserve">Realização por parte do condenado, arguido ou menor, de serviços gratuitos a favor de entidades públicas ou de entidades privadas sem fins lucrativos.
Inicia com o pedido judicial e termina com o cumprimento do trabalho ou tarefa ou por decisão judicial antecipada.
Inclui a elaboração de planos e relatórios pelos serviços de reinserção social.
Inclui ainda a elaboração de um plano de trabalhos a executar, a colocação no posto de trabalho ou tarefa, o acolhimento e acompanhamento da execução do plano de trabalhos ou tarefas, injunções de obrigação da prestação de trabalho a favor da comunidade no âmbito do inquérito-crime e do processo preliminar a sumário, aplicadas pelo Ministério Público (MP).</t>
  </si>
  <si>
    <r>
      <rPr>
        <sz val="10"/>
        <color rgb="FF000000"/>
        <rFont val="Trebuchet MS"/>
        <family val="2"/>
      </rPr>
      <t xml:space="preserve">Suspensão da pena de prisão enquanto dever ou regra de conduta#
Forma de substituição da multa ou de prisão#
Suspensão da execução da prisão subsidiária#
Substituição do internamento e da anomalia psíquica posterior#
Injunção no âmbito da suspensão provisória do processo#
No âmbito do Processo Tutelar Educativo, com a denominação de tarefa a favor da comunidade#
</t>
    </r>
    <r>
      <rPr>
        <sz val="10"/>
        <color rgb="FF006411"/>
        <rFont val="Trebuchet MS"/>
        <family val="2"/>
      </rPr>
      <t xml:space="preserve">Aplica-se ao antigo código 600.40.502#</t>
    </r>
  </si>
  <si>
    <t xml:space="preserve">Lei 4/2015#
Lei 166/99#
DL 48/95#
DL 78/87#
DL 375/97#
</t>
  </si>
  <si>
    <r>
      <rPr>
        <sz val="10"/>
        <color rgb="FF000000"/>
        <rFont val="Trebuchet MS"/>
        <family val="2"/>
      </rPr>
      <t xml:space="preserve">Trb#
TFM#
MP#
</t>
    </r>
    <r>
      <rPr>
        <sz val="10"/>
        <color rgb="FF006411"/>
        <rFont val="Trebuchet MS"/>
        <family val="2"/>
      </rPr>
      <t xml:space="preserve">AL#</t>
    </r>
  </si>
  <si>
    <r>
      <rPr>
        <sz val="10"/>
        <color rgb="FF000000"/>
        <rFont val="Trebuchet MS"/>
        <family val="2"/>
      </rPr>
      <t xml:space="preserve">Decidir#
Decidir#
Apreciar#
</t>
    </r>
    <r>
      <rPr>
        <sz val="10"/>
        <color rgb="FF006411"/>
        <rFont val="Trebuchet MS"/>
        <family val="2"/>
      </rPr>
      <t xml:space="preserve">Comunicar#</t>
    </r>
  </si>
  <si>
    <t xml:space="preserve">150.40.500#
300.10.302#
600.30.001#
600.30.002#
600.30.050#
600.30.051#
600.30.052#
600.30.101#
600.30.150#
600.30.151#
600.30.152#
600.30.153#
600.30.154#
600.30.156#
600.30.157#
600.30.200#
600.30.250#
600.30.251#
600.30.252#
600.30.253#
600.30.254#
600.30.255#
600.30.256#
600.30.257#
600.30.258#
600.30.259#
600.30.260#
600.30.261#
600.30.262#
600.30.263#
600.30.264#
600.30.265#
600.30.266#
600.30.267#
600.30.268#
600.30.269#
600.30.270#
600.30.271#
600.30.272#
600.30.273#
600.30.274#
600.30.275#
600.30.276#
600.30.277#
600.30.278#
600.30.279#
600.30.280#
600.30.281#
600.30.282#
600.30.283#
600.30.284#
600.30.285#
600.30.286#
600.30.287#
600.30.288#
600.30.289#
600.30.290#
600.30.291#
600.30.292#
600.30.293#
600.30.300#
600.30.301#
600.30.302#
600.30.303#
600.30.304#
600.30.305#
600.30.306#
600.30.307#
600.30.308#
600.30.350#
600.30.351#
600.30.352#
600.30.353#
600.30.354#
600.30.355#
600.30.356#
600.30.357#
600.30.358#
600.30.359#
600.30.360#
600.30.361#
600.30.362#
600.30.363#
600.30.364#
600.30.365#
600.30.366#
600.30.367#
600.30.368#
600.30.369#
600.30.370#
600.30.371#
600.30.372#
600.30.373#
600.30.374#
600.30.375#
600.30.376#
600.30.377#
600.30.400#
600.30.401#
600.30.402#
600.30.450#
600.30.500#
600.30.501#
600.30.550#
600.30.551#
600.30.552#
600.30.553#
600.30.554#
600.30.555#
600.30.556#
600.30.557#
600.30.558#
600.30.559#
600.30.560#
600.30.561#
600.30.562#
600.30.600#
600.30.601#
600.30.650#
600.30.700#
600.30.701#
600.30.702#
600.30.703#
600.30.704#
600.30.705#
600.30.706#
600.30.707#
600.30.708#
600.30.709#
600.30.710#
600.30.711#
600.30.712#
600.30.713#
600.30.714#
600.30.750#
600.30.751#
600.30.752#
600.30.753#
600.30.754#
600.30.755#
600.30.800#
600.30.801#</t>
  </si>
  <si>
    <t xml:space="preserve">Recolha e tratamento de dados estatísticos de apoio à gestão#
Eliminação de documentos e informação#
Ação comum com intervenção de tribunal coletivo ou de júri#
Ação comum com intervenção de tribunal singular#
Ação abreviada#
Ação sumária#
Ação sumaríssima#
Internamento compulsivo#
Extradição passiva#
Mandado de detenção europeu#
Transferência de pessoa condenada#
Transmissão de processo penal#
Execução de sentença penal estrangeira#
Vigilância de pessoa condenada ou libertada condicionalmente#
Atos particulares de auxílio internacional em matéria penal#
Ação declarativa comum#
Tutela da personalidade#
Processamento de justificação judicial de ausência para instituição da curadoria definitiva de bens#
Interdição e inabilitação#
Ação judicial de prestação de cauções#
Consignação em depósito#
Divisão de coisa comum#
Liquidação das heranças vagas em benefício do Estado#
Ação judicial de prestação de contas#
Regulação de avarias marítimas#
Reforma de autos#
Ação judicial de indemnização contra magistrados#
Revisão de sentenças estrangeiras#
Alienação ou oneração de bens dotais e de bens sujeitos a fideicomisso#
Convocação de conselho de família#
Curadoria provisória dos bens do ausente#
Fixação judicial do prazo#
Notificação para a preferência#
Ação judicial de herança jacente#
Exercício de testamentária#
Apresentação de coisas ou documentos#
Inquérito judicial a sociedades comerciais#
Nomeação ou destituição de titulares de órgãos sociais#
Convocação de assembleias de sócios#
Redução do capital social#
Oposição à fusão e cisão de sociedades e ao contrato de subordinação#
Averbamento, conversão e depósito de ações e obrigações#
Liquidação de participações sociais#
Investidura em cargos sociais#
Providências relativas aos navios e à sua carga#
Atribuição de bens de pessoa coletiva extinta#
Divórcio e separação sem consentimento do outro cônjuge#
Prestação de caução a favor de filhos menores#
Prestação de contas dos representantes legais de incapazes e do depositário judicial#
Atribuição de alimentos a filhos maiores ou emancipados#
Atribuição da casa de morada de família#
Fixação ou alteração da residência de família#
Fixação da contribuição dos cônjuges para as despesas domésticas#
Conversão judicial das separações em divórcios#
Separação ou divórcio por mútuo consentimento#
Ação de suprimento judicial#
Autorização judicial#
Aceitação ou rejeição de liberalidades em favor de incapazes#
Alienação ou oneração de bens do ausente ou confirmação de atos praticados pelo representante do incapaz#
Privação e autorização do direito de uso dos apelidos do ex-cônjuge#
Ação de processo comum (trabalho)#
Ação de impugnação judicial da irregularidade e da licitude do despedimento#
Ação judicial de reparação de dano em acidentes de trabalho e de doenças profissionais#
Impugnação do despedimento coletivo#
Contencioso das instituições de previdência, abono de família, associações sindicais, associações de empregadores ou comissões de trabalhadores#
Impugnação da confidencialidade de informações ou da recusa da sua prestação ou da realização de consultas#
Tutela da personalidade do trabalhador#
Ação de reposição de igualdade e não descriminação em função do sexo#
Ação de reconhecimento da existência de contrato de trabalho#
Injunção#
Ação especial para cumprimento de obrigações pecuniárias#
Procedimento especial de despejo#
Ação especial de insolvência e de recuperação de empresas#
Ação especial de revitalização#
Ação judicial de expropriação por utilidade pública#
Inventário judicial#
Ação popular#
Ação tutelar educativa#
Processo de promoção ou proteção#
Averiguação oficiosa de paternidade#
Instauração da tutela e administração de bens#
Regulação das responsabilidades parentais#
Consentimento prévio à adoção#
Adoção#
Ação de apadrinhamento civil#
Entrega judicial de menor#
Alteração das responsabilidades parentais#
Desacordo entre progenitores sobre questões de particular importância#
Incumprimento das responsabilidades parentais#
Fixação de alimentos devidos a criança#
Efetivação da prestação de alimentos#
Ação tutelar comum (Família e menores)#
Inibição e limitações ao exercício dos poderes paternais#
Ação judicial de demolição do navio#
Execução da Convenção Internacional sobre o Limite da Responsabilidade dos Proprietários dos Navios de Alto Mar#
Limitação da responsabilidade do proprietário do navio#
Ação judicial de venda de navio abandonado#
Procedimento cautelar cível#
Imposição de medidas para obtenção e preservação da prova#
Obrigação de prestar informações sobre propriedade intelectual#
Procedimento de notificação avulsa#
Cooperação judiciária internacional em matéria de responsabilidades parentais e de promoção e proteção#
Diligência em matéria de cooperação judiciária internacional civil e comercial#
Ação administrativa declarativa comum#
Impugnação judicial tributária#
Ação administrativa e tributária especial#
Oposição à aquisição da nacionalidade#
Contencioso eleitoral para órgãos sociais#
Contencioso pré-contratual#
Intimação administrativa e tributária para a prestação de informação, consulta de processos ou passagem de certidões#
Intimação administrativa para a proteção de direitos, liberdades e garantias#
Intimação para um comportamento tributário#
Recurso de decisão de avaliação tributária indireta de manifestações de fortuna#
Derrogação do sigilo bancário#
Ação para reconhecimento de um direito ou interesse legítimo em matéria tributária#
Procedimento cautelar administrativo e tributário#
Processo de julgamento de contas#
Processo de julgamento de conformidade#
Ação em matéria de direito da União Europeia#
Fiscalização preventiva da constitucionalidade#
Fiscalização sucessiva da constitucionalidade#
Fiscalização da inconstitucionalidade por omissão#
Fiscalização concreta da constitucionalidade#
Reclamação da não admissão do recurso#
Verificação e declaração de incapacidade / impedimento para o exercício do cargo de Presidente da República#
Contencioso da perda de mandato de cargo de deputado#
Contencioso eleitoral#
Processos Eleitorais#
Contencioso de partidos políticos#
Fiscalização da legalidade do financiamento dos partidos políticos e das campanhas eleitorais#
Ação relativa à declaração de ideologia fascista de organizações#
Fiscalização da legalidade e constitucionalidade de referendos#
Apreciação de declarações de património e rendimentos de titulares de cargos públicos#
Apreciação de declarações de incompatibilidade dos titulares dos cargos políticos#
Impugnação de indeferimento de pedido de proteção jurídica#
Recurso das decisões das Autoridades Administrativas#
Recurso das contraordenações#
Conflitos de jurisdição ou competência#
Reenvio pré-judicial#
Habeas corpus#
Autorização da prática de atos relativos a interesses dos incapazes e ausentes pelo Ministério Público#
Processos administrativos do Ministério Público#</t>
  </si>
  <si>
    <t xml:space="preserve">Síntese (sintetizado)#
Síntese (sintetizado)#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t>
  </si>
  <si>
    <t xml:space="preserve">#Critério legal: 
Maior de idade: [Lei 37/2015], art.º 11º;
Menor de idade: [Lei 4/2015], art.º 220º.
#Critério de utilidade administrativa:
Tempo necessário para dar sequência ao PN 150.40.500 - Recolha e tratamento de dados estatísticos de apoio à gestão e ao PN 300.10.302 - Eliminação de documentos e informação, em que se procede à eliminação do processo.</t>
  </si>
  <si>
    <t xml:space="preserve">Conforme disposição legal
12 - Maior de idade: Data do cancelamento definitivo do registo criminal, nos termos da legislação em vigor (art. 11.º, [Lei 37/2015])
Menor de idade: Data em que o respectivo titular completar 21 anos, nos termos da legislação em vigor (art. 220.º [Lei 4/2015])
</t>
  </si>
  <si>
    <t xml:space="preserve">#Critério legal:
Para o menor: [Lei 4/2015] alteração à Lei tutelar educativa, art.º 220º,  "A informação constante do registo é cancelada no ficheiro informático ou retirada do ficheiro manual decorridos dois anos a contar da data de cessação ou extinção da medida tutelar educativa; A informação em registo é cancelada na data em que o respetivo titular completar 21 anos).
#Critério de densidade informacional:
A informação síntese é recuperável em
PN 150.40.001- Realização de operações estatísticas oficiais;
PN 150.20.300 - Avaliação de atividades (atuação da entidade).</t>
  </si>
  <si>
    <t xml:space="preserve">Realização de supervisão técnica dos condenados a penas e medidas na comunidade.
Inicia com um pedido do tribunal e termina com a extinção da pena ou  medida.
</t>
  </si>
  <si>
    <t xml:space="preserve">Acompanhamento da suspensão da execução da pena de prisão#
Acompanhamento de medida de coação não privativa da liberdade#
Acompanhamento de medida de segurança não privativa da liberdade#
Acompanhamento da liberdade  condicional#
Acompanhamento de medida de correção com imposição de determinadas obrigações#
Acompanhamento de injunções e regras de conduta no âmbito da suspensão provisória do processo#
Acompanhamento de pena acessória#
Acompanhamento das medidas de coação#</t>
  </si>
  <si>
    <t xml:space="preserve">A realização de trabalho a favor da comunidade deve ser considerada em 600.40.301 – Prestação de trabalho ou tarefa a favor da comunidade.</t>
  </si>
  <si>
    <t xml:space="preserve">DL 78/87#
DL 48/95#
Lei 115/2009#
Lei 112/2009#
DL 122/2009#
DL 15/93#
DL 401/82#</t>
  </si>
  <si>
    <t xml:space="preserve">Trb#
TEP#</t>
  </si>
  <si>
    <t xml:space="preserve">Comunicar#
Decidir#
</t>
  </si>
  <si>
    <t xml:space="preserve">150.20.300#
150.40.001#
150.40.500#
300.10.302#
600.10.007#
600.30.001#
600.30.002#
600.30.050#
600.30.051#
600.30.052#
600.30.101#
600.30.150#
600.30.151#
600.30.152#
600.30.153#
600.30.154#
600.30.156#
600.30.157#
600.30.200#
600.30.250#
600.30.251#
600.30.252#
600.30.253#
600.30.254#
600.30.255#
600.30.256#
600.30.257#
600.30.258#
600.30.259#
600.30.260#
600.30.261#
600.30.262#
600.30.263#
600.30.264#
600.30.265#
600.30.266#
600.30.267#
600.30.268#
600.30.269#
600.30.270#
600.30.271#
600.30.272#
600.30.273#
600.30.274#
600.30.275#
600.30.276#
600.30.277#
600.30.278#
600.30.279#
600.30.280#
600.30.281#
600.30.282#
600.30.283#
600.30.284#
600.30.285#
600.30.286#
600.30.287#
600.30.288#
600.30.289#
600.30.290#
600.30.291#
600.30.292#
600.30.293#
600.30.300#
600.30.301#
600.30.302#
600.30.303#
600.30.304#
600.30.305#
600.30.306#
600.30.307#
600.30.308#
600.30.350#
600.30.351#
600.30.352#
600.30.353#
600.30.354#
600.30.355#
600.30.356#
600.30.357#
600.30.358#
600.30.359#
600.30.360#
600.30.361#
600.30.362#
600.30.363#
600.30.364#
600.30.365#
600.30.366#
600.30.367#
600.30.368#
600.30.369#
600.30.370#
600.30.371#
600.30.372#
600.30.373#
600.30.374#
600.30.375#
600.30.376#
600.30.377#
600.30.400#
600.30.401#
600.30.402#
600.30.450#
600.30.500#
600.30.501#
600.30.550#
600.30.551#
600.30.552#
600.30.553#
600.30.554#
600.30.555#
600.30.556#
600.30.557#
600.30.558#
600.30.559#
600.30.560#
600.30.561#
600.30.562#
600.30.600#
600.30.601#
600.30.650#
600.30.700#
600.30.701#
600.30.702#
600.30.703#
600.30.704#
600.30.705#
600.30.706#
600.30.707#
600.30.708#
600.30.709#
600.30.710#
600.30.711#
600.30.712#
600.30.713#
600.30.714#
600.30.750#
600.30.751#
600.30.752#
600.30.753#
600.30.754#
600.30.755#
600.30.800#
600.30.801#</t>
  </si>
  <si>
    <t xml:space="preserve">Avaliação de atividades#
Realização de operações estatísticas oficiais#
Recolha e tratamento de dados estatísticos de apoio à gestão#
Eliminação de documentos e informação#
Processamento de informação criminal#
Ação comum com intervenção de tribunal coletivo ou de júri#
Ação comum com intervenção de tribunal singular#
Ação abreviada#
Ação sumária#
Ação sumaríssima#
Internamento compulsivo#
Extradição passiva#
Mandado de detenção europeu#
Transferência de pessoa condenada#
Transmissão de processo penal#
Execução de sentença penal estrangeira#
Vigilância de pessoa condenada ou libertada condicionalmente#
Atos particulares de auxílio internacional em matéria penal#
Ação declarativa comum#
Tutela da personalidade#
Processamento de justificação judicial de ausência para instituição da curadoria definitiva de bens#
Interdição e inabilitação#
Ação judicial de prestação de cauções#
Consignação em depósito#
Divisão de coisa comum#
Liquidação das heranças vagas em benefício do Estado#
Ação judicial de prestação de contas#
Regulação de avarias marítimas#
Reforma de autos#
Ação judicial de indemnização contra magistrados#
Revisão de sentenças estrangeiras#
Alienação ou oneração de bens dotais e de bens sujeitos a fideicomisso#
Convocação de conselho de família#
Curadoria provisória dos bens do ausente#
Fixação judicial do prazo#
Notificação para a preferência#
Ação judicial de herança jacente#
Exercício de testamentária#
Apresentação de coisas ou documentos#
Inquérito judicial a sociedades comerciais#
Nomeação ou destituição de titulares de órgãos sociais#
Convocação de assembleias de sócios#
Redução do capital social#
Oposição à fusão e cisão de sociedades e ao contrato de subordinação#
Averbamento, conversão e depósito de ações e obrigações#
Liquidação de participações sociais#
Investidura em cargos sociais#
Providências relativas aos navios e à sua carga#
Atribuição de bens de pessoa coletiva extinta#
Divórcio e separação sem consentimento do outro cônjuge#
Prestação de caução a favor de filhos menores#
Prestação de contas dos representantes legais de incapazes e do depositário judicial#
Atribuição de alimentos a filhos maiores ou emancipados#
Atribuição da casa de morada de família#
Fixação ou alteração da residência de família#
Fixação da contribuição dos cônjuges para as despesas domésticas#
Conversão judicial das separações em divórcios#
Separação ou divórcio por mútuo consentimento#
Ação de suprimento judicial#
Autorização judicial#
Aceitação ou rejeição de liberalidades em favor de incapazes#
Alienação ou oneração de bens do ausente ou confirmação de atos praticados pelo representante do incapaz#
Privação e autorização do direito de uso dos apelidos do ex-cônjuge#
Ação de processo comum (trabalho)#
Ação de impugnação judicial da irregularidade e da licitude do despedimento#
Ação judicial de reparação de dano em acidentes de trabalho e de doenças profissionais#
Impugnação do despedimento coletivo#
Contencioso das instituições de previdência, abono de família, associações sindicais, associações de empregadores ou comissões de trabalhadores#
Impugnação da confidencialidade de informações ou da recusa da sua prestação ou da realização de consultas#
Tutela da personalidade do trabalhador#
Ação de reposição de igualdade e não descriminação em função do sexo#
Ação de reconhecimento da existência de contrato de trabalho#
Injunção#
Ação especial para cumprimento de obrigações pecuniárias#
Procedimento especial de despejo#
Ação especial de insolvência e de recuperação de empresas#
Ação especial de revitalização#
Ação judicial de expropriação por utilidade pública#
Inventário judicial#
Ação popular#
Ação tutelar educativa#
Processo de promoção ou proteção#
Averiguação oficiosa de paternidade#
Instauração da tutela e administração de bens#
Regulação das responsabilidades parentais#
Consentimento prévio à adoção#
Adoção#
Ação de apadrinhamento civil#
Entrega judicial de menor#
Alteração das responsabilidades parentais#
Desacordo entre progenitores sobre questões de particular importância#
Incumprimento das responsabilidades parentais#
Fixação de alimentos devidos a criança#
Efetivação da prestação de alimentos#
Ação tutelar comum (Família e menores)#
Inibição e limitações ao exercício dos poderes paternais#
Ação judicial de demolição do navio#
Execução da Convenção Internacional sobre o Limite da Responsabilidade dos Proprietários dos Navios de Alto Mar#
Limitação da responsabilidade do proprietário do navio#
Ação judicial de venda de navio abandonado#
Procedimento cautelar cível#
Imposição de medidas para obtenção e preservação da prova#
Obrigação de prestar informações sobre propriedade intelectual#
Procedimento de notificação avulsa#
Cooperação judiciária internacional em matéria de responsabilidades parentais e de promoção e proteção#
Diligência em matéria de cooperação judiciária internacional civil e comercial#
Ação administrativa declarativa comum#
Impugnação judicial tributária#
Ação administrativa e tributária especial#
Oposição à aquisição da nacionalidade#
Contencioso eleitoral para órgãos sociais#
Contencioso pré-contratual#
Intimação administrativa e tributária para a prestação de informação, consulta de processos ou passagem de certidões#
Intimação administrativa para a proteção de direitos, liberdades e garantias#
Intimação para um comportamento tributário#
Recurso de decisão de avaliação tributária indireta de manifestações de fortuna#
Derrogação do sigilo bancário#
Ação para reconhecimento de um direito ou interesse legítimo em matéria tributária#
Procedimento cautelar administrativo e tributário#
Processo de julgamento de contas#
Processo de julgamento de conformidade#
Ação em matéria de direito da União Europeia#
Fiscalização preventiva da constitucionalidade#
Fiscalização sucessiva da constitucionalidade#
Fiscalização da inconstitucionalidade por omissão#
Fiscalização concreta da constitucionalidade#
Reclamação da não admissão do recurso#
Verificação e declaração de incapacidade / impedimento para o exercício do cargo de Presidente da República#
Contencioso da perda de mandato de cargo de deputado#
Contencioso eleitoral#
Processos Eleitorais#
Contencioso de partidos políticos#
Fiscalização da legalidade do financiamento dos partidos políticos e das campanhas eleitorais#
Ação relativa à declaração de ideologia fascista de organizações#
Fiscalização da legalidade e constitucionalidade de referendos#
Apreciação de declarações de património e rendimentos de titulares de cargos públicos#
Apreciação de declarações de incompatibilidade dos titulares dos cargos políticos#
Impugnação de indeferimento de pedido de proteção jurídica#
Recurso das decisões das Autoridades Administrativas#
Recurso das contraordenações#
Conflitos de jurisdição ou competência#
Reenvio pré-judicial#
Habeas corpus#
Autorização da prática de atos relativos a interesses dos incapazes e ausentes pelo Ministério Público#
Processos administrativos do Ministério Público#</t>
  </si>
  <si>
    <t xml:space="preserve">Sucessão (sucessor)#
Síntese (sintetizado)#
Síntese (sintetizado)#
Síntese (sintetizado)#
Cruzada#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t>
  </si>
  <si>
    <t xml:space="preserve">#Critério legal: 
[Lei 37/2015], art.º 11º.
#Critério de utilidade administrativa:
Tempo necessário para dar sequência ao PN 150.40.500 - Recolha e tratamento de dados estatísticos de apoio à gestão e ao PN 300.10.302 - Eliminação de documentos e informação, em que se procede à eliminação do processo.</t>
  </si>
  <si>
    <t xml:space="preserve">#Critério de densidade informacional:
A informação síntese é recuperável em 150.40.001- Realização de operações estatísticas oficiais; PN 150.20.300 - Avaliação de atividades (atuação da entidade).</t>
  </si>
  <si>
    <t xml:space="preserve">600.40.303
</t>
  </si>
  <si>
    <t xml:space="preserve">Acompanhamento da execução de medida tutelar educativa não privativa da liberdade
</t>
  </si>
  <si>
    <t xml:space="preserve">Acompanhamento por parte dos serviços de reinserção social da medida tutelar aplicada por decisão judicial e que visa a educação do jovem e a sua inserção na comunidade.
Inicia com a decisão judicial  e termina com o cumprimento da medida.
Inclui os contatos com as instituições locais e os relatórios sociais.</t>
  </si>
  <si>
    <t xml:space="preserve">Privação do direito de conduzir ciclomotores ou de obter permissão para conduzir ciclomotores#
Reparação ao ofendido#
Realização de prestações económicas ou tarefas a favor da comunidade#
Imposição de regras de conduta#
Imposição de obrigações#
Frequência de programas formativos#
Acompanhamento educativo#</t>
  </si>
  <si>
    <t xml:space="preserve">Lei 166/99#
Lei 4/2015#</t>
  </si>
  <si>
    <t xml:space="preserve">TFM#</t>
  </si>
  <si>
    <t xml:space="preserve">150.40.001#
300.10.302#
600.30.358#</t>
  </si>
  <si>
    <t xml:space="preserve">Realização de operações estatísticas oficiais#
Eliminação de documentos e informação#
Ação tutelar educativa#</t>
  </si>
  <si>
    <t xml:space="preserve">Síntese (sintetizado)#
Síntese (sintetizado)#
Sucessão (sucessor)#</t>
  </si>
  <si>
    <t xml:space="preserve">#Critério legal: 
[Lei 4/2015], art.º 220º
#Critério de utilidade administrativa:
Tempo necessário para dar sequência ao PN 300.10.302 - Eliminação de documentos e informação, em que se procede à eliminação do processo.</t>
  </si>
  <si>
    <t xml:space="preserve">#Critério legal:
[Lei 4/2015] alteração à Lei tutelar educativa, artº 220,  "A informação constante do registo é cancelada no ficheiro informático ou retirada do ficheiro manual decorridos dois anos a contar da data de cessação ou extinção da medida tutelar educativa; A informação em registo é cancelada na data em que o respetivo titular completar 21 anos).
#Critério de densidade informacional:
A informação síntese é recuperável em
PN 150.40.001 - realização de operações estatísticas oficiais.</t>
  </si>
  <si>
    <t xml:space="preserve">Foi também enviado a 29-10-2015 para a DSJustiça Juvenil da DGRSP para validação.</t>
  </si>
  <si>
    <t xml:space="preserve">600.40.400
</t>
  </si>
  <si>
    <t xml:space="preserve">Procedimento extrajudicial de natureza facultativa que se destina, entre outras finalidades expressamente previstas na lei, à identificação de bens penhoráveis através da disponibilização de informação e consulta às bases de dados previstas no Código de Processo Civil, para os processos de execução cuja disponibilização ou consulta não dependa de despacho judicial.
O procedimento inicia-se pela submissão do requerimento inicial na plataforma a que se refere o artigo 4.º da Lei n.º 32/2014 e termina com a celebração de acordo de pagamento, a convolação do procedimento em processo de execução ou a extinção do procedimento.
Inclui relatórios que resumem o resultado das consultas às bases de dados da administração tributária, segurança social, registos (civil, nacional de pessoas coletivas, predial, comercial e de veículos), notificações de interessados e eventual oposição ao procedimento pelo requerido.
</t>
  </si>
  <si>
    <t xml:space="preserve">Portaria 249/2015#
Lei 32/2014#</t>
  </si>
  <si>
    <t xml:space="preserve">CS#</t>
  </si>
  <si>
    <t xml:space="preserve">150.40.001#
600.40.500#
600.40.600#</t>
  </si>
  <si>
    <t xml:space="preserve">Realização de operações estatísticas oficiais#
Ação executiva#
Execução por custas, multas, coimas e outras quantias contadas ou liquidadas#</t>
  </si>
  <si>
    <t xml:space="preserve">Meio processual para efeitos de reparação efetiva de direito violado quando esteja em causa uma obrigação de pagamento de quantia certa, entrega de coisa certa, prestação de facto ou prestação de alimentos.
Inicia-se com um requerimento executivo e termina com a declaração de extinção.
</t>
  </si>
  <si>
    <t xml:space="preserve">150.40.001#
600.40.400#</t>
  </si>
  <si>
    <t xml:space="preserve">Realização de operações estatísticas oficiais#
Procedimento extrajudicial pré-executivo#</t>
  </si>
  <si>
    <t xml:space="preserve">Meio processual para efeitos de reparação efetiva de direito violado quando esteja em causa uma obrigação de pagamento de quantia certa, entrega de coisa certa, prestação de facto ou prestação de alimentos de valor igual ou inferior à alçada do Tribunal da Relação.
Inicia-se com um requerimento executivo e termina com a declaração de extinção.
</t>
  </si>
  <si>
    <t xml:space="preserve">600.40.500.02
</t>
  </si>
  <si>
    <t xml:space="preserve">Meio processual para efeitos de reparação efetiva de direito violado quando esteja em causa uma obrigação de pagamento de quantia certa, entrega de coisa certa, prestação de facto ou prestação de alimentos de valor superior à alçada do Tribunal da Relação.
Inicia-se com um requerimento executivo e termina com a declaração de extinção.
</t>
  </si>
  <si>
    <t xml:space="preserve">Processamento da cobrança coerciva de custas multas e outras quantias cobradas no âmbito do Regulamento das Custas Processuais.
Inicia com o envio de uma certidão ao Ministério Público que, quando conclua pela existência de bens penhoráveis, apresenta um requerimento executivo.
Termina com uma decisão de extinção pelo pagamento ou de arquivamento por inexistência de bens penhoráveis, sem prejuízo de ser retomada logo que sejam conhecidos bens penhoráveis.
Inclui, com as devidas adaptações, o processo sumário para execução de quantia certa.</t>
  </si>
  <si>
    <t xml:space="preserve">DL 34/2008#
Lei 41/2013#</t>
  </si>
  <si>
    <t xml:space="preserve">Comunicar#
</t>
  </si>
  <si>
    <t xml:space="preserve">Portaria nº 368, refª 85 e 90</t>
  </si>
  <si>
    <t xml:space="preserve">Processamento da cobrança coerciva de custas multas e outras quantias cobradas no âmbito do Regulamento das Custas Processuais de valor igual ou inferior à alçada do Tribunal da Relação.
Inicia com o envio de uma certidão ao Ministério Público que, quando conclua pela existência de bens penhoráveis, apresenta um requerimento executivo.
Termina com uma decisão de extinção pelo pagamento ou de arquivamento por inexistência de bens penhoráveis, sem prejuízo de ser retomada logo que sejam conhecidos bens penhoráveis.
Inclui, com as devidas adaptações, o processo sumário para execução de quantia certa.</t>
  </si>
  <si>
    <t xml:space="preserve">600.40.600.02
</t>
  </si>
  <si>
    <t xml:space="preserve">Processamento da cobrança coerciva de custas multas e outras quantias cobradas no âmbito do Regulamento das Custas Processuais de valor superior à alçada do Tribunal da Relação.
Inicia com o envio de uma certidão ao Ministério Público que, quando conclua pela existência de bens penhoráveis, apresenta um requerimento executivo.
Termina com uma decisão de extinção pelo pagamento ou de arquivamento por inexistência de bens penhoráveis, sem prejuízo de ser retomada logo que sejam conhecidos bens penhoráveis.
Inclui, com as devidas adaptações, o processo sumário para execução de quantia certa.</t>
  </si>
  <si>
    <t xml:space="preserve">600.40.700
</t>
  </si>
  <si>
    <t xml:space="preserve">Processamento da cobrança coerciva de dívidas relativas a tributos, coimas e outras sanções pecuniárias. 
Inicia com a instauração após a emissão da certidão de dívida e termina com a extinção (por pagamento, por anulação da dívida, por prescrição). 
Pode incluir, incidentes de natureza declarativa, esses sim que correm no tribunal, tais como, embargos de terceiro, oposição ou reclamações de atos do órgão de execução fiscal.
</t>
  </si>
  <si>
    <t xml:space="preserve">Cobrança coerciva de dívidas#
Tributos incluindo impostos, direitos e demais imposições aduaneiras, especiais e extrafiscais, taxas, demais contribuições financeiras a favor do Estado, adicionais cumulativamente cobrados, juros e outros encargos legais#
Coimas e outras sanções pecuniárias fixadas em decisões, sentenças ou acórdãos relativos a contraordenações tributárias, salvo quando aplicadas pelos tribunais comuns#
Coimas e outras sanções pecuniárias decorrentes da responsabilidade civil determinada nos termos do Regime Geral das Infrações Tributárias#</t>
  </si>
  <si>
    <t xml:space="preserve">Tributos incluindo impostos#
Direitos e demais imposições aduaneiras#
Especiais e extrafiscais#
Taxas#
Contribuições financeiras a favor do Estado#
Adicionais cumulativamente cobrados#
Juros e outros encargos legais#
Coimas e outras sanções pecuniárias fixadas em decisões#
Coimas e outras sanções pecuniárias fixadas em sentenças ou acórdãos relativos a contraordenações tributárias, salvo quando aplicadas pelos tribunais comuns#
Coimas e outras sanções pecuniárias decorrentes da responsabilidade civil determinada nos termos do Regime Geral das Infrações Tributárias#</t>
  </si>
  <si>
    <t xml:space="preserve">DL 433/99#
DL 398/98#</t>
  </si>
  <si>
    <r>
      <rPr>
        <sz val="10"/>
        <color rgb="FF000000"/>
        <rFont val="Trebuchet MS"/>
        <family val="2"/>
      </rPr>
      <t xml:space="preserve">AT#
</t>
    </r>
    <r>
      <rPr>
        <sz val="10"/>
        <color rgb="FF006411"/>
        <rFont val="Trebuchet MS"/>
        <family val="2"/>
      </rPr>
      <t xml:space="preserve">AL#</t>
    </r>
  </si>
  <si>
    <r>
      <rPr>
        <sz val="10"/>
        <color rgb="FF000000"/>
        <rFont val="Trebuchet MS"/>
        <family val="2"/>
        <charset val="1"/>
      </rPr>
      <t xml:space="preserve">AP#
</t>
    </r>
    <r>
      <rPr>
        <sz val="10"/>
        <color rgb="FF000000"/>
        <rFont val="Trebuchet MS"/>
        <family val="2"/>
      </rPr>
      <t xml:space="preserve">INFARMED#
CCDR#
IMT#</t>
    </r>
  </si>
  <si>
    <t xml:space="preserve"> S</t>
  </si>
  <si>
    <t xml:space="preserve">Portaria nº 368, refª 215 e 217.
"CPPT - Artigo 27.º
Processos administrativos ou judiciais instaurados
1 - A administração tributária e os tribunais tributários registam e arquivam os procedimentos administrativos e os processos judiciais instaurados, sempre que possível em suporte informático, por forma que seja possível a sua consulta a partir de vários critérios de pesquisa.
2 - "Os arquivos são obrigatoriamente mantidos durante os 10 anos seguintes à decisão dos procedimentos ou ao trânsito em julgado das decisões judiciais."
</t>
  </si>
  <si>
    <t xml:space="preserve">600.40.800
</t>
  </si>
  <si>
    <t xml:space="preserve">Acompanhamento da execução das sentenças condenatórias emitidas por tribunais internacionais contra o Estado português.
Inicia com a receção da sentença condenatória e termina com a comunicação do tribunal internacional que considera a sentença executada.
Inclui os trabalhos de coordenação necessários ao cumprimento da sentença.
</t>
  </si>
  <si>
    <t xml:space="preserve">DGPJ#
MJ#
MP#
IMT#</t>
  </si>
  <si>
    <t xml:space="preserve">Assessorar#
Comunicar#
Decidir#</t>
  </si>
  <si>
    <t xml:space="preserve">Compete ao MJ garantir o cumprimento das sentenças condenatórias emitidas pelos tribunais internacionais contra o Estado português.
Estas sentenças podem condenar o Estado português numa grande variedade de penas, desde o pagamento de uma indemnização até à imposição de alterações legislativas, envio de relatórios informativos, etc...</t>
  </si>
  <si>
    <t xml:space="preserve">600.40.900
</t>
  </si>
  <si>
    <t xml:space="preserve">Meio processual próprio para efeitos de execução de sentenças proferidas pelos tribunais administrativos ou tributários, bem como para efeitos de execução de atos administrativos inimpugnáveis.
Inicia com o requerimento executivo e termina com a sentença.</t>
  </si>
  <si>
    <t xml:space="preserve">Lei 15/2002#
DL 433/99#
</t>
  </si>
  <si>
    <t xml:space="preserve">Portaria nº 368, refª 216, 241, 264 e 289
</t>
  </si>
  <si>
    <t xml:space="preserve">Diligência em matéria de cooperação judiciária internacional civil e comercial</t>
  </si>
  <si>
    <t xml:space="preserve">Relativo à prestação de serviços de proteção e ação social, a promoção dos direitos humanos, igualdade do género, igualdade de oportunidades e inserção social de pessoas ou grupos - proteção de pessoas ou grupos vulneráveis, prevenção de situações de rutura psicossocial, reparação de situações de carência socioeconómica, de dependência, de disfunção, exclusão ou vulnerabilidade social, bem como a integração e promoção comunitárias e integração no mercado de trabalho.</t>
  </si>
  <si>
    <t xml:space="preserve">Administração dos regimes de proteção social.#
Processamento de apoios na área da ação social (e ação social complementar para os trabalhadores da administração pública)#
Integração no mercado de trabalho#
Apoio psicossocial a pessoas ou grupos em risco em contexto comunitário global#
Apoio psicossocial a pessoas ou grupos em risco em contextos específicos de relações laborais, prestação de serviços, execução de penas, entre outros (apoio a crianças, jovens e idosos, alunos, doentes, reclusos, funcionários, pessoas com deficiência, toxicodependentes, vítimas de violência, pessoas dependentes, desempregados, família e comunidade, grupos de risco, imigrantes e minorias étnicas, etc.)#</t>
  </si>
  <si>
    <t xml:space="preserve">Ações de informação e sensibilização devem ser consideradas em "Dinamização e comunicação institucional/ Execução de atividades de dinamização da sociedade" (900.10);
Ações de formação devem ser consideradas em "Prestação de serviços de ensino e formação" (750);
As comparticipações concedidas no quadro de candidaturas a programas de apoio ao estabelecimento e/ou funcionamento de equipamentos e respostas sociais (ex.: Programa de Alargamento da Rede de Equipamentos Sociais, Programa de Apoio ao Investimento a Respostas Sociais, entre outros) devem ser consideradas em "Execução de programas e de ações de incentivo/ Atribuição e controlo de financiamentos e de ajudas diretas" (850.10).</t>
  </si>
  <si>
    <t xml:space="preserve">Compreende os processos relativos ao processamento de prestações e comparticipações financeiras aos beneficiários dos regimes de proteção social (apoios prestados pela Caixa Geral de Aposentações, Segurança Social, ADSE e outros regimes complementares).
Compreende, igualmente, os processos de atribuição de prestações em espécie e de prestações pecuniárias de caráter eventual e em condições de excecionalidade, a pessoas em situação de carência e desigualdade socioeconómica - no que se inclui a atribuição de apoios para pagamento de rendas de casa, bem como o apoio ao arrendamento ou aquisição de habitação a custos controlados.</t>
  </si>
  <si>
    <t xml:space="preserve">Apoios atribuídos no âmbito da ação social em qualquer domínio, incluindo a ação social escolar (de qualquer nível de ensino)#
A generalidade dos organismos da AP deve utilizar esta classe apenas para o encaminhamento de pedidos de prestações à Segurança Social, ADSE, CGA e entidades similares#</t>
  </si>
  <si>
    <t xml:space="preserve">Os pedidos de inscrição/ cancelamento de beneficiário e alteração de dados de beneficiários da Segurança Social, ADSE, CGA e entidades similares devem ser considerados em "Prestação de serviços de identificação e registo/ Registo de dados de identificação e caracterização de entidades ou atos" (400.10).</t>
  </si>
  <si>
    <t xml:space="preserve">Atribuição de prestação pecuniária mensal vitalícia destinada a proteger os beneficiários dos regimes de Segurança Social e Caixa Geral de Aposentações nas situações de incapacidade permanente para o trabalho, incapacidade absoluta e permanente, idade e tempo de serviço legalmente exigidos.
Inicia com o processamento do pedido e termina com a comunicação do montante a atribuir. 
Inclui análise das condições de atribuição mediante os comprovativos apresentados e decisão sobre o montante a atribuir.</t>
  </si>
  <si>
    <r>
      <rPr>
        <sz val="10"/>
        <color rgb="FF000000"/>
        <rFont val="Trebuchet MS"/>
        <family val="2"/>
      </rPr>
      <t xml:space="preserve">Situações incapacitantes, de causa não profissional, que determine incapacidade permanente para o trabalho#
Reapreciações e reavaliações do montante a conceder#
Subscritores militares e equiparados da Caixa Geral de Aposentações (pensões de reforma)#
Pensão a m</t>
    </r>
    <r>
      <rPr>
        <sz val="10"/>
        <rFont val="Trebuchet MS"/>
        <family val="2"/>
      </rPr>
      <t xml:space="preserve">ilitares não subscritores da Caixa Geral de Aposentações (pensões de invalidez)#
Pensão a militares qualificados como Deficiente das Forças Armadas, Grande Deficiente das Forças Armadas e Grande Deficiente do Serviço Efetivo Normal#
</t>
    </r>
  </si>
  <si>
    <t xml:space="preserve">O fluxo financeiro deve ser considerado em 350.30.001 – Cobrança de receitas e pagamento de despesas#</t>
  </si>
  <si>
    <t xml:space="preserve">Lei 11/2014#
DL 187/2007#
DL 3/2013#
Declaração de Retificação 2/2013#
DL 133/2012#
Lei 23/2010#
Portaria 1553-D/2008#
DL 309-A/2000#
DL 265/99#
DL 322/90#
Decreto Regulamentar 52/81#
DL 498/72#
Lei 60/2005#
DL 229/2005#</t>
  </si>
  <si>
    <t xml:space="preserve">ISS#
CGA#</t>
  </si>
  <si>
    <r>
      <rPr>
        <sz val="10"/>
        <rFont val="Trebuchet MS"/>
        <family val="2"/>
        <charset val="1"/>
      </rPr>
      <t xml:space="preserve">AP#
Grupo IP#
</t>
    </r>
    <r>
      <rPr>
        <sz val="10"/>
        <color rgb="FF000000"/>
        <rFont val="Trebuchet MS"/>
        <family val="2"/>
      </rPr>
      <t xml:space="preserve">INFARMED#</t>
    </r>
  </si>
  <si>
    <t xml:space="preserve">150.10.600#
150.20.300#
150.20.404#
150.40.001#
150.40.500#
300.30.008#
350.10.502#
350.30.001#
400.10.011#
500.10.301#
650.10.204#
650.10.205#</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</si>
  <si>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Liquidação de contribuições para a segurança social e aposentação#
Cobrança de receitas e pagamento de despesas#
Registo no sistema da Segurança Social#
Realização de fiscalização#
Concessão de pensões sociais de velhice#
Concessão de rendimento social de inserção#</t>
  </si>
  <si>
    <t xml:space="preserve">Síntese (sintetizado)#
Síntese (sintetizado)#
Síntese (sintetizado)#
Síntese (sintetizado)#
Síntese (síntetizado)#
Síntese (síntetizado)#
Cruzada#
Sucessão (antecessor)#
Síntese (síntetizado)#
Suplemento para#
Cruzada#
Cruzada#</t>
  </si>
  <si>
    <t xml:space="preserve">#Critério legal:
Conjugação:
[Lei 4/2007], Bases gerais do sistema de segurança social, art.º 69º - Prescrição do direito às prestações, “O direito às prestações pecuniárias vencidas prescreve a favor das instituições devedoras no prazo de cinco anos, contado a partir da data em que as mesmas são postas a pagamento, com conhecimento do credor.” e
art.º 80º - Incumprimento das obrigações legais - “A falta de cumprimento das obrigações legais relativas, designadamente, à inscrição no sistema, ao enquadramento nos regimes e ao cumprimento das obrigações contributivas, bem como a adoção de procedimentos, por ação ou omissão, tendentes à obtenção indevida de prestações, consubstanciam contraordenações ou ilícitos criminais, nos termos definidos por lei.”
[DL 433/82], art.º 27º - Prazo prescricional do procedimento contraordenacional.
#Critério de utilidade administrativa:
Prazo decorrente da necessidade de consulta deste PN para apuramento de responsabilidade em sede do PN 500.10.301 - Realização de fiscalização. </t>
  </si>
  <si>
    <t xml:space="preserve">#Critério de densidade informacional:
Informação sintetizada complementarmente em
PN 150.20.404 - Prestação de contas;
PN 150.40.001 - Realização de operações estatísticas oficiais;
PN 150.40.500 - Recolha e tratamento de dados estatísticos de apoio à gestão;
PN 300.30.008 - Registo de documentos e informação;
PN 400.10.011 - Registo no sistema da Segurança Social.
A aplicação de regras para a determinação da prestação a atribuir encontra-se sujeita a condições formais rigorosas de controlo acentuado, sendo essas regras preservadas em 100.10.</t>
  </si>
  <si>
    <t xml:space="preserve">PN resultante do ex-PN 650.10.001 Concessão de pensões de invalidez e do PN 650.10.003 Concessão de pensões de velhice
</t>
  </si>
  <si>
    <t xml:space="preserve">Atribuição de prestação pecuniária mensal destinada a compensar os familiares do beneficiário da perda de rendimentos de trabalho resultante da morte deste.
Inicia com o processamento do pedido e termina com a comunicação do montante a atribuir.
Inclui análise da situação mediante os comprovativos apresentados e decisão sobre o montante a atribuir.</t>
  </si>
  <si>
    <t xml:space="preserve">Reapreciações e reavaliações do montante a conceder#</t>
  </si>
  <si>
    <t xml:space="preserve">DL 133/2012#
DL 70/2010#
DL 91/2009#
Lei 32/2002#</t>
  </si>
  <si>
    <t xml:space="preserve">150.10.600#
150.20.300#
150.20.404#
150.40.001#
150.40.500#
300.30.008#
350.10.502#
350.30.001#
400.10.011#
500.10.301#
650.10.204#</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</si>
  <si>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Liquidação de contribuições para a segurança social e aposentação#
Cobrança de receitas e pagamento de despesas#
Registo no sistema da Segurança Social#
Realização de fiscalização#
Concessão de pensões sociais de velhice#</t>
  </si>
  <si>
    <t xml:space="preserve">Síntese (sintetizado)#
Síntese (sintetizado)#
Síntese (sintetizado)#
Síntese (sintetizado)#
Síntese (síntetizado)#
Síntese (síntetizado)#
Cruzada#
Sucessão (antecessor)#
Síntese (síntetizado)#
Suplemento para#
Cruzada#</t>
  </si>
  <si>
    <t xml:space="preserve">#Critério legal:
Conjugação:
[Lei 4/2007], Bases gerais do sistema de segurança social, art.º 69º - Prescrição do direito às prestações, e art.º 80º - Incumprimento das obrigações legais; 
[DL 433/82], art.º 27º - Prazo prescricional do procedimento contraordenacional.
O prazo contempla quer a prescrição do direito à prestação pelo beneficiário, quer a perda de capacidade da Administração para acionar o pagamento de contraordenação por incumprimento das obrigações legais do beneficiário, por via da prescrição contraordenacional.
#Critério de utilidade administrativa:
Prazo decorrente da necessidade de consulta deste PN para apuramento de responsabilidade em sede do PN 500.10.301 - Realização de fiscalização. </t>
  </si>
  <si>
    <t xml:space="preserve">Atribuição de prestação pecuniária mensal, ao pai e/ou à mãe, ou avós ou equiparados, com vista a substituir o rendimento de trabalho perdido durante o período de licença por nascimento de filho ou neto, filho de adolescente menor de 16 anos.
Inicia com o processamento do pedido e termina com a comunicação do montante a atribuir.
Inclui análise da situação mediante os comprovativos apresentados e decisão sobre o montante a atribuir.
</t>
  </si>
  <si>
    <t xml:space="preserve">Subsídio parental alargado#
Subsídio parental inicial#
Subsídio parental inicial exclusivo da mãe#
Subsídio parental inicial exclusivo do pai#
Subsídio parental inicial de um progenitor em caso de impossibilidade do outro#
</t>
  </si>
  <si>
    <t xml:space="preserve">ISS#
</t>
  </si>
  <si>
    <t xml:space="preserve">150.10.600#
150.20.300#
150.20.404#
150.40.001#
150.40.500#
300.30.008#
350.10.502#
350.30.001#
400.10.011#
500.10.301#
650.10.005#</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</si>
  <si>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Liquidação de contribuições para a segurança social e aposentação#
Cobrança de receitas e pagamento de despesas#
Registo no sistema da Segurança Social#
Realização de fiscalização#
Concessão de prestações compensatórias de subsídio de férias e de natal por motivo de doença e de parentalidade#</t>
  </si>
  <si>
    <t xml:space="preserve">Síntese (sintetizado)#
Síntese (sintetizado)#
Síntese (sintetizado)#
Síntese (sintetizado)#
Síntese (síntetizado)#
Síntese (síntetizado)#
Cruzada#
Sucessão (antecessor)#
Síntese (síntetizado)#
Suplemento para#
Sucessão (antecessor)#</t>
  </si>
  <si>
    <t xml:space="preserve">Atribuição de prestação pecuniária mensal aos beneficiários que não tenham direito ao pagamento de subsídios de proteção parental, no todo ou em parte, pelo empregador, desde que o impedimento para o trabalho tenha duração igual ou superior a 30 dias seguidos.
Inicia com o processamento do pedido e termina com a comunicação do montante a atribuir.
Inclui análise da situação mediante os comprovativos apresentados e decisão sobre o montante a atribuir.
</t>
  </si>
  <si>
    <t xml:space="preserve">Doença#
Subsídio parental inicial#
Subsídio parental inicial exclusivo da mãe#
Subsídio parental inicial exclusivo do pai#
Subsídio parental inicial de um progenitor em caso de impossibilidade do outro#
Subsídio parental alargado#</t>
  </si>
  <si>
    <t xml:space="preserve">150.10.600#
150.20.300#
150.20.404#
150.40.001#
150.40.500#
300.30.008#
350.10.502#
350.30.001#
400.10.011#
500.10.301#
650.10.004#</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</si>
  <si>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Liquidação de contribuições para a segurança social e aposentação#
Cobrança de receitas e pagamento de despesas#
Registo no sistema da Segurança Social#
Realização de fiscalização#
Concessão de prestações por parentalidade#</t>
  </si>
  <si>
    <t xml:space="preserve">Síntese (sintetizado)#
Síntese (sintetizado)#
Síntese (sintetizado)#
Síntese (sintetizado)#
Síntese (síntetizado)#
Síntese (síntetizado)#
Cruzada#
Sucessão (antecessor)#
Síntese (síntetizado)#
Suplemento para#
Sucessão (sucessor)#</t>
  </si>
  <si>
    <t xml:space="preserve">#Critério de densidade informacional:
Informação sintetizada complementarmente em
PN 150.20.404 - Prestação de contas;
PN 150.40.001 - Realização de operações estatísticas oficiais;
PN 150.40.500 - Recolha e tratamento de dados estatísticos de apoio à gestão;
PN 300.30.008 - Registo de documentos e informação;
PN 400.10.011 - Registo no sistema da Segurança Social. 
A aplicação de regras para a determinação da prestação a atribuir encontra-se sujeita a condições formais rigorosas de controlo acentuado, sendo essas regras preservadas em 100.10.</t>
  </si>
  <si>
    <t xml:space="preserve">Atribuição de prestação pecuniária mensal aos candidatos a adotantes segundo as condições legalmente previstas.
Inicia com o processamento do pedido e termina com a comunicação do montante a atribuir.
Inclui análise da situação mediante os comprovativos apresentados e decisão sobre o montante a atribuir.</t>
  </si>
  <si>
    <t xml:space="preserve">Subsídios por adoção alargada#</t>
  </si>
  <si>
    <t xml:space="preserve">150.10.600#
150.20.300#
150.20.404#
150.40.001#
150.40.500#
300.30.008#
350.10.502#
350.30.001#
400.10.011#
500.10.301#</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</si>
  <si>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Liquidação de contribuições para a segurança social e aposentação#
Cobrança de receitas e pagamento de despesas#
Registo no sistema da Segurança Social#
Realização de fiscalização#</t>
  </si>
  <si>
    <t xml:space="preserve">Síntese (sintetizado)#
Síntese (sintetizado)#
Síntese (sintetizado)#
Síntese (sintetizado)#
Síntese (síntetizado)#
Síntese (síntetizado)#
Cruzada#
Sucessão (antecessor)#
Síntese (síntetizado)#
Suplemento para#</t>
  </si>
  <si>
    <t xml:space="preserve">Atribuição de prestação pecuniária mensal, ao pai, mãe, ou avós, para prestar assistência imprescindível e inadiável a filho ou neto, por motivo de doença ou acidente, desde que ambos exerçam atividade profissional e o outro progenitor não requeira o subsídio pelo mesmo motivo, ou esteja impossibilitado de prestar assistência.
Inicia com o processamento do pedido e termina com a comunicação do montante a atribuir.
Inclui análise da situação mediante os comprovativos apresentados e decisão sobre o montante a atribuir.
</t>
  </si>
  <si>
    <t xml:space="preserve">#Critério legal:
Conjugação:
[Lei 4/2007], Bases gerais do sistema de segurança social, art.º 69º - Prescrição do direito às prestações, e art.º 80º Incumprimento das obrigações legais; 
[DL 433/82], art.º 27º - Prazo prescricional do procedimento contraordenacional.
O prazo contempla quer a prescrição do direito à prestação pelo beneficiário, quer a perda de capacidade da Administração para acionar o pagamento de contraordenação por incumprimento das obrigações legais do beneficiário, por via da prescrição contraordenacional.
#Critério de utilidade administrativa:
Prazo decorrente da necessidade de consulta deste PN para apuramento de responsabilidade em sede do PN 500.10.301 - Realização de fiscalização. </t>
  </si>
  <si>
    <t xml:space="preserve">Atribuição de prestação pecuniária mensal ao pai ou à mãe para prestar assistência a filho com deficiência ou doença crónica.
Inicia com o processamento do pedido e termina com a comunicação do montante a atribuir.
Inclui análise da situação mediante os comprovativos apresentados e decisão sobre o montante a atribuir.</t>
  </si>
  <si>
    <t xml:space="preserve">150.10.600#
150.20.300#
150.20.404#
150.40.001#
150.40.500#
300.30.008#
350.10.502#
350.30.001#
400.10.011#
500.10.301#
650.10.205#</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</si>
  <si>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Liquidação de contribuições para a segurança social e aposentação#
Cobrança de receitas e pagamento de despesas#
Registo no sistema da Segurança Social#
Realização de fiscalização#
Concessão de rendimento social de inserção#</t>
  </si>
  <si>
    <t xml:space="preserve">Atribuição de prestação pecuniária mensal aos beneficiários desempregados para compensar a falta de remuneração motivada pela perda involuntária de emprego.
Inicia com o processamento do pedido e termina com a comunicação do montante a atribuir.
Inclui análise da situação mediante os comprovativos apresentados e decisão sobre o montante a atribuir.</t>
  </si>
  <si>
    <t xml:space="preserve">Subsídios parciais por cessação de atividade profissional#
Subsídio por cessação de atividade para trabalhadores independentes economicamente dependentes#
Subsídio por layoff#</t>
  </si>
  <si>
    <t xml:space="preserve">Subsídio por redução temporária dos períodos normais de trabalho ou suspensão dos contratos de trabalho efetuada por iniciativa das empresas#</t>
  </si>
  <si>
    <t xml:space="preserve">DL 13/2013#
DL 12/2013#
DL 72/2010#
Lei 5/2010#
DL 68/2009#
DL 187/2007#
DL 220/2006#</t>
  </si>
  <si>
    <t xml:space="preserve">IEFP#
AP#</t>
  </si>
  <si>
    <t xml:space="preserve">150.10.600#
150.20.300#
150.20.404#
150.40.001#
150.40.500#
300.30.008#
350.10.502#
350.30.001#
400.10.011#
500.10.301#
650.10.205#
650.20.302#</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</si>
  <si>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Liquidação de contribuições para a segurança social e aposentação#
Cobrança de receitas e pagamento de despesas#
Registo no sistema da Segurança Social#
Realização de fiscalização#
Concessão de rendimento social de inserção#
Apoio à integração e inserção profissional#</t>
  </si>
  <si>
    <t xml:space="preserve">Síntese (sintetizado)#
Síntese (sintetizado)#
Síntese (sintetizado)#
Síntese (sintetizado)#
Síntese (síntetizado)#
Síntese (síntetizado)#
Cruzada#
Sucessão (antecessor)#
Síntese (síntetizado)#
Suplemento para#
Cruzada#
Sucessão (antecessor)#</t>
  </si>
  <si>
    <t xml:space="preserve">#Critério legal:
Conjugação:
[Lei 4/2007], Bases gerais do sistema de segurança social, art.º 69º - Prescrição do direito às prestações, e art.º 80º - Incumprimento das obrigações legais; 
[DL 433/82], ar.tº 27º prazo prescricional do procedimento contraordenacional.
O prazo contempla quer a prescrição do direito à prestação pelo beneficiário, quer a perda de capacidade da Administração para acionar o pagamento de contraordenação por incumprimento das obrigações legais do beneficiário, por via da prescrição contraordenacional.
#Critério de utilidade administrativa:
Prazo decorrente da necessidade de consulta deste PN para apuramento de responsabilidade em sede do PN 500.10.301 - Realização de fiscalização. </t>
  </si>
  <si>
    <t xml:space="preserve">#Critério de densidade informacional:
Informação sintetizada complementarmente em
PN 150.20.404 - Prestação de contas;
PN 150.40.001 - Realização de operações estatísticas oficiais;
PN 150.40.500 - Recolha e tratamento de dados estatísticos de apoio à gestão;
PN 300.30.008 - Registo de documentos e informação;
PN 400.10.011 - Registo no sistema da Segurança Social;
A aplicação de regras para a determinação da prestação a atribuir encontra-se sujeita a condições formais rigorosas de controlo acentuado, sendo essas regras presevadas em 100.10.</t>
  </si>
  <si>
    <t xml:space="preserve">Atribuição de prestação pecuniária mensal aos beneficiários para compensar a perda de remuneração resultante do impedimento temporário para o trabalho, por motivo de doença.
Inicia com o processamento do pedido e termina com a comunicação do montante a atribuir.
Inclui análise da situação mediante os comprovativos apresentados e decisão sobre o montante a atribuir.</t>
  </si>
  <si>
    <t xml:space="preserve">Toda a situação mórbida, evolutiva, não decorrente de causa profissional ou de ato da responsabilidade de terceiro pelo qual seja devida indemnização, que determine incapacidade para o trabalho#</t>
  </si>
  <si>
    <t xml:space="preserve">Portaria 220/2013#
DL 187/2007#
DL 146/2005#</t>
  </si>
  <si>
    <t xml:space="preserve">ISS#
ADSE#</t>
  </si>
  <si>
    <r>
      <rPr>
        <sz val="10"/>
        <color rgb="FF000000"/>
        <rFont val="Trebuchet MS"/>
        <family val="2"/>
      </rPr>
      <t xml:space="preserve">AP#
</t>
    </r>
    <r>
      <rPr>
        <sz val="10"/>
        <rFont val="Trebuchet MS"/>
        <family val="2"/>
      </rPr>
      <t xml:space="preserve">Grupo IP#
</t>
    </r>
    <r>
      <rPr>
        <sz val="10"/>
        <color rgb="FF000000"/>
        <rFont val="Trebuchet MS"/>
        <family val="2"/>
      </rPr>
      <t xml:space="preserve">INFARMED#
CCDR#</t>
    </r>
  </si>
  <si>
    <t xml:space="preserve">150.40.001#
150.40.500#
350.30.001#
350.10.502#
400.10.011#
450.30.500#
500.10.301#
</t>
  </si>
  <si>
    <t xml:space="preserve">Realização de operações estatísticas oficiais#
Recolha e tratamento de dados estatísticos de apoio à gestão#
Cobrança de receitas e pagamento de despesas#
Liquidação de contribuições para a segurança social e aposentação#
Registo no sistema da Segurança Social#
Certificação de doença, aptidão ou incapacidade#
Realização de fiscalização#
</t>
  </si>
  <si>
    <t xml:space="preserve">Síntese (sintetizado)#
Síntese (sintetizado)#
Cruzada#
Cruzada#
Síntese (síntetizado)#
Cruzada#
Suplemento para#
</t>
  </si>
  <si>
    <t xml:space="preserve">Atribuição de prestação pecuniária mensal às beneficiárias, com vista a substituir o rendimento de trabalho perdido na situação de interrupção da gravidez medicamente certificada.
Inicia com o processamento do pedido e termina com a comunicação do montante a atribuir.
Inclui análise da situação mediante os comprovativos apresentados e decisão sobre o montante a atribuir.</t>
  </si>
  <si>
    <t xml:space="preserve">Lei 82-B/2014#
Portaria 220/2013#
DL 91/2009#
DL 70/2010#
DL 133/2012#
Lei 53-B/2006#
Despacho 8847/2001#</t>
  </si>
  <si>
    <t xml:space="preserve">Atribuição de prestação pecuniária mensal às beneficiárias, durante a gravidez, com vista a substituir o rendimento de trabalho perdido, em caso de risco clínico para a grávida ou para o nascituro.
Inicia com o processamento do pedido e termina com a comunicação do montante a atribuir.
Inclui análise da situação mediante os comprovativos apresentados e decisão sobre o montante a atribuir.</t>
  </si>
  <si>
    <t xml:space="preserve">Atribuição de subsídio às beneficiárias, puérpera e lactante que, na sua atividade profissional, desempenhe trabalho noturno ou se encontre exposta a riscos específicos que prejudiquem a sua segurança e saúde, desde que o empregador não lhe possa distribuir outras tarefas.
Inicia com o processamento do pedido e termina com a comunicação do montante a atribuir.
Inclui análise da situação mediante os comprovativos apresentados e decisão sobre o montante a atribuir.</t>
  </si>
  <si>
    <t xml:space="preserve">Lei 82-B/2014#
DL 91/2009#
DL 70/2010#
DL 133/2012#
Lei 53-B/2006#
Despacho 8847/2001#</t>
  </si>
  <si>
    <t xml:space="preserve">Atribuição de uma parte das compensações (até 50%) a que o trabalhador tenha direito na sequência da cessação do seu contrato de trabalho pela entidade empregadora. 
Inicia com o pedido e termina com o pagamento da compensação a comunicação do montante a atribuir.
Inclui análise da situação, verificação da conformidade com os requisitos e decisão sobre o montante a atribuir.
</t>
  </si>
  <si>
    <t xml:space="preserve">Situação de cessação do contrato de trabalho pela entidade empregadora#</t>
  </si>
  <si>
    <t xml:space="preserve">Lei 70/2013#                                             Regulamento 390-A/2013#
Deliberação IGFSS 219/2017#</t>
  </si>
  <si>
    <t xml:space="preserve">II#</t>
  </si>
  <si>
    <t xml:space="preserve">350.50.100#
150.20.404#
500.10.301#</t>
  </si>
  <si>
    <t xml:space="preserve">Subscrição e resgate de unidades de participação#
Prestação de contas#
Realização de fiscalização#</t>
  </si>
  <si>
    <t xml:space="preserve">Cruzada#
Síntese (sintetizado)#
Suplemento para#</t>
  </si>
  <si>
    <t xml:space="preserve">#Critério legal:
[Lei 98/97], art.º 70º, nº 1 - Prazo prescricional da responsabilidade financeira reintegratória
#Critério de utilidade administrativa:
Prazo decorrente da necessidade de consulta deste PN para apuramento de responsabilidade em sede do PN 500.10.301 - Realização de fiscalização.</t>
  </si>
  <si>
    <t xml:space="preserve">Atribuição de prestação pecuniária mensal vitalícia atribuída a ex-titulares de cargos de natureza política.
Inicia com o processamento do pedido e termina com a comunicação do montante a atribuir.
Inclui análise das condições de atribuição, decisão sobre o cálculo, bem como aplicação de regime de redução, suspensão, transmissão e actualização da prestação. 
</t>
  </si>
  <si>
    <t xml:space="preserve">Subvenção mensal vitalícia#
Subvenção mensal de sobrevivência#</t>
  </si>
  <si>
    <t xml:space="preserve">Lei 26/84#
Lei 4/85#
DL 334/85#
DL 114/85#
Decreto Legislativo Regional 10/87/A#
Lei 9/91#
Lei 82-B/2014#
Decreto Legislativo Regional 14/85/M#
</t>
  </si>
  <si>
    <t xml:space="preserve">AR#</t>
  </si>
  <si>
    <t xml:space="preserve">150.20.404#
150.40.001#
150.40.500#
300.30.008#
400.10.010#</t>
  </si>
  <si>
    <t xml:space="preserve">Prestação de contas#
Realização de operações estatísticas oficiais#
Recolha e tratamento de dados estatísticos de apoio à gestão#
Registo de documentos e informação#
Registo de trabalhadores no sistema da Caixa Geral de Aposentações#</t>
  </si>
  <si>
    <t xml:space="preserve">Sintese(sintetiza)#
Sintese(sintetiza)#
Sintese(sintetiza)#
Sintese(sintetiza)#
Sintese(sintetiza)#</t>
  </si>
  <si>
    <t xml:space="preserve">#Critério legal:
[DL 498/72],art.º 68º - Prazo prescricional para exercício do direito às prestações, e art.º 111º, aplicação das disposições relativas ao processo de aposentação aos demais processos cuja resolução seja da competência da Caixa Geral de Aposentações.</t>
  </si>
  <si>
    <t xml:space="preserve">#Critério de densidade informacional:
Informação sintetizada complementarmente em
PN 150.20.404 - Prestação de contas
PN 150.40.001 - Realização de operações estatísticas oficiais
PN 150.40.500 - Recolha e tratamento de dados estatísticos de apoio à gestão
PN 300.30.008 - Registo de documentos e informação
PN 400.10.010 - Registo de trabalhadores no sistema da Caixa Geral de Aposentações. 
A aplicação de regras para a determinação da prestação a atribuir encontra-se sujeita a condições formais rigorosas de controlo acentuado, sendo essas regras preservadas em 100.10.</t>
  </si>
  <si>
    <t xml:space="preserve">Concessão de complementos de reforma e de sobrevivência
</t>
  </si>
  <si>
    <t xml:space="preserve">Atribuição de prestação correspondente ao diferencial resultante da antecipação da idade de passagem à reforma, do extinto Fundo de Pensões dos Militares das Forças Armadas, bem como dos complementos de velhice, invalidez e sobrevivência para os beneficiários dos extintos Fundo de Pensões dos Estaleiros Navais de Viana do Castelo, S. A., e Fundo de Pensões da Gestnave - Serviços Industriais, S. A.
Inicia com o processamento do pedido e termina com a comunicação do montante a atribuir.
Inclui análise das condições de atribuição, decisão sobre o cálculo. </t>
  </si>
  <si>
    <t xml:space="preserve">Prestação complementar de reforma para compensação de passagem antecipada à reforma#
Complemento de sobrevivência atribuído aos herdeiros#</t>
  </si>
  <si>
    <t xml:space="preserve">DL 166-A/2013#
DL 62/2015#</t>
  </si>
  <si>
    <t xml:space="preserve">#Critério legal:
[DL 498/72], art.º 68º - Prazo prescricional prescrição para exercício do direito às prestações, e art.º 111º, aplicação das disposições relativas ao processo de aposentação aos demais processos cuja resolução seja da competência da Caixa Geral de Aposentações.</t>
  </si>
  <si>
    <t xml:space="preserve">Atribuição de prestação pecuniária mensal vitalícia atribuída por falecimento de militar ou civil ao serviço da Nação ou por virtude de serviço de manutenção de ordem pública.
Inicia com o processamento do pedido e termina com a comunicação do montante a atribuir.
Inclui análise da situação mediante os comprovativos apresentados e decisão sobre o montante a atribuir.</t>
  </si>
  <si>
    <t xml:space="preserve">Falecimento#
Desaparecimento em campanha#
Ferimento#
incapacidade absoluta e permanente para o trabalho de titulares de órgãos de soberania e de órgãos de governo próprio das Regiões Autónomas, de governadores civis e de presidentes de câmaras municipais ou de vereadores em regime de permanência, ocorrido no exercício e por causa das suas funções#</t>
  </si>
  <si>
    <t xml:space="preserve">DL 466/99#
DL 161/2001#</t>
  </si>
  <si>
    <t xml:space="preserve">CGA</t>
  </si>
  <si>
    <t xml:space="preserve">FA#
SGMF#
ANPC#
FSS#</t>
  </si>
  <si>
    <t xml:space="preserve">Comunicar#
Comunicar#
Comunicar#
Comunicar#
</t>
  </si>
  <si>
    <t xml:space="preserve">150.20.300#
150.20.404#
150.40.001#
150.40.500#
300.30.008#
350.10.502#
350.30.001#
400.10.011#
450.30.500#
500.10.301#</t>
  </si>
  <si>
    <t xml:space="preserve">Avaliação de atividades#
Prestação de contas#
Realização de operações estatísticas oficiais#
Recolha e tratamento de dados estatísticos de apoio à gestão#
Registo de documentos e informação#
Liquidação de contribuições para a segurança social e aposentação#
Cobrança de receitas e pagamento de despesas#
Registo no sistema da Segurança Social#
Certificação de doença, aptidão ou incapacidade#
Realização de fiscalização#
</t>
  </si>
  <si>
    <t xml:space="preserve">Síntese (sintetizado)#
Síntese (sintetizado)#
Síntese (sintetizado)#
Síntese (síntetizado)#
Síntese (síntetizado)#
Cruzada#
Sucessão (antecessor)#
Síntese (síntetizado)#
Sucessão (antecessor)#
Suplemento para#</t>
  </si>
  <si>
    <t xml:space="preserve">#Critério legal:
Conjugação:
[Lei 4/2007], Bases gerais do sistema de segurança social, art.º 69º - Prescrição do direito às prestações, e art.º 80º - Incumprimento das obrigações legais; 
[DL 433/82], art.º 27º - Prazo prescricional do procedimento contraordenacional.
O prazo contempla quer a prescrição do direito à prestação pelo beneficiário, quer a perda de capacidade da Administração para acionar o pagamento de contraordenação por incumprimento das obrigações legais do beneficiário, por via da prescrição contraordenacional.
#Critério de utilidade administrativa:
Prazo decorrente da necessidade de consulta deste PN para apuramento de responsabilidade em sede do PN 500.10.301 - Realização de fiscalização.</t>
  </si>
  <si>
    <t xml:space="preserve">#Critério de densidade informacional:
Informação não recuperável noutro PN.
</t>
  </si>
  <si>
    <t xml:space="preserve">Atribuição de prestação pecuniária mensal vitalícia atribuída em função da prática de feitos em teatro de guerra, actos de abnegação e coragem cívica ou de altos e assinalados serviços à humanidade e à Pátria.
Inicia com o processamento do pedido e termina com a comunicação do montante a atribuir.
Inclui análise das condições de atribuição, decisão sobre o cálculo, bem como aplicação de regime de redução, acumulação da prestação. 
</t>
  </si>
  <si>
    <t xml:space="preserve">Pensão por serviços excepcionais e relevantes prestados ao país atribuída ao próprio ou aos seus herdeiros e familiares#</t>
  </si>
  <si>
    <t xml:space="preserve">DL 466/99#</t>
  </si>
  <si>
    <t xml:space="preserve">FA#
SGMF#
</t>
  </si>
  <si>
    <t xml:space="preserve">Atribuição de acréscimo vitalício de pensão, de natureza indemnizatória atribuída aos antigos combatentes pela prestação de serviço militar em condições especiais de dificuldade ou perigo, em que se incluem ex-militares mobilizados para Angola, Guiné, Moçambique, Timor-Leste, bem como ex-militares aprisionados ou capturados no estado da Índia aquando da invasão deste território por forças da União Indiana.
Inicia com o processamento do pedido e termina com a comunicação do montante a atribuir.
Inclui análise das condições de atribuição, com contagem de tempo de serviço militar e dispensa de pagamento de quotas, decisão sobre o cálculo, bem como aplicação de regime de redução, suspensão, transmissão e actualização da prestação, acréscimo vitalício de pensão e suplemento especial de pensão.</t>
  </si>
  <si>
    <t xml:space="preserve">Benefícios a antigos combatentes ou aos seus herdeiros e familiares#</t>
  </si>
  <si>
    <t xml:space="preserve">Lei 9/2002#
Lei 3/2009#
Portaria 1035/2009#</t>
  </si>
  <si>
    <t xml:space="preserve">CGA#
ISS#</t>
  </si>
  <si>
    <t xml:space="preserve">DGRDN#
</t>
  </si>
  <si>
    <t xml:space="preserve">#Critério de densidade informacional: 
Informação sintetizada complementarmente em
PN 150.20.404 - Prestação de contas
PN 150.40.001 - Realização de operações estatísticas oficiais
PN 150.40.500 - Recolha e tratamento de dados estatísticos de apoio à gestão
PN 300.30.008 - Registo de documentos e informação
PN 400.10.010 - Registo de trabalhadores no sistema da Caixa Geral de Aposentações.  
A aplicação de regras para a determinação da prestação a atribuir encontra-se sujeita a condições formais rigorosas de controlo acentuado, sendo essas regras preservadas em 100.10.</t>
  </si>
  <si>
    <t xml:space="preserve">Atribuição de prestações, de atribuição única ou concessão continuada, que concretizam a reparação da incapacidade permanente ou morte resultante de acidentes de trabalho ou de doenças profissionais, ocorridos ou com diagnóstico após 1 de maio de 2000. 
Inicia com o processamento do pedido e termina com a comunicação do montante a atribuir.
Inclui análise das condições de atribuição, decisão sobre o cálculo, bem como aplicação de regime de redução, suspensão, transmissão e actualização da prestação. 
</t>
  </si>
  <si>
    <t xml:space="preserve">Prestação por acidente de trabalho atribuída ao próprio ou aos seus herdeiros e familiares#
Prestação por doença profissional atribuída ao próprio ou aos seus herdeiros e familiares#</t>
  </si>
  <si>
    <t xml:space="preserve">DL 503/99#
Lei 98/2009#
</t>
  </si>
  <si>
    <t xml:space="preserve">CGA#
AL#</t>
  </si>
  <si>
    <t xml:space="preserve">#Critério de densidade informacional: 
Informação sintetizada complementarmente em
PN 150.20.404 - Prestação de contas
PN 150.40.001 - Realização de operações estatísticas oficiais
PN 150.40.500 - Recolha e tratamento de dados estatísticos de apoio à gestão
PN 300.30.008 - Registo de documentos e informação
PN 400.10.010 - Registo de trabalhadores no sistema da Caixa Geral de Aposentações.
A aplicação de regras para a determinação da prestação a atribuir encontra-se sujeita a condições formais rigorosas de controlo acentuado, sendo essas regras preservadas em 100.10.</t>
  </si>
  <si>
    <t xml:space="preserve">Atribuição de apoios pecuniários ou em espécie a alunos e formandos desfavorecidos e em carência económica ou para fazer face a despesas decorrentes da frequência da formação.
Inicia com o processamento do pedido ou com a sinalização da situação pela entidade ou com a atribuição por direito e termina com a comunicação do montante a atribuir.
Inclui análise da situação mediante os comprovativos apresentados e decisão sobre o valor a atribuir.</t>
  </si>
  <si>
    <t xml:space="preserve">Bolsa de estudo#
Subsídio para alimentação#
Subsídio para alojamento#
Subsídio para livros e material escolar#
Subsídio para transporte escolar#
Fornecimento de refeições#
Atribuição de passe social#
Atribuição de materiais e manuais escolares#
Bolsa de profissionalização#
Isenção de pagamento de comparticipação#</t>
  </si>
  <si>
    <t xml:space="preserve">Decreto Regulamentar 84-A/2007#
Portaria 782/2009#
Despacho Normativo 12/2009#
Despacho Normativo 12/2010#
DL 116/2010#
Despacho Normativo 2/2011#
DL 133/2012#</t>
  </si>
  <si>
    <t xml:space="preserve">ISS#
IEFP#
CPL#
ES#
AL#
Grupo IP#</t>
  </si>
  <si>
    <t xml:space="preserve">150.10.600#
150.20.300#
150.20.404#
150.40.001#
150.40.500#
300.30.008#
350.30.001#
500.10.301#
650.10.205#
650.10.300#</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</si>
  <si>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Cobrança de receitas e pagamento de despesas#
Realização de fiscalização#
Concessão de rendimento social de inserção#
Concessão de abonos de família para crianças e jovens#</t>
  </si>
  <si>
    <t xml:space="preserve">Síntese (sintetizado)#
Síntese (sintetizado)#
Síntese (sintetizado)#
Síntese (sintetizado)#
Síntese (síntetizado)#
Síntese (síntetizado)#
Sucessão (antecessor)#
Suplemento para#
Cruzada#
Cruzada#
</t>
  </si>
  <si>
    <t xml:space="preserve">#Critério de densidade informacional:
Enumeração e tipificação dos casos recuperável através das estatísticas.
Esta síntese não permite recuperar a atuação em particular da Administração, numa área em que a aplicação de regras pode ser mais flexivel.
A aplicação de um critério de amostragem aleatória sobre este PN permitirá conhecer em detalhe alguns casos e obter um subconjunto representativo de todas as características da população-alvo.
Toma ainda como base o facto da imprevisibilidade dos estudos nesta área e a impossibilidade atual de conservar toda a produção.
A constituição de uma amostra significativa do universo de onde é retirada, mediante a aplicação de métodos estatísticos com uma margem de erro controlada, será suficiente para representar o universo.
A grelha para seleção da amostragem encontra-se no final desta página.
</t>
  </si>
  <si>
    <t xml:space="preserve">Atribuição de prestações pecuniárias mensais que possibilitam o acesso a um conjunto de respostas integradas de cuidados e apoio social para crianças, jovens, idosos, pessoas portadoras de deficiência e dependências.  
Inicia com o processamento do pedido e termina com a comunicação do montante a atribuir.
Inclui análise da situação mediante os comprovativos apresentados e decisão sobre o montante a atribuir.
</t>
  </si>
  <si>
    <t xml:space="preserve">Acesso a ama#
Acesso a creche#
Acesso a creche familiar#
Acesso a estabelecimento de educação pré-escolar#
Acesso a centro de atividades de tempos livres#
Acesso a equipamento de reinserção social#
Serviço de apoio domiciliário#
Residência para pessoas infetadas com o VIH/SIDA#
Residências de acolhimento permanente#
Residências de acolhimento temporário#</t>
  </si>
  <si>
    <t xml:space="preserve">Lei 32/2002#</t>
  </si>
  <si>
    <r>
      <rPr>
        <sz val="10"/>
        <color rgb="FF000000"/>
        <rFont val="Trebuchet MS"/>
        <family val="2"/>
      </rPr>
      <t xml:space="preserve">ISS#
</t>
    </r>
    <r>
      <rPr>
        <sz val="10"/>
        <color rgb="FF006411"/>
        <rFont val="Trebuchet MS"/>
        <family val="2"/>
      </rPr>
      <t xml:space="preserve">AL#
Grupo IP#
CP#</t>
    </r>
  </si>
  <si>
    <t xml:space="preserve">150.10.600#
150.20.300#
150.20.404#
150.40.001#
150.40.500#
300.30.008#
350.30.001#
500.10.301#
650.20.001#
</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</si>
  <si>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Cobrança de receitas e pagamento de despesas#
Realização de fiscalização#
Sinalização e encaminhamento em situações de vulnerabilidade#
</t>
  </si>
  <si>
    <t xml:space="preserve">Síntese (sintetizado)#
Síntese (sintetizado)#
Síntese (sintetizado)#
Síntese (sintetizado)#
Síntese (síntetizado)#
Síntese (síntetizado)#
Sucessão (antecessor)#
Suplemento para#
Cruzada#
</t>
  </si>
  <si>
    <t xml:space="preserve">#Critério legal:
Conjugação:
[Lei 4/2007], Bases gerais do sistema de segurança social, art.º 69º - Prescrição do direito às prestações, e art.º 80º Incumprimento das obrigações legais; 
[DL 433/82], art.º 27º - Prazo prescricional do procedimento contraordenacional.
O prazo contempla quer a prescrição do direito à prestação pelo beneficiário, quer a perda de capacidade da Administração para acionar o pagamento de contraordenação por incumprimento das obrigações legais do beneficiário, por via da prescrição contraordenacional.
#Critério de utilidade administrativa:
Prazo decorrente da necessidade de consulta deste PN para apuramento de responsabilidade em sede do PN 500.10.301 - Realização de fiscalização.</t>
  </si>
  <si>
    <t xml:space="preserve">Aprovação de despesa a trabalhador com doença profissional, para posterior reembolso. Esta despesa reporta-se a serviços e tratamentos, quando necessários e adequados ao restabelecimento do estado de saúde e da capacidade de trabalho e recuperação para a vida ativa.
Inicia com o processamento do pedido e termina com a comunicação do montante a atribuir.
Inclui análise da situação mediante os comprovativos apresentados, parecer de perito médico e decisão sobre o montante a atribuir.</t>
  </si>
  <si>
    <t xml:space="preserve">Despesa com as prestações em espécie, sendo estas de natureza médica, cirúrgica, farmacêutica, hospitalar, como apoio psicoterapêutico, sempre que necessário, à família do doente profissional#
Assistência médica e cirúrgica#
Cuidados de enfermagem#
Deslocação, alimentação e alojamento para diagnóstico ou tratamento de doença profissional (por exemplo, para ir a uma consulta, um tratamento ou a uma junta médica) ou comparência a atos judiciais#
Exames e elementos complementares de diagnóstico#
Hospitalização e tratamentos termais#
Medicamentos e produtos farmacêuticos#
Próteses e ortóteses (incluindo a sua renovação e reparação)#
Reabilitação e reintegração profissional e social, incluindo a adaptação ao posto de trabalho#
Tratamentos e visitas domiciliárias#</t>
  </si>
  <si>
    <t xml:space="preserve">DL 503/99#</t>
  </si>
  <si>
    <t xml:space="preserve">150.10.600#
150.20.300#
150.20.404#
150.40.001#
150.40.500#
300.30.008#
350.30.001#
450.30.500#
500.10.301#</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</si>
  <si>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Cobrança de receitas e pagamento de despesas#
Certificação de doença, aptidão ou incapacidade#
Realização de fiscalização#
</t>
  </si>
  <si>
    <t xml:space="preserve">Síntese (sintetizado)#
Síntese (sintetizado)#
Síntese (sintetizado)#
Síntese (sintetizado)#
Síntese (síntetizado)#
Síntese (síntetizado)#
Sucessão (antecessor)#
Sucessão (antecessor)#
Suplemento para#
</t>
  </si>
  <si>
    <t xml:space="preserve">Atribuição de apoio pecuniário para satisfação de necessidades básicas, das pessoas e famílias mais carenciadas, concedido em situação de emergência ou de extrema carência.
Inicia com a solicitação da atribuição e termina com a comunicação do montante a atribuir.
Inclui estudo e proposta de solução pelos técnicos e decisão sobre o montante a atribuir.</t>
  </si>
  <si>
    <t xml:space="preserve">Ajuda alimentar# 
Apoio a famílias carenciadas#
Apoio a reparações em habitação#
Apoio em situação de reclusão# </t>
  </si>
  <si>
    <t xml:space="preserve">ISS#
AL#</t>
  </si>
  <si>
    <t xml:space="preserve">150.10.600#
150.20.300#
150.20.404#
150.40.001#
150.40.500#
300.30.008#
350.30.001#
500.10.301#
650.20.001#</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</si>
  <si>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Cobrança de receitas e pagamento de despesas#
Realização de fiscalização#
Sinalização e encaminhamento em situações de vulnerabilidade</t>
  </si>
  <si>
    <t xml:space="preserve">Síntese (sintetizado)#
Síntese (sintetizado)#
Síntese (sintetizado)#
Síntese (sintetizado)#
Síntese (síntetizado)#
Síntese (síntetizado)#
Sucessão (antecessor)#
Suplemento para#
Sucessão (antecessor)#</t>
  </si>
  <si>
    <t xml:space="preserve">Atribuição de produtos de apoio
</t>
  </si>
  <si>
    <t xml:space="preserve">Atribuição de ajudas técnicas como instrumentos, equipamentos ou sistemas técnicos usados por uma pessoa com deficiência, especialmente produzidos ou disponiveis, que previnem, compensam, atenuam ou neutralizam a limitação funcional ou de participação.
Inicia com a solicitação da atribuição e termina com a comunicação da decisão.
Inclui análise da situação, verificação da conformidade com os requisitos e decisão sobre a atribuição.</t>
  </si>
  <si>
    <t xml:space="preserve">Produtos de apoio diretamente fornecidos aos utentes nas unidades hospitalares e noutras entidades prescritoras da área da saúde#
Ajudas técnicas e tecnologias de apoio concedidas a pessoas com deficiência ou com incapacidade temporária#</t>
  </si>
  <si>
    <t xml:space="preserve">O fluxo financeiro deve ser considerado em 350.30.001 – Cobrança de receitas e pagamento de despesas#
A definição de comparticipações em tecnologias de saúde deve ser considerada em 650.10.110 - Atribuição de comparticipação em tecnologias de saúde#
A prescrição de produtos de apoio deve ser considerada em PN específico da classe 700.20 - Serviços clínicos#</t>
  </si>
  <si>
    <t xml:space="preserve">DL 93/2009#</t>
  </si>
  <si>
    <t xml:space="preserve">INR#</t>
  </si>
  <si>
    <t xml:space="preserve">AL#
ISS#
ACES#
IEFP#
ACSS#
DGE#
HH#</t>
  </si>
  <si>
    <t xml:space="preserve">Comunicar#
Comunicar#
Comunicar#
Comunicar#
Comunicar#
Comunicar#
Comunicar#
</t>
  </si>
  <si>
    <t xml:space="preserve">150.10.600#
150.20.300#
150.20.404#
150.40.001#
150.40.500#
300.30.008#
350.30.001#
500.10.301#</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</si>
  <si>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Cobrança de receitas e pagamento de despesas#
Realização de fiscalização#</t>
  </si>
  <si>
    <t xml:space="preserve">Síntese (sintetizado)#
Síntese (sintetizado)#
Síntese (sintetizado)#
Síntese (sintetizado)#
Síntese (síntetizado)#
Síntese (síntetizado)#
Sucessão (antecessor)#
Suplemento para#
</t>
  </si>
  <si>
    <t xml:space="preserve">#Critério legal:
Conjugação:
[Lei 4/2007], Bases gerais do sistema de segurança social, art.º 69º - Prescrição do direito às prestações, e art.º 80º - Incumprimento das obrigações legais;
[DL 433/82], art.º 27º - Prazo prescricional do procedimento contraordenacional.
O prazo contempla quer a prescrição do direito à prestação pelo beneficiário, quer a perda de capacidade da Administração para acionar o pagamento de contraordenação por incumprimento das obrigações legais do beneficiário, por via da prescrição contraordenacional.
#Critério de utilidade administrativa:
Prazo decorrente da necessidade de consulta deste PN para apuramento de responsabilidade em sede do PN 500.10.301 - Realização de fiscalização.</t>
  </si>
  <si>
    <t xml:space="preserve">Concessão de prestação pecuniária mensal ou definição do montante de renda económica, como forma de proteção de arrendatários economicamente desfavorecidos.
Inicia com processamento do pedido e termina com a comunicação do montante a atribuir ou da atribuição da casa de renda económica.
Inclui análise da situação, verificação da conformidade com os requisitos, seleção dos candidatos e decisão sobre o montante ou a habitação a atribuir.</t>
  </si>
  <si>
    <t xml:space="preserve">Atribuição de comparticipação para que a aquisição se processe a custo reduzido#
Atribuição de renda económica a casas e a espaços comerciais, garagens e espaços de estacionamento adstritos às mesmas#
Atribuição de montante mensal para pagamento de renda de casa#</t>
  </si>
  <si>
    <t xml:space="preserve">O fluxo financeiro deve ser considerado em 350.30.001 – Cobrança de receitas e pagamento de despesas#
Os contratos de arrendamento devem ser considerados em 400.30.001 – Celebração de contratos, escrituras, títulos equivalentes e testamentos#</t>
  </si>
  <si>
    <t xml:space="preserve">Lei 159/99#
Lei 169/99#
Lei 6/2006#
Lei 21/2009#
Lei 81/2014#
Lei 43/2017#</t>
  </si>
  <si>
    <t xml:space="preserve">Síntese (sintetizado)#
Síntese (sintetizado)#
Síntese (sintetizado)#
Síntese (sintetizado)#
Síntese (síntetizado)#
Síntese (síntetizado)#
Sucessão (antecessor)#
Suplemento para#</t>
  </si>
  <si>
    <t xml:space="preserve">Atribuição de prestação pecuniária pelo Estado para apoio ao retorno voluntário de cidadãos estrangeiros aos países de origem ou a Estados Terceiros de acolhimento dispostos a recebê-los.
Inicia com o requerimento e termina com a comunicação do montante a atribuir.
Inclui análise do processo.
</t>
  </si>
  <si>
    <t xml:space="preserve">Lei 23/2007</t>
  </si>
  <si>
    <t xml:space="preserve">Indemnização social prestada a vítimas de crime violento e de violência doméstica
</t>
  </si>
  <si>
    <t xml:space="preserve">Atribuição de indemnização social atribuída, quer à vítima de violência doméstica que se encontram numa situação de grave carência económica, na sequência da rutura familiar, quer à vítima - direta ou indireta - de crime violento, desde que tenham sofrido por causa do crime uma incapacidade superior a 30 dias, tenham sofrido uma perturbação considerável do seu nível e da sua qualidade de vida, e não tenham obtido nenhum tipo de reparação em sede de execução de sentença condenatória.
Inicia com a notificação emitida pela entidade competente para atribuição do adiantamento da indemnização termina com a atribuição da indemnização
Inclui instrução do pedido.</t>
  </si>
  <si>
    <t xml:space="preserve">Vítimas de crime de violência doméstica e de crime violento, desde que tenham sido vítimas desses crimes em território português ou a bordo de navios ou aeronaves portuguesas#</t>
  </si>
  <si>
    <t xml:space="preserve">A concessão de indemnização ou reparação obtida em sede de execução de sentença condenatória deve ser considerada no respetivo processo#
O pagamento da indemnização deve ser considerado em 350.30.001 - Cobrança de receitas e pagamento d edespesas#  
O processamento de despesa com indemnização decorrente de acidente de trabalho deve ser considerado em 350.10.508 – Processamento de indemnizações e injunções#
Os pedidos de apoio psicossocial de iniciativa privada ou sinalizados por terceiros devem ser considerados em 650.20.304 – Apoio psicossocial#</t>
  </si>
  <si>
    <t xml:space="preserve">DL 120/2010#
Lei 112/2009#
Lei 104/2009#</t>
  </si>
  <si>
    <t xml:space="preserve">CPVC#</t>
  </si>
  <si>
    <t xml:space="preserve">150.20.300#
150.20.404#
150.40.001#
150.40.500#
300.30.008#
350.30.001#
400.10.011#
500.10.301#</t>
  </si>
  <si>
    <t xml:space="preserve">Avaliação de atividades#
Prestação de contas#
Realização de operações estatísticas oficiais#
Recolha e tratamento de dados estatísticos de apoio à gestão#
Registo de documentos e informação#
Cobrança de receitas e pagamento de despesas#
Registo no sistema da Segurança Social#
Realização de fiscalização#</t>
  </si>
  <si>
    <t xml:space="preserve">Síntese (sintetizado)#
Síntese (sintetizado)#
Síntese (sintetizado)#
Síntese (síntetizado)#
Síntese (síntetizado)#
Sucessão (antecessor)#
Síntese (síntetizado)#
Suplemento para#</t>
  </si>
  <si>
    <t xml:space="preserve">O art. º 21.º da Lei 112/2009 de 16 de Setembro, reconhece à vítima, no âmbito do processo penal, o direito a obter uma decisão de indemnização por parte do agente do crime, dentro de um prazo razoável.
O dever de indemnizar recai sobre o autor do crime.
Contudo, em alguns casos, face às dificuldades económicas em que a vítima ficou em resultado do crime e à impossibilidade de receber em tempo útil uma compensação por parte do autor do crime, o Estado pode adiantar uma indemnização.
A Comissão de Proteção às Vítimas de Crimes é um órgão administrativo independente responsável, por si ou através dos seus membros, pela concessão de adiantamentos de indemnização por parte do Estado às vítimas de crimes violentos e de violência doméstica.
Esta função de administrar a relação formal entre o Estado e a vítima cuja sentença judicial é pagamaento de indemnização é feita pela C do Estado às vítimas de crimes violentos e de violência doméstica, que funciona junto do Ministério da Justiça.</t>
  </si>
  <si>
    <t xml:space="preserve">650.10.110
</t>
  </si>
  <si>
    <t xml:space="preserve">Atribuição de comparticipação em tecnologias de saúde        
</t>
  </si>
  <si>
    <t xml:space="preserve">Definição da percentagem de comparticipação, tendo como referência  o preço de venda ao público, de medicamento, dispositivo médico ou outras tecnologias de saúde.
Inicia com a receção do pedido e termina com a comunicação da decisão de comparticipação ou com celebração de contrato de comparticipação.
Inclui validação da documentação necessária à instrução dos processos, avaliação e decisão. 
Inclui, ainda, a avaliação sistemática da comparticipação.
</t>
  </si>
  <si>
    <t xml:space="preserve">Pedidos de comparticipação de medicamentos, dispositivos médicos ou outras tecnologias de saúde#
Autorização de comparticipação de tecnologias de saúde para utilização em ambulatório#
Definição da comparticipação na aquisição dos medicamentos prescritos aos beneficiários do Serviço Nacional de Saúde e de outros subsistemas públicos de saúde#
Autorização, exclusão, prorrogação e transferência da comparticipação#
Autorização de comparticipação de tecnologias de saúde para utilização em ambulatório  (ex-PN 450.10.627)#
</t>
  </si>
  <si>
    <t xml:space="preserve">A definição de políticas de comparticipação do Estado no preço das tecnologias de saúde deve ser classificada em 150.10.100 – Definição de políticas setoriais#
O apuramento de montantes de reembolso despendidos com encargos relativos a cuidados de saúde deve ser considerado em 350.10.506 – Comparticipação em despesas de saúde ao beneficiário#</t>
  </si>
  <si>
    <t xml:space="preserve">DL 97/2015#
Portaria 195-A/2015#
</t>
  </si>
  <si>
    <t xml:space="preserve">150.20.300#
150.40.500#
300.30.008#
350.30.001#
450.10.643#
500.10.001#
500.10.301#</t>
  </si>
  <si>
    <t xml:space="preserve">Avaliação de atividades#
Recolha e tratamento de dados estatísticos para apoio à gestão#
Registo de documentos e informação#
Cobrança de receitas e pagamento de despesas#
Autorização de preço de produtos e serviços#
Realização de auditorias#
Realização de fiscalização#
</t>
  </si>
  <si>
    <t xml:space="preserve">Síntese (sintetizado)#
Síntese (sintetizado)#
Síntese (sintetizado)#
Cruzado#
Cruzado#
Suplemento para#
Suplemento para#</t>
  </si>
  <si>
    <t xml:space="preserve">Elevada </t>
  </si>
  <si>
    <t xml:space="preserve">#Critério legal:
[Lei 98/97], art.º 70º, nº 1 - Prazo prescricional da responsabilidade financeira reintegratória.
Nota: O prazo de conservação administrativa suspende-se, caso existam processos contenciosos subsequentes, até à data de trânsito em julgado.
#Critério de utilidade administrativa:
Prazo decorrente da necessidade de consulta deste PN para apuramento de responsabilidade em sede do PN 500.10.001 - Realização de auditoria e do PN 500.10.301 - Realização de fiscalização.</t>
  </si>
  <si>
    <t xml:space="preserve">#Critério de densidade informacional:
Informação sintetizada complementarmente em
PN 150.20.300 - Avaliação de atividades;
PN 150.40.500 - Recolha e tratamento de dados estatísticos de apoio à gestão;
PN 300.30.008 - Registo de documentos e informação.</t>
  </si>
  <si>
    <t xml:space="preserve">Apoio a cidadãos portugueses no estrangeiro</t>
  </si>
  <si>
    <t xml:space="preserve">Atribuição de apoio a cidadãos portugueses e seus familiares no estrangeiro, ou no regresso a Portugal, em situações de vulnerabilidade ou emergência.
Inicia com o pedido no consulado, do cidadão ou de um seu familiar e termina com a atribuição de prestações em espécie e/ou de prestações pecuniárias de caráter eventual ou em condições de excecionalidade.
Inclui contactos com autoridades nacionais e estrangeiras e o compromisso de reembolso das despesas efetuadas.</t>
  </si>
  <si>
    <t xml:space="preserve">Prestação de apoio a portugueses no estrangeiro, em casos de prisão ou de detenção#
Prestação de assistência no caso de sinistro a cidadãos portugueses no estrangeiro#
Prestação de socorro no caso de catástrofe natural ou de graves perturbações de ordem civil no estrangeiro#
Evacuação de cidadãos portugueses em caso de catástrofe natural ou de graves perturbações de ordem civil no estrangeiro#
Salvaguarda de menores e de outros incapazes que se encontrem desprotegidos e se mostrem em perigo no estrangeiro#
Prestação de apoio, quando necessário, aos familiares de portugueses falecidos no estrangeiro#
Apoio social, jurídico ou administrativo possível e adequado, de modo a garantir a defesa e a protecção dos direitos dos portugueses no estrangeiro#
Assistência a idosos, reformados, desempregados e outros desprotegidos no estrangeiro#
Acolhimento, apoio e orientação em território nacional, dos nacionais repatriados, deportados ou expulsos#</t>
  </si>
  <si>
    <t xml:space="preserve">DL 71/2009#
Diretiva UE 637/2015#
DL 14/2018#
Decreto Regulamentar 33/2002#</t>
  </si>
  <si>
    <t xml:space="preserve">ISS#
IGFSS#
DGSS#</t>
  </si>
  <si>
    <t xml:space="preserve">Apreciar#
Comunicar#
Apreciar#</t>
  </si>
  <si>
    <t xml:space="preserve">#Critério legal:
Conjugação:
[Lei 4/2007], Bases gerais do sistema de segurança social, art.º 69º - Prescrição do direito às prestações, e art.º 80º - Incumprimento das obrigações legais; 
[DL 433/82], art.º 27º - Prazo prescricional do procedimento contraordenacional.
O prazo contempla quer a prescrição do direito à prestação pelo beneficiário, quer a perda de capacidade da Administração para acionar o pagamento de contraordenação por incumprimento das obrigações legais do beneficiário, por via da prescrição contraordenacional.
#Critério de utilidade administrativa:
Prazo decorrente da necessidade de  consulta para apuramento da responsabilidade em sede de PN 500.10.301 - Realização de fiscalização (no que diz respeito à sua fiscalização).</t>
  </si>
  <si>
    <t xml:space="preserve">#Critério de densidade informacional:
Informação sintetizada complementarmente em
PN 150.20.404 - Prestação de contas;
PN 150.40.001 - Realização de operações estatísticas oficiais;
PN 150.40.500 - Recolha e tratamento de dados estatísticos de apoio à gestão;
PN 300.30.008 - Registo de documentos e informação;
PN 400.10.011 – Registo no sistema da Segurança Social. 
A aplicação de regras para a determinação da prestação a atribuir encontra-se sujeita a condições formais rigorosas de controlo acentuado, sendo essas regras preservadas em 100.10.</t>
  </si>
  <si>
    <t xml:space="preserve">Atribuição de prestação pecuniária mensal de alimentos devida a menores.
Inicia com a solicitação da atribuição e termina com a comunicação do montante a atribuir.
Inclui análise da situação e verificação da conformidade com os requisitos, renovação, perante o tribunal competente, da prova de que a situação económica se mantém e de que o menor precisa da prestação para fazer face às suas necessidades e decisão sobre o montante a atribuir.</t>
  </si>
  <si>
    <t xml:space="preserve">Atribuição de prestação destinada a crianças e jovens menores com vista a garantir a sua subsistência, sustento, habitação, vestuário e educação, por substituição de um dos progenitores#</t>
  </si>
  <si>
    <t xml:space="preserve">Lei 75/98#
DL 164/99#</t>
  </si>
  <si>
    <t xml:space="preserve">150.10.600#
150.20.300#
150.20.404#
150.40.001#
150.40.500#
300.30.008#
350.30.001#
400.10.011#
500.10.301#</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</si>
  <si>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Cobrança de receitas e pagamento de despesas#
Registo no sistema da Segurança Social#
Realização de fiscalização#</t>
  </si>
  <si>
    <t xml:space="preserve">Síntese (sintetizado)#
Síntese (sintetizado)#
Síntese (sintetizado)#
Síntese (sintetizado)#
Síntese (síntetizado)#
Síntese (síntetizado)#
Sucessão (antecessor)#
Síntese (síntetizado)#
Suplemento para#
</t>
  </si>
  <si>
    <t xml:space="preserve">Atribuição de prestação pecuniária a trabalhador por conta de outrem para pagamento de dívidas da entidade empregadora, que não as possa pagar por se encontrar em situação de insolvência ou numa situação económica difícil.
Inicia com o pedido para o pagamento dos créditos laborais em dívida, emergentes do contrato de trabalho, e termina com a comunicação do montante a atribuir.
Inclui análise da situação, verificação da conformidade com os requisitos e decisão sobre o montante a atribuir.</t>
  </si>
  <si>
    <t xml:space="preserve">Concessão de comparticipações para pagamento salarial#
Fundo de Garantia Salarial, atribuição de prestação ao trabalhador#</t>
  </si>
  <si>
    <t xml:space="preserve">Lei 70/2013#
Diretiva CE 94/2008#
Lei 7/2009#
DL 59/2015#
Portaria 472/2007#</t>
  </si>
  <si>
    <t xml:space="preserve">IEFP#
IGFSS#</t>
  </si>
  <si>
    <t xml:space="preserve">Síntese (sintetizado)#
Síntese (sintetizado)#
Síntese (sintetizado)#
Síntese (sintetizado)#
Síntese (síntetizado)#
Síntese (síntetizado)#
Sucessão (antecessor)#
Síntese (síntetizado)#
Suplemento para#</t>
  </si>
  <si>
    <t xml:space="preserve">Atribuição de uma prestação pecuniária mensal complementar para pessoas idosas com baixos recursos.
Inicia com o requerimento e termina com a comunicação do montante a atribuir.
Inclui análise da situação mediante os comprovativos apresentados e decisão sobre o montante a atribuir.</t>
  </si>
  <si>
    <t xml:space="preserve">DL 254-B/2015#
Portaria 413/2008#
DL 265/99#</t>
  </si>
  <si>
    <t xml:space="preserve">150.10.600#
150.20.300#
150.20.404#
150.40.001#
150.40.500#
300.30.008#
350.30.001#
400.10.011#
500.10.301#
650.10.204#</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</si>
  <si>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Cobrança de receitas e pagamento de despesas#
Registo no sistema da Segurança Social#
Realização de fiscalização#
Concessão de pensões sociais de velhice#</t>
  </si>
  <si>
    <t xml:space="preserve">Síntese (sintetizado)#
Síntese (sintetizado)#
Síntese (sintetizado)#
Síntese (sintetizado)#
Síntese (síntetizado)#
Síntese (síntetizado)#
Sucessão (antecessor)#
Síntese (síntetizado)#
Suplemento para#
Cruzada#</t>
  </si>
  <si>
    <t xml:space="preserve">#Critério legal:
Conjugação:
[Lei 4/2007], Bases gerais do sistema de segurança social, art.º 69º - Prescrição do direito às prestações, e art.º 80º - Incumprimento das obrigações legais;
[DL 433/82], art.º 27º - Prazo prescricional do procedimento contraordenacional. 
O prazo contempla quer a prescrição do direito à prestação pelo beneficiário, quer a perda de capacidade da Administração para acionar o pagamento de contraordenação por incumprimento das obrigações legais do beneficiário, por via da prescrição contraordenacional.
#Critério de utilidade administrativa:
Prazo decorrente da necessidade de consulta deste PN para apuramento de responsabilidade em sede do PN 500.10.301 - Realização de fiscalização.</t>
  </si>
  <si>
    <t xml:space="preserve">Atribuição de prestação pecuniária mensal, aos beneficiários em situação de incapacidade permanente para toda e qualquer profissão, que não resulte de acidente de trabalho ou de doença profissional, confirmada pelo Sistema de Verificação de Incapacidades e não se encontrem abrangidos por qualquer regime de proteção social obrigatório ou pelos transitórios dos rurais ou, estando-o, não satisfaçam os períodos de garantia definidos para acesso à pensão de invalidez.
Inicia com o processamento do pedido e termina com a comunicação do montante a atribuir.
Inclui análise da situação mediante os comprovativos apresentados e decisão sobre o montante a atribuir.</t>
  </si>
  <si>
    <t xml:space="preserve">DL 464/80#</t>
  </si>
  <si>
    <t xml:space="preserve">150.10.600#
150.20.300#
150.20.404#
150.40.001#
150.40.500#
300.30.008#
350.30.001#
400.10.011#
450.30.500#
500.10.301#</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</si>
  <si>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Cobrança de receitas e pagamento de despesas#
Registo no sistema da Segurança Social#
Certificação de doença, aptidão ou incapacidade#
Realização de fiscalização#
</t>
  </si>
  <si>
    <t xml:space="preserve">Síntese (sintetizado)#
Síntese (sintetizado)#
Síntese (sintetizado)#
Síntese (sintetizado)#
Síntese (síntetizado)#
Síntese (síntetizado)#
Sucessão (antecessor)#
Síntese (síntetizado)#
Sucessão (antecessor)#
Suplemento para#</t>
  </si>
  <si>
    <t xml:space="preserve">#Critério legal:
Conjugação:
[Lei 4/2007], Bases gerais do sistema de segurança social, art.º 69º - Prescrição do direito às prestações, e art.º 80º - Incumprimento das obrigações legais;
[DL 433/82], art.º 27º - Prazo prescricional do procedimento contraordenacional.
O prazo contempla quer a prescrição do direito à prestação pelo beneficiário, quer a perda de capacidade da Administração para acionar o pagamento de contraordenação por incumprimento das obrigações legais do beneficiário, por via da prescrição contraordenacional.</t>
  </si>
  <si>
    <t xml:space="preserve">Atribuição de prestação pecuniária mensal, beneficiários com idade legalmente exigida que não se encontrem abrangidos por qualquer regime de proteção social obrigatório ou pelos regimes transitórios dos rurais ou, estando-o, não satisfaçam os períodos de garantia definidos para acesso à pensão.
Inicia com o processamento do pedido e termina com a comunicação do montante a atribuir.
Inclui análise da situação mediante os comprovativos apresentados e decisão sobre o montante a atribuir.</t>
  </si>
  <si>
    <t xml:space="preserve">DL 464/80#
DL 208/2001#
DL 167-E/2013#</t>
  </si>
  <si>
    <t xml:space="preserve">150.10.600#
150.20.300#
150.20.404#
150.40.001#
150.40.500#
300.30.008#
350.30.001#
400.10.011#
500.10.301#
650.10.001#
650.10.002#
650.10.202#
650.10.205#
650.10.302#</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</si>
  <si>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Cobrança de receitas e pagamento de despesas#
Registo no sistema da Segurança Social#
Realização de fiscalização#
Concessão de pensões de invalidez#
Concessão de pensões de sobrevivência#
Concessão de complemento solidário para idosos#
Concessão de rendimento social de inserção#
Concessão de complementos por dependência#</t>
  </si>
  <si>
    <t xml:space="preserve">Síntese (sintetizado)#
Síntese (sintetizado)#
Síntese (sintetizado)#
Síntese (sintetizado)#
Síntese (síntetizado)#
Síntese (síntetizado)#
Sucessão (antecessor)#
Síntese (síntetizado)#
Suplemento para#
Cruzada#
Cruzada#
Cruzada#
Cruzada#
Cruzada#</t>
  </si>
  <si>
    <t xml:space="preserve">Atribuição de prestação pecuniária mensal de proteção social criada para apoiar as pessoas ou famílias que se encontrem em situação de grave carência económica e em risco de exclusão social.
Inicia com o processamento do pedido e termina com a comunicação do montante a atribuir.
Inclui análise da situação mediante os comprovativos apresentados, celebração de contrato de inserção para ajuda à integração social e profissional e decisão sobre o montante a atribuir.</t>
  </si>
  <si>
    <t xml:space="preserve">DL 13/2013#
DL 133/2012#
Portaria 257/2012#</t>
  </si>
  <si>
    <t xml:space="preserve">150.10.600#
150.20.300#
150.20.404#
150.40.001#
150.40.500#
300.30.008#
350.30.001#
400.10.011#
500.10.301#
650.10.001#
650.10.008#
650.10.009#
650.10.100#
650.20.001#
650.20.302#</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</si>
  <si>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Cobrança de receitas e pagamento de despesas#
Registo no sistema da Segurança Social#
Realização de fiscalização#
Concessão de pensões de invalidez#
Concessão de subsídios para assistência a filho com deficiência ou doença crónica#
Concessão de subsídios de desemprego#
Concessão de auxílios económicos a alunos ou formandos#
Sinalização e encaminhamento em situações de vulnerabilidade#
Apoio à integração e inserção profissional#</t>
  </si>
  <si>
    <t xml:space="preserve">Síntese (sintetizado)#
Síntese (sintetizado)#
Síntese (sintetizado)#
Síntese (sintetizado)#
Síntese (síntetizado)#
Síntese (síntetizado)#
Sucessão (antecessor)#
Síntese (síntetizado)#
Suplemento para#
Cruzada#
Cruzada#
Cruzada#
Cruzada#
Cruzada#
Sucessão (sucessor)#</t>
  </si>
  <si>
    <t xml:space="preserve">#Critério legal:
Conjugação:
[Lei 4/2007], Bases gerais do sistema de segurança social, art.º 69º - Prescrição do direito às prestações, e art.º 80º - Incumprimento das obrigações legais; 
[DL 433/82], art.º 27º - Prazo prescricional do procedimento contraordenacional.
O prazo contempla quer a prescrição do direito à prestação pelo beneficiário, quer a perda de capacidade da Administração para acionar o pagamento de contraordenação por incumprimento das obrigações legais do beneficiário, por via da prescrição contraordenacional. 
#Critério de utilidade administrativa:
Prazo decorrente da necessidade de consulta deste PN para apuramento de responsabilidade em sede do PN 500.10.301 - Realização de fiscalização.</t>
  </si>
  <si>
    <t xml:space="preserve">Atribuição de prestação pecuniária mensal aos candidatos a adotantes, que não estejam a contribuir para a Segurança Social ou não tenham o período de contribuições necessário para acesso ao subsídio por adoção e estejam em situação de carência económica.
Inicia com o processamento do pedido e termina com a comunicação do montante a atribuir.
Inclui análise da situação mediante os comprovativos apresentados e decisão sobre o montante a atribuir.</t>
  </si>
  <si>
    <t xml:space="preserve">Lei 7/2009#
DL 133/2012#
DL 70/2010#
DL 91/2009#</t>
  </si>
  <si>
    <t xml:space="preserve">150.20.404#
150.40.001#
150.40.500#
300.30.008#
400.10.011#
500.10.301#</t>
  </si>
  <si>
    <t xml:space="preserve">Prestação de contas#
Realização de operações estatísticas oficiais#
Recolha e tratamento de dados estatísticos de apoio à gestão#
Registo de documentos e informação#
Registo no sistema da Segurança Social#
Realização de fiscalização#</t>
  </si>
  <si>
    <t xml:space="preserve">Sintese(sintetiza)#
Sintese(sintetiza)#
Sintese(sintetiza)#
Sintese(sintetiza)#
Sintese(sintetiza)#
Suplemento para#</t>
  </si>
  <si>
    <t xml:space="preserve">Atribuição de prestação pecuniária mensal ao beneficiário desempregado, para compensar a falta de remuneração motivada pela perda involuntária de emprego, quando este não reúna as condições para receber o subsídio de desemprego ou já tenha recebido a totalidade do subsídio de desemprego a que tinha direito.
Inicia com o processamento do pedido e termina com a comunicação do montante a atribuir.
Inclui análise da situação mediante os comprovativos apresentados e decisão sobre o montante a atribuir.</t>
  </si>
  <si>
    <t xml:space="preserve">Portaria 8-B/2007#
Lei 53-B/2006#</t>
  </si>
  <si>
    <t xml:space="preserve">Atribuição de prestação pecuniária mensal, em situação de carência económica, em caso de interrupção da gravidez medicamente certificada, que exerça atividade profissional e que se encontrem abrangidas por regime de proteção social obrigatório ou pelo regime do seguro social voluntário, cujo esquema de proteção social integre a eventualidade de maternidade, paternidade e adoção, sem direito ao subsídio por interrupção da gravidez.
Inicia com o processamento do pedido e termina com a comunicação do montante a atribuir.
Inclui análise da situação mediante os comprovativos apresentados e decisão sobre o montante a atribuir.</t>
  </si>
  <si>
    <t xml:space="preserve">DL 133/2012#</t>
  </si>
  <si>
    <t xml:space="preserve">Atribuição de prestação pecuniária mensal, ao pai e/ou à mãe, que não trabalhem e sem contribuições na Segurança Social ou tendo não reúnem as condições para terem direito ao subsídio parental, por nascimento de filho.
Inicia com o processamento do pedido do trabalhador e termina com a comunicação do montante a atribuir.
Inclui análise da situação mediante os comprovativos apresentados e decisão sobre o montante a atribuir.</t>
  </si>
  <si>
    <t xml:space="preserve">Lei 120/2015#
DL 133/2012#
DL 70/2010#
DL 91/2009#</t>
  </si>
  <si>
    <t xml:space="preserve">Atribuição de prestação pecuniária mensal durante a gravidez, com vista a substituir o rendimento de trabalho perdido em caso de risco clínico para a grávida ou para a criança, em situações em que a grávida, estando abrangida por regime de proteção social obrigatório ou pelo regime do seguro social voluntário, o esquema de proteção social não comtemple o direito ao subsídio por risco clínico durante a gravidez.
Inicia com o processamento do pedido e termina com a comunicação do montante a atribuir.
Inclui análise da situação mediante os comprovativos apresentados e decisão sobre o montante a atribuir.</t>
  </si>
  <si>
    <t xml:space="preserve">Atribuição de uma prestação monetária mensal à trabalhadora grávida, puérpera e lactante que, na sua atividade profissional, desempenhe trabalho noturno ou se encontre exposta a riscos específicos que prejudiquem a sua segurança e saúde, desde que o empregador não lhe possa distribuir outras tarefas. A trabalhadora é abrangida por regime de proteção social obrigatório ou pelo regime do seguro social voluntário, cujo esquema de proteção social integre a eventualidade de maternidade, paternidade e adoção, sem direito ao subsídio por riscos específicos.
Inicia com o processamento do pedido e termina com a comunicação do montante a atribuir.
Inclui análise da situação mediante os comprovativos apresentados e decisão sobre o montante a atribuir.</t>
  </si>
  <si>
    <t xml:space="preserve">Atribuição de prestação pecuniária mensal vitalícia atribuída a cidadãos que tenham sido feitos prisioneiros ou capturados em combate no decurso da guerra nas ex-colónias e estejam em situação de carência económica.
Inicia com o processamento do pedido e termina com a comunicação do montante a atribuir.
Inclui análise das condições de atribuição, decisão sobre o cálculo, bem como aplicação de regime de redução, suspensão, transmissão e actualização da prestação. 
</t>
  </si>
  <si>
    <t xml:space="preserve">Pensão de ex-prisioneiro de guerra atribuída ao próprio ou aos seus herdeiros e familiares#</t>
  </si>
  <si>
    <t xml:space="preserve">Lei 34/98#
DL 161/2001#</t>
  </si>
  <si>
    <t xml:space="preserve">FA#
SGMF#
PGR#</t>
  </si>
  <si>
    <t xml:space="preserve">Comunicar#
Comunicar#
Apreciar#</t>
  </si>
  <si>
    <t xml:space="preserve">Atribuição de prestação pecuniária mensal vitalícia atribuída aos cidadãos agraciados com os galardões de valor militar e cruz de guerra, ordem  militar de torre e espada, do valor, lealdade e mérito em situação de insuficiência económica.
Inicia com o processamento do pedido e termina com a comunicação do montante a atribuir.
Inclui análise das condições de atribuição, decisão sobre o cálculo, bem como aplicação de regime de redução, suspensão, transmissão e actualização da prestação. 
</t>
  </si>
  <si>
    <t xml:space="preserve">Pensão por condecoração atribuída ao próprio  ou aos seus herdeiros e familiares#
Pensão a agraciados com a medalha de valor militar ou da cruz de guerra#
Pensão a condecorados com o grau da Ordem  militar da torre e espada, do valor, lealdade e mérito#</t>
  </si>
  <si>
    <t xml:space="preserve">DL 316/2002#
Lei 5/2011#</t>
  </si>
  <si>
    <t xml:space="preserve">FA#</t>
  </si>
  <si>
    <t xml:space="preserve">#Critério de densidade informacional: 
Informação sintetizada complementarmente em
PN 150.20.404 - Prestação de contas
PN 150.40.001 - Realização de operações estatísticas oficiais
PN 150.40.500 - Recolha e tratamento de dados estatísticos de apoio à gestão
PN 300.30.008 - Registo de documentos e informação
PN 400.10.010 - Registo de trabalhadores no sistema da Caixa Geral de Aposentações. 
A aplicação de regras para a determinação da prestação a atribuir encontra-se sujeita a condições formais rigorosas de controlo acentuado, sendo essas regras preservadas em 100.10.</t>
  </si>
  <si>
    <t xml:space="preserve">Atribuição de prestação pecuniária mensal a pessoas com deficiência, em situações de carência ou insuficiência económica, com vista a promover a sua autonomia e inclusão social. 
Inicia com o processamento do pedido e termina com a comunicação do montante a atribuir.
Inclui análise das condições de atribuição, decisão sobre o cálculo, bem como aplicação de regime de redução, suspensão, transmissão e atualização da prestação.</t>
  </si>
  <si>
    <t xml:space="preserve">Prestação social para pessoa com deficiência, residente legal em Portugal, com idade igual ou superior a 18 anos,com grau de incapacidade igual ou superior a 60% ou com grau de incapacidade igual ou superior a 80%, no caso de ser titular de pensão de invalidez#
Substitui as prestações: subsídio mensal vitalício, pensão social de invalidez e pensão de invalidez dos regimes transitórios dos trabalhadores agrícolas#</t>
  </si>
  <si>
    <r>
      <rPr>
        <sz val="10"/>
        <color rgb="FF000000"/>
        <rFont val="Trebuchet MS"/>
        <family val="2"/>
      </rPr>
      <t xml:space="preserve">Portaria 162/2018</t>
    </r>
    <r>
      <rPr>
        <i val="true"/>
        <sz val="9"/>
        <rFont val="Arial"/>
        <family val="2"/>
      </rPr>
      <t xml:space="preserve">#
</t>
    </r>
    <r>
      <rPr>
        <sz val="10"/>
        <rFont val="Trebuchet MS"/>
        <family val="2"/>
      </rPr>
      <t xml:space="preserve">DL 33/2018#
Lei 114/2017#
Declaração de Retificação 39/2017#
DL 126-A/2017#</t>
    </r>
  </si>
  <si>
    <t xml:space="preserve">#Critério legal:
[DL 498/72],art.º 68º - Prazo prescricional para exercício do direito às prestações, e art.º 111º, aplicação das disposições relativas ao processo de aposentação aos demais processos cuja resolução seja da competência da Caixa Geral de Aposentações.
#Critério de utilidade administrativa:
Prazo decorrente da necessidade de consulta deste PN para apuramento de responsabilidade em sede de fiscalização (500.10.301 - Realização de fiscalização).</t>
  </si>
  <si>
    <t xml:space="preserve">Atribuição de prestação pecuniária mensal, que visa compensar os encargos familiares com o sustento e educação de crianças e jovens.
Inicia com o processamento do pedido e termina com a comunicação do montante a atribuir.
Inclui análise da situação mediante os comprovativos apresentados e decisão sobre o montante a atribuir.</t>
  </si>
  <si>
    <t xml:space="preserve">Abono de família para crianças e jovens#
Bonificação por deficiência#
Majoração de abono para famílias com duas ou mais crianças#
Majoração de abono para famílias monoparentais#</t>
  </si>
  <si>
    <t xml:space="preserve">Portaria 344/2012#
DL 116/2010#</t>
  </si>
  <si>
    <t xml:space="preserve">150.10.600#
150.20.300#
150.20.404#
150.40.001#
150.40.500#
300.30.008#
350.30.001#
400.10.011#
500.10.301#
650.10.100#</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</si>
  <si>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Cobrança de receitas e pagamento de despesas#
Registo no sistema da Segurança Social#
Realização de fiscalização#
Concessão de auxílios económicos a alunos ou formandos#</t>
  </si>
  <si>
    <t xml:space="preserve">Atribuição de prestação pecuniária à mulher grávida a partir da 13.ª semana de gestação, que visa incentivar a maternidade através da compensação dos encargos acrescidos durante o período de gravidez.
Inicia com o processamento do pedido e termina com a comunicação do montante a atribuir.
Inclui análise da situação mediante os comprovativos apresentados e decisão sobre o montante a atribuir.</t>
  </si>
  <si>
    <t xml:space="preserve">Atribuição de prestação pecuniária mensal, aos cidadãos de acordo com o quadro legal, que se encontrem em situação de dependência e que precisam da ajuda de terceira pessoa para satisfazer as necessidades básicas da vida quotidiana.
Inicia com o processamento do pedido e termina com a comunicação do montante a atribuir.
Inclui análise da situação mediante os comprovativos apresentados e decisão sobre o montante a atribuir.</t>
  </si>
  <si>
    <t xml:space="preserve">Beneficiários não pensionistas, em situação de incapacidade de locomoção originada por doença#
Pensionistas de invalidez, de velhice e de sobrevivência do regime geral de Segurança Social e pensionistas do regime não contributivo e equiparados#</t>
  </si>
  <si>
    <t xml:space="preserve">Atribuição de uma prestação monetária mensal, a crianças e jovens, órfãos de pessoas não abrangidas por qualquer regime de proteção social, até atingirem a maioridade ou a emancipação.
Inicia com o requerimento e termina com a comunicação do montante a atribuir.
Inclui análise da situação mediante os comprovativos apresentados e decisão relativa ao montante a atribuir.</t>
  </si>
  <si>
    <t xml:space="preserve">Atribuição de prestação monetária mensal a viúvo, viúva ou pessoa que vivia em situação de união de facto com o pensionista de pensão social falecido.
Inicia com o requerimento e termina com a comunicação do montante a atribuir.
Inclui análise da situação mediante os comprovativos apresentados e decisão relativa ao montante a atribuir.</t>
  </si>
  <si>
    <t xml:space="preserve">150.10.600#
150.20.300#
150.20.404#
150.40.001#
150.40.500#
300.30.008#
350.30.001#
400.10.001#
400.10.011#
500.10.301#
</t>
  </si>
  <si>
    <t xml:space="preserve">Avaliação de políticas e instrumentos de operacionalização#
Avaliação de atividades#
Prestação de contas#
Realização de operações estatísticas oficiais#
Recolha e tratamento de dados estatísticos de apoio à gestão#
Registo de documentos e informação#
Cobrança de receitas e pagamento de despesas#
Registo Civil# (óbito)
Registo no sistema da Segurança Social#
Realização de fiscalização#
</t>
  </si>
  <si>
    <t xml:space="preserve">Síntese (sintetizado)#
Síntese (sintetizado)#
Síntese (sintetizado)#
Síntese (sintetizado)#
Síntese (síntetizado)#
Síntese (síntetizado)#
Sucessão (antecessor)#
Sucessão (sucessor)#
Síntese (síntetizado)#
Suplemento para#</t>
  </si>
  <si>
    <t xml:space="preserve">#Critério legal:
Conjugação:
[Lei 4/2007], Bases gerais do sistema de segurança social, art.º 69º - Prescrição do direito às prestações, e art.º 80º - Incumprimento das obrigações legais; 
[DL 433/82], art.º 27 º - Prazo prescricional do procedimento contraordenacional.
O prazo contempla quer a prescrição do direito à prestação pelo beneficiário, quer a perda de capacidade da Administração para acionar o pagamento de contraordenação por incumprimento das obrigações legais do beneficiário, por via da prescrição contraordenacional.
#Critério de utilidade administrativa:
Prazo decorrente da necessidade de consulta deste PN para apuramento de responsabilidade em sede do PN 500.10.301 - Realização de fiscalização.</t>
  </si>
  <si>
    <t xml:space="preserve">Atribuição de prestação pecuniária mensal destinada a compensar famílias com descendentes, a receber abono de família com bonificação por deficiência ou subsídio mensal vitalício, que estejam em situação de dependência e que necessitem do acompanhamento permanente de terceira pessoa.
Inicia com o requerimento e termina com a comunicação do montante a atribuir.
Inclui análise da situação mediante os comprovativos apresentados e decisão relativa ao montante a atribuir.</t>
  </si>
  <si>
    <t xml:space="preserve">Atribuição de prestação pecuniária que visa compensar despesas de funeral, sendo atribuído pelo falecimento dos familiares do benificiário.
Inicia com o requerimento e termina com a comunicação do montante a atribuir.
Inclui análise da situação mediante os comprovativos apresentados e decisão relativa ao montante a atribuir.</t>
  </si>
  <si>
    <t xml:space="preserve">DL 13/2013#</t>
  </si>
  <si>
    <t xml:space="preserve">#Critério legal:
Conjugação:
[Lei 4/2007], Bases gerais do sistema de segurança social, art.º 69º - Prescrição do direito às prestações, e art.º 80º - Incumprimento das obrigações legais;
[DL 433/82], art.º 27' prazo prescricional do procedimento contraordenacional.
O prazo contempla quer a prescrição do direito à prestação pelo beneficiário, quer a perda de capacidade da Administração para acionar o pagamento de contraordenação por incumprimento das obrigações legais do beneficiário, por via da prescrição contraordenacional.
#Critério de utilidade administrativa:
Prazo decorrente da necessidade de consulta deste PN para apuramento de responsabilidade em sede do PN 500.10.301 - Realização de fiscalização.</t>
  </si>
  <si>
    <t xml:space="preserve">Atribuição de prestação pecuniária mensal destinada a compensar famílias com crianças e jovens com deficiência, dos encargos resultantes de medidas específicas de educação especial que impliquem necessariamente a frequência de estabelecimentos adequados ou o apoio educativo específico fora do estabelecimento.
Inicia com o requerimento e termina com a comunicação do montante a atribuir.
Inclui análise da situação mediante os comprovativos apresentados e decisão relativa ao montante a atribuir.</t>
  </si>
  <si>
    <t xml:space="preserve">Portaria 1325/2009#
Portaria 1324/2009#
Portaria 1315/2009#
Decreto Regulamentar 14/81#
Despacho 42/80#
Decreto Regulamentar 19/98#</t>
  </si>
  <si>
    <t xml:space="preserve">Atribuição de prestação pecuniária, paga de uma só vez aos familiares do beneficiário, que se destina a compensar o acréscimo de encargos decorrentes da morte deste, com o objetivo de facilitar a reorganização da vida familiar.
Inicia com o requerimento e termina com a comunicação do montante a atribuir.
Inclui análise da situação mediante os comprovativos apresentados e decisão relativa ao montante a atribuir.</t>
  </si>
  <si>
    <t xml:space="preserve">DL 13/2013#
Despacho 7/SESS/1991#</t>
  </si>
  <si>
    <t xml:space="preserve">Atribuição de prestação pecuniária mensal destinada a compensar o acréscimo de encargos familiares dos descendentes dos beneficiários, portadores de deficiência de natureza física, orgânica, sensorial, motora ou mental, que se encontrem impossibilitados de assegurar normalmente a sua subsistência pelo exercício de atividade profissional.
Inicia com o requerimento e termina com a comunicação do montante a atribuir.
Inclui análise da situação mediante os comprovativos apresentados e decisão relativa ao montante a atribuir.</t>
  </si>
  <si>
    <t xml:space="preserve">#Critério legal:
Conjugação:
[Lei 4/2007], Bases gerais do sistema de segurança social, art.º 69º - Prescrição do direito às prestações, e art.º 80º - Incumprimento das obrigações legais; 
[DL 433/82], art.º 27º - Prazo prescricional do procedimento contraordenacional.
O prazo contempla quer a prescrição do direito à prestação pelo beneficiário, quer a perda de capacidade da Administração para acionar o pagamento de contraordenação por incumprimento das obrigações legais do beneficiário, por via da prescrição contraordenacional.</t>
  </si>
  <si>
    <t xml:space="preserve">Comparticipação a instituições de solidariedade social regulado por utente por portaria
</t>
  </si>
  <si>
    <t xml:space="preserve">Atribuição de prestação pecuniária para pagamento a instituição de solidariedade social pelos serviços prestados a crianças, idosos e portadores de deficiência.
Inicia com o requerimento e termina com a comunicação do montante a atribuir.
Inclui análise da situação mediante os comprovativos apresentados e decisão relativa ao montante a atribuir.</t>
  </si>
  <si>
    <t xml:space="preserve">Atribuição de apoio financeiro às instituições de solidariedade social quando o mesmo é regulado por portaria, sendo o valor atribuído por utente#</t>
  </si>
  <si>
    <t xml:space="preserve">Circular DGSS 4/2014#
Despacho Normativo 75/92#</t>
  </si>
  <si>
    <t xml:space="preserve">150.10.500#
150.10.600#
150.20.300#
150.20.404#
150.40.001#
150.40.500#
350.30.001#
500.10.001#</t>
  </si>
  <si>
    <t xml:space="preserve">Elaboração de instrumentos de cooperação interinstitucional#
Avaliação de políticas e instrumentos de operacionalização#
Avaliação de atividades#
Prestação de contas#
Realização de operações estatísticas oficiais#
Recolha e tratamento de dados estatísticos de apoio à gestão#
Cobrança de receitas e pagamento de despesas#
Realização de auditorias#</t>
  </si>
  <si>
    <t xml:space="preserve">Sucessão (sucessor)#
Síntese (sintetizado)#
Síntese (sintetizado)#
Síntese (sintetizado)#
Síntese (sintetizado)#
Síntese (síntetizado)#
Sucessão (antecessor)#
Suplemento para#</t>
  </si>
  <si>
    <t xml:space="preserve">#Critério legal:
[Lei 98/97], art.º 70º, nº 1 - Prazo prescricional da responsabilidade financeira reintegratória.
#Critério de utilidade administrativa:
Prazo decorrente da necessidade de consulta deste PN para apuramento de responsabilidade em sede do PN 500.10.001 - Realização de auditoria.</t>
  </si>
  <si>
    <t xml:space="preserve">#Critério de densidade informacional:
Os compromissos e protocolos estabelecidos ao nível ministerial ou globais encontram-se no
PN 150.10.500 - Elaboração de instrumentos de cooperação interinstitucional. 
Os montantes globais relativos a comparticipações no
PN 150.20.404 - Prestação de contas. 
Todavia esta síntese não permite recuperar a atuação em particular da Administração, nomeadamente a especificidade das comparticipações.</t>
  </si>
  <si>
    <t xml:space="preserve">Atribuição de apoio financeiro às instituições de solidariedade social quando o mesmo é regulado por um programa, sendo o valor atribuído por utente#</t>
  </si>
  <si>
    <t xml:space="preserve">Atribuições de apoio financeiro às instituições de solidariedade social quando o mesmo é efetuado por acordos de gestão#</t>
  </si>
  <si>
    <t xml:space="preserve">Sucessão (sucessor)#
Síntese (sintetizado)#
Síntese (sintetizado)#
Síntese (sintetizado)#
Síntese (sintetizado)#
Síntese (síntetizado)#
Sucessão (antecessor)#
Suplemento para#
</t>
  </si>
  <si>
    <t xml:space="preserve">#Critério legal:
[Lei 98/97], art.º 70º, nº 1 - Prazo prescricional da responsabilidade financeira reintegratória. 
#Critério de utilidade administrativa:
Prazo decorrente da necessidade de consulta deste PN para apuramento de responsabilidade em sede do PN 500.10.001 - Realização de auditoria.</t>
  </si>
  <si>
    <t xml:space="preserve">Compreende os processos relativos à prestação de serviços de informação e consulta para corrigir ou minimizar situações de vulnerabilidade social, no que se inclui o apoio à integração no mercado de trabalho.
Compreende, igualmente, os processos de atendimento de emergência e acolhimento de pessoas em risco de exclusão social (crianças, jovens, idosos, portadores de deficiência, vítimas de violência, etc.), bem como o atendimento, encaminhamento e acolhimento regular em estruturas de apoio social e psicossocial.
Compreende, ainda, os processos de acesso e usufruto de equipamentos de apoio à inclusão social (infraestruturas de acolhimento, de convívio, de lazer, ou outras).</t>
  </si>
  <si>
    <t xml:space="preserve">Processos relativos à garantia de acesso ao direito, designadamente nos domínios da informação e consulta jurídica e do apoio judiciário prestados ao cidadão#</t>
  </si>
  <si>
    <t xml:space="preserve">O encaminhamento de alunos no quadro das estruturas de ensino deve ser considerado em “Prestação de serviços de ensino e formação/ Gestão do aluno/formando” (750.10)#</t>
  </si>
  <si>
    <t xml:space="preserve">Reconhecimento de indivíduos ou agregados familiares em situação de pobreza,  de exclusão social,  de risco ou de violação da integridade pessoal (física, intelectual, psicológica) ou de propriedade, numa lógica de estudo e prevenção de situações de riscos sociais e posterior intervenção junto de grupos desfavorecidos e vulneráveis.
Inicia com o pedido ou identificação da situação e termina com o encaminhamento para apoio específico ou acolhimento.
Inclui apresentação de comprovativos de situação, elaboração de relatório de caracterização, aconselhamento inicial e articulação com outras entidades ou autoridades.</t>
  </si>
  <si>
    <t xml:space="preserve">Familiares e vítimas de crimes contra as pessoas, em que se incluem as difamações, injúrias, ofensas corporais, violação e outros crimes sexuais, homicídio, suícidio, abuso de autoridade, tráfico de seres humanos#
Familiares e vítimas de crimes contra a propriedade, como furto (por esticão, de e em veículo motorizado, por carteirista, em casa por arrombamento), roubo, dano, burla, abuso de confiança, falsificação de documentos#
Pessoas em situação de risco, decorrente, por exemplo de comportamentos aditivos, de discriminação (género, orientação sexual, racial/étnica), de negligência (menores, idosos)#</t>
  </si>
  <si>
    <t xml:space="preserve">ISS#
AL#
APAV#
SCML#
CPCJ#
TFM#</t>
  </si>
  <si>
    <t xml:space="preserve">UPCS#
FSS#
MP#
SEF#
IPSS#
CPL#
INMLCF#
</t>
  </si>
  <si>
    <t xml:space="preserve">Iniciar#
Iniciar#
Iniciar#
Iniciar#
Iniciar#
Iniciar#
Iniciar#</t>
  </si>
  <si>
    <t xml:space="preserve">650.20.306#
650.10.101#
650.20.300#
650.20.301#
650.20.304#
650.20.305#
650.20.600#
650.20.601#
650.20.602#
650.20.603#</t>
  </si>
  <si>
    <t xml:space="preserve">Prestação de cuidados alimentares e de higiene a institucionalizados#
Concessão de comparticipações para redes de serviços e equipamentos sociais#
Aconselhamento jurídico#
Apoio domiciliário#
Apoio psicossocial#
Atribuição de produtos de apoio#
Acolhimento de emergência em equipamentos de apoio social#
Admissão e desenvolvimento em instituições sociais residenciais ou estruturas de alojamento#
Acesso a equipamentos de apoio social não residencial#
Utilização de equipamentos de apoio social residenciais e não residenciais#</t>
  </si>
  <si>
    <t xml:space="preserve">Sucessão (antecede)#
Cruzada#
Sucessão (antecessor)#
Sucessão (antecessor)#
Sucessão (antecessor)#
Sucessão (antecessor)#
Sucessão (antecessor)#
Sucessão (antecessor)#
Sucessão (antecessor)#
Sucessão (antecessor)#</t>
  </si>
  <si>
    <t xml:space="preserve">#Critério legal:
Conjugação:
[Portaria 188/2014], art.º 16º, Fiscalização dos serviços; 
[DL 48/95], CP, artº 118 - Prazo prescricional do procedimento criminal.
#Critério de utilidade administrativa:
Este PN pode estar na origem de vários PN da classe, se for necessário uma eventual averiguação sobre o procedimento / resposta de encaminhamento da Administração será necessário que permaneça durante o prazo de prescrição da responsabilidade criminal.</t>
  </si>
  <si>
    <t xml:space="preserve">#Critério de densidade informacional:
Informação não sintetizada, porque dela decorre um conjunto de outros PN.
Através deste PN têm-se conhecimento global das situações de vulnerabilidade e das soluções propostas pela Administração. Os resultados sintetizados da ação da Administração são obtidos pelos relatórios (atuação global) e pelos dados cadastrais (identificação dos individuos apoiados).</t>
  </si>
  <si>
    <t xml:space="preserve">Orientação concedida por um jurista a cidadãos ou entidades que não disponham de recursos económicos ou que pretendam obter informações e esclarecer dúvidas em diversas áreas do direito. 
Inicia com o pedido e termina com a prestação do serviço. 
Inclui comprovativos da situação, análise do caso apresentado, estudo de soluções, acompanhamento e mediação.</t>
  </si>
  <si>
    <t xml:space="preserve">Aconselhamento jurídico prestado aos vários tipos de pessoas ou famílias, incluindo as que se encontrem em situação de risco ou vulnerabilidade, nomeadamente, imigrantes, vítimas de crimes, vítimas de exclusão social de uma forma genérica#</t>
  </si>
  <si>
    <t xml:space="preserve">Lei 34/2004#
Lei 30-E/2000#
DL 387-E/87#</t>
  </si>
  <si>
    <t xml:space="preserve">AL#
ISS#</t>
  </si>
  <si>
    <t xml:space="preserve">150.20.300#
150.40.500#
300.30.008#
500.10.001#
500.10.301#
650.20.001#</t>
  </si>
  <si>
    <t xml:space="preserve">Avaliação de atividades#
Recolha e tratamento de dados estatísticos de apoio à gestão#
Registo de documentos e informação#
Realização de auditorias#
Realização de fiscalização#
Sinalização e encaminhamento em situações de vulnerabilidade#</t>
  </si>
  <si>
    <t xml:space="preserve">Síntese (sintetizado)#
Síntese (sintetizado)#
Síntese (sintetizado)#
Suplemento para#
Suplemento para#
Sucessão(sucessor)#</t>
  </si>
  <si>
    <t xml:space="preserve">#Critério legal:
[DL 433/82], art.º 27º - Prazo prescricional do procedimento contraordenacional.
#Critério de utilidade administrativa:
Prazo decorrente da necessidade de  consulta para apuramento da responsabilidade em sede de
PN 500.10.001 - Realização de auditorias (no que diz respeito à atuação da Administração)
PN  500.10.301 - Realização de fiscalização (no que diz respeito à sua fiscalização)</t>
  </si>
  <si>
    <t xml:space="preserve">#Critério de densidade informacional:
Informação sintetizada complementarmente em
PN 150.20.300 - Avaliação de atividades (atuação da entidade);
PN 150.40.500 - Recolha e tratamento de dados estatísticos de apoio à gestão;
PN 300.30.008 - Registo de documentos e informação (casos tratados).</t>
  </si>
  <si>
    <t xml:space="preserve">Prestação de cuidados e serviços a famílias ou pessoas que se encontrem no seu domicílio, em situação de dependência física e ou psíquica e que não possam assegurar, temporária ou permanentemente, a satisfação das suas necessidades básicas e ou a realização das atividades instrumentais da vida diária, nem disponham de apoio familiar para o efeito.
Inicia com o pedido de apoio e termina com a prestação do serviço solicitado.
Inclui análise da situação, verificação do tipo de apoio necessário e disponibilização de meios para o apoio.</t>
  </si>
  <si>
    <t xml:space="preserve">Realização de pequenas obras de reparação e beneficiação no domicílio de famílias desfavorecidas, de pessoas dependentes ou com necessidades especiais#
Prestação de serviços de higiene e alimentação domiciliários#
Teleassistência# </t>
  </si>
  <si>
    <t xml:space="preserve">Portaria 38/2013#</t>
  </si>
  <si>
    <t xml:space="preserve">AL#
SCML#
ISS#</t>
  </si>
  <si>
    <t xml:space="preserve">#Critério legal:
[DL 433/82], art.º 27º - Prazo prescricional do procedimento contraordenacional.
#Critério de utilidade administrativa:
Prazo decorrente da necessidade de  consulta para apuramento da responsabilidade em sede de 
PN 500.10.001 - Realização de auditorias (no que diz respeito à atuação da Administração)
PN  500.10.301 - Realização de fiscalização (no que diz respeito à sua fiscalização)</t>
  </si>
  <si>
    <t xml:space="preserve">Ações de informação, aconselhamento e apoio que visam promover a empregabilidade.
Inicia com a inscrição ou solicitação de apoio e termina com a satisfação da necessidade ou suspensão do processo.
Inclui definição de perfil e auxílio para elaboração de currículos, divulgação, encaminhamento de informação e acompanhamento personalizado.</t>
  </si>
  <si>
    <t xml:space="preserve">Acompanhamento personalizado dos desempregados em fase de inserção ou reinserção profissional#
Apoio na procura ativa de emprego#
Disponibilização de informação profissional para jovens e adultos desempregados#
Encaminhamento para ofertas de qualificação#
Divulgação de ofertas de emprego e colocação de desempregados nas ofertas disponíveis e adequadas#
Divulgação de programas comunitários que promovam a mobilidade no emprego e na formação profissional no espaço europeu#
Motivação e apoio à participação em ocupações temporárias ou atividades em regime de voluntariado, que facilitem a inserção no mercado de trabalho#</t>
  </si>
  <si>
    <t xml:space="preserve">Os programas de apoio ao emprego e qualificação devem ser considerados em 850.10.002 – Formalização de candidaturas e acompanhamento de apoios regulares#
A realização de atividades de formação deve ser considerada em  750.20.600 – Realização de atividades de ensino ou formação#</t>
  </si>
  <si>
    <t xml:space="preserve">DL 396/2007#
Portaria 86/2015#
Despacho 3651/2015#
Portaria 204-B/2013#
Portaria 375/2013#
Portaria 20-A/2014#
Portaria 149-B/2014#
Despacho 9841-A/2014#
DL 92/2011#
Resolução do Conselho de Ministros 63-A/2007#</t>
  </si>
  <si>
    <t xml:space="preserve">AL#
AL#</t>
  </si>
  <si>
    <t xml:space="preserve">Iniciar#
Executar#</t>
  </si>
  <si>
    <t xml:space="preserve">150.20.300#
150.40.500#
250.10.103#
250.10.301#
300.30.008#
500.10.001#
500.10.301#
650.10.009#
650.10.205#
650.10.207#</t>
  </si>
  <si>
    <t xml:space="preserve">Avaliação de atividades#
Recolha e tratamento de dados estatísticos de apoio à gestão#
Seleção de candidatos para frequência de estágios profissionais e programas ocupacionais#
Seleção de cidadãos para trabalho voluntário#
Registo de documentos e informação#
Realização de auditorias#
Realização de fiscalização#
Concessão de subsídios de desemprego#
Concessão de rendimento social de inserção#
Concessão de subsídios sociais de desemprego#</t>
  </si>
  <si>
    <t xml:space="preserve">Síntese (sintetizado)#
Síntese (sintetizado)#
Sucessão (antecessor)#
Sucessão (antecessor)#
Síntese (sintetizado)#
Suplemento para#
Suplemento para#
Sucessão (sucessor)#
Sucessão (antecessor)#
Sucessão (sucessor)#</t>
  </si>
  <si>
    <t xml:space="preserve">#Critério legal:
[DL 433/82], art.º 27º - Prazo prescricional do procedimento contraordenacional.
#Critério de utilidade administrativa:
Prazo decorrente da necessidade de  consulta para apuramento da responsabilidade em sede de PN 500.10.001 - Realização de auditorias (no que diz respeito à atuação da Administração) e PN  500.10.301 - Realização de fiscalização (no que diz respeito à sua fiscalização).</t>
  </si>
  <si>
    <t xml:space="preserve">650.20.304
</t>
  </si>
  <si>
    <t xml:space="preserve">Prestação de apoio e acompanhamento às famílias e indivíduos com dificuldades na prevenção ou resolução de problemas a nível psicossocial, nomeadamente na prevenção, e acompanhamento de potenciais situações de disfunção, ruturas ou pré-rupturas ou no contexto social e laboral.
Inicia com o pedido do interessado ou com a identificação da necessidade por terceiros e termina com a satisfação da necessidade ou suspensão do processo, por ausência do interessado. Inclui diagnóstico de situação, definição de objetivos, incentivando o indivíduo/família à participação ativa no seu próprio processo de mudança/resolução dos seus problemas e articulação com outros serviços para evitar fragmentação das respostas e insucesso na intervenção psicossocial.</t>
  </si>
  <si>
    <t xml:space="preserve">Apoio psicossocial e emocional prestado aos vários tipos de pessoas ou famílias em situação de risco ou vulnerabilidade, entre outras, imigrantes, vítimas de crimes, vítimas de exclusão social de uma forma genérica#</t>
  </si>
  <si>
    <t xml:space="preserve">Lei 147/99#
Portaria 139/2013#
Lei 142/2015#</t>
  </si>
  <si>
    <t xml:space="preserve">AL#
ISS#
CPL#</t>
  </si>
  <si>
    <t xml:space="preserve">UPCS#
MP#
CPCJ#
IPSS#
TFM#</t>
  </si>
  <si>
    <t xml:space="preserve">150.20.300#
150.40.500#
300.30.008#
500.10.001#
500.10.301#
650.20.001#
650.20.600#
650.20.601#
650.20.602#
650.20.603#
650.20.604#
750.10.300#
750.10.602#</t>
  </si>
  <si>
    <t xml:space="preserve">Avaliação de atividades#
Recolha e tratamento de dados estatísticos de apoio à gestão#
Registo de documentos e informação#
Realização de auditorias#
Realização de fiscalização#
Sinalização e encaminhamento em situações de vulnerabilidade#
Acolhimento de emergência em equipamentos de apoio social#
Admissão e desenvolvimento em instituições sociais residenciais ou estruturas de alojamento#
Acesso a equipamentos de apoio social não residencial#
Utilização de equipamentos de apoio social residenciais e não residenciais#
Processamento de dados cadastrais de utentes em respostas sociais de acolhimento#
Processamento dos dados cadastrais de alunos ou formandos#
Integração e acompanhamento de alunos com necessidades educativas especiais#</t>
  </si>
  <si>
    <t xml:space="preserve">Síntese (sintetizado)#
Síntese (sintetizado)#
Síntese (sintetizado)#
Suplemento para#
Suplemento para#
Sucessão (sucessor)#
Sucessão (antecessor)#
Sucessão (antecessor)#
síntese(sintetiza)#
Síntese (sintetizado)#
Síntese (sintetizado)#
Síntese (sintetizado)#
Cruzada#</t>
  </si>
  <si>
    <t xml:space="preserve">#Critério de densidade informacional:
Informação sintetizada complementarmente em
PN 150.20.300 - Avaliação de atividades (atuação da entidade);
PN 150.40.500 - Recolha e tratamento de dados estatísticos de apoio à gestão;
PN 300.30.008 - Registo de documentos e informação (casos tratados);
PN 650.20.604 - Processamento dos dados cadastrais de utentes em respostas sociais de acolhimento;
PN 750.10.300 - Processamento de dados cadastrais de alunos ou formandos.</t>
  </si>
  <si>
    <t xml:space="preserve">Desenvolvimento de ações conducentes a garantir as condições higiossanitárias e de alimentação a pessoas e a animais institucionalizados. 
Inicia com a identificação da necessidade ou com o pedido e termina com a prestação do cuidado alimentar ou de higiene. 
Inclui elaboração de diagnóstico de necessidades, definição do tipo de cuidado a prestar, afetação de recursos e registo. 
</t>
  </si>
  <si>
    <t xml:space="preserve">Prestação de cuidados de alimentação a pessoas institucionalizadas#
Prestação de cuidados de higienização a pessoas institucionalizadas#
Prestação de cuidados de alimentação e de higiene a pessoas e a animais# 
Prestação de cuidados de alimentação e de higiene a utente institucionalizado# 
Prestação de cuidados alimentares e de higiene a institucionalizados aos utentes# 
</t>
  </si>
  <si>
    <t xml:space="preserve">A prestação de cuidados de saúde deve ser considerado em PN adequado na função 700.20 – Serviços clínicos# 
A administração de fármacos a utentes deve ser considerada em PN adequado na função 700.20 – Serviços clínicos#
A contratação de serviços deve ser considerada em 300.10.005 – Transação e transmissão de bens móveis não culturais e contratação de serviços#
</t>
  </si>
  <si>
    <t xml:space="preserve">DL 276/2001#
DL 315/2003#
DL 260/2012#
DL 33/2014#</t>
  </si>
  <si>
    <t xml:space="preserve">AL#
UPCS#
</t>
  </si>
  <si>
    <t xml:space="preserve">150.20.300#
300.30.008#
500.10.001#
500.10.301#
650.20.001#
700.20.407#
710.10.300#</t>
  </si>
  <si>
    <t xml:space="preserve">Avaliação de atividades#
Registo de documentos e informação#
Realização de auditorias#
Realização de fiscalização#
Sinalização e encaminhamento em situações de vulnerabilidade#
Prestação de cuidados de convalescença#
Recolha e adoção de animais#
</t>
  </si>
  <si>
    <t xml:space="preserve">Síntese (sintetizado)#
Síntese (sintetizado)#
Suplemento para#
Suplemento para#
Sucessão (sucessor)#
Cruzada#
Sucessão (antecessor)#</t>
  </si>
  <si>
    <t xml:space="preserve">#Critério legal:
[DL 433/82], art.º 27º - Prazo prescricional do procedimento contraordenacional.
[Lei 50/2006], LQCA, art.º 40º - Prazo prescricional das contraordenações ambientais.
#Critério de utilidade administrativa:
Prazo decorrente da necessidade de  consulta para apuramento da responsabilidade em sede de PN 500.10.001 - Realização de auditorias (no que diz respeito à atuação da Administração) e PN  500.10.301 - Realização de fiscalização (no que diz respeito à sua fiscalização).</t>
  </si>
  <si>
    <t xml:space="preserve">#Critério de densidade informacional:
A informação encontra-se sintetizada e é recuperável em
PN 150.20.300 - Avaliação de atividades;
PN 300.30.008 - Registo de documentos e informação.</t>
  </si>
  <si>
    <t xml:space="preserve">Prestação de serviços de transporte a pessoas com mobilidade reduzida, em situação de risco de exclusão ou de vulnerabilidade social, ou portadoras de deficiência.
Inicia com o pedido e termina com a prestação do serviço.
Inclui a análise do pedido, o agendamento dos serviços e a resposta ao requerente.</t>
  </si>
  <si>
    <t xml:space="preserve">Transporte adaptado a pessoas com deficiência#
Transporte de pessoas desfavorecidas com mobilidade reduzida, de pessoas dependentes ou com necessidades especiais#
Transporte de idosos#</t>
  </si>
  <si>
    <t xml:space="preserve">650.20.600
</t>
  </si>
  <si>
    <t xml:space="preserve">Acolhimento de emergência em equipamentos de apoio social
</t>
  </si>
  <si>
    <t xml:space="preserve">Abrigo de pessoas sob medida de proteção ou em situação de risco pessoal e social.
Inicia com a identificação da necessidade de acolhimento imediato e termina com a integração em meio natural de vida ou encaminhamento para instituição de acolhimento.
Inclui seleção e articulação da admissão, formalização da receção do individuo pela instituição e contacto com outras entidades ou autoridades para obtenção de resposta social.
</t>
  </si>
  <si>
    <t xml:space="preserve">Acolhimento imediato para as crianças e jovens#
Acolhimento imediato para os idosos#
Acolhimento imediato para os imigrantes#
Acolhimento imediato para os sem-abrigo#
Acolhimento imediato para as vítimas de violência doméstica#
Acolhimento imediato para os toxicodependentes#</t>
  </si>
  <si>
    <t xml:space="preserve">O auxílio e acolhimento de emergência a sinistrados e doentes em situações de catástofres naturais ou tecnológicas devem ser considerados em 550.20.500 – Ação de proteção e socorro#</t>
  </si>
  <si>
    <t xml:space="preserve">Lei 147/99#</t>
  </si>
  <si>
    <t xml:space="preserve">CPL#
ISS#
SCML#</t>
  </si>
  <si>
    <t xml:space="preserve">CPCJ#
TFM#</t>
  </si>
  <si>
    <t xml:space="preserve">150.10.600#
150.20.300#
150.40.500#
300.30.008#
500.10.001#
500.10.301#
550.20.500#
650.20.001#
650.20.304#
650.20.601#
650.20.604#</t>
  </si>
  <si>
    <t xml:space="preserve">Avaliação de políticas e instrumentos de operacionalização#
Avaliação de atividades#
Recolha e tratamento de dados estatísticos de apoio à gestão#
Registo de documentos e informação#
Realização de auditorias#
Realização de fiscalização#
Ação de proteção e socorro#
Sinalização e encaminhamento em situações de vulnerabilidade#
Apoio psicossocial#
Admissão e desenvolvimento em instituições sociais residenciais ou estruturas de alojamento#
Processamento de dados cadastrais de utentes em respostas sociais de acolhimento#</t>
  </si>
  <si>
    <t xml:space="preserve">Síntese (sintetizado)#
Síntese (sintetizado)#
Síntese (sintetizado)#
Síntese (sintetizado)#
Suplemento para#
Suplemento para#
Sucessão (antecessor)#
Sucessão (sucessor)#
Sucessão (sucessor)#
Sucessão (antecessor)#
Síntese (sintetizado)#</t>
  </si>
  <si>
    <t xml:space="preserve">#Critério de densidade informacional:
Informação sintetizada complementarmente em
PN 150.10.600 - Avaliação de políticas e instrumentos de operacionalização;
PN 150.20.300 - Avaliação de atividades (atuação da entidade);
PN 150.40.500 - Recolha e tratamento de dados estatísticos de apoio à gestão;
PN 300.30.008 - Registo de documentos e informação (casos tratados);
PN 650.20.604 - Processamento dos dados cadastrais de utentes em respostas sociais de acolhimento.</t>
  </si>
  <si>
    <t xml:space="preserve">Institucionalização em respostas sociais de acolhimento.
Inicia com a formalização do pedido de admissão e termina com a saída do individuo da resposta de acolhimento.  
Inclui candidatura e seleção, nas situações que o prevejam,  acolhimento e integração, avaliação diagnóstica, elaboração, execução e avaliação do projeto de desenvolvimento pessoal orientado ao seu projeto de vida, quer seja em contexto familiar ou autonomia de vida.  </t>
  </si>
  <si>
    <t xml:space="preserve">Acolhimento de crianças e jovens#
Acolhimento de pessoas portadoras de deficiência#
Acolhimento de idosos#
Acolhimento de mães adolescentes#
Acolhimento de vítimas de violência doméstica#
Alojamento facultado por entidades privadas, mediante estabelecimento de acordos de cooperação#
Colocação junto de famílias de acolhimento#
Resposta social em apartamento de autonomização#
Resposta social em frações autónomas para idosos#
Resposta social em lares de idosos#
Resposta social em lares de infância e juventude#
Resposta social em residências de acolhimento#
Resposta social em unidades terapêuticas educativas#
Resposta social em residências para estudantes#</t>
  </si>
  <si>
    <t xml:space="preserve">A prestação de cuidados de saúde dos utentes em acolhimento deve ser considerada em "Prestação de cuidados de saúde/ Serviços clínicos" (700.20)#
O procedimento disciplinar da criança e jovem em respostas sociais de acolhimento deve ser considerado em 500.20.300 – Procedimento disciplinar#
A sinalização de situações que carecem de acolhimento deve ser considerada 650.20.001 – Sinalização e encaminhamento em situações de vulnerabilidade# </t>
  </si>
  <si>
    <t xml:space="preserve">Lei 142/2015#
Lei 147/99#</t>
  </si>
  <si>
    <t xml:space="preserve">ISS#
CPL#
SCML#</t>
  </si>
  <si>
    <t xml:space="preserve">TFM#
CPCJ#</t>
  </si>
  <si>
    <t xml:space="preserve">150.10.600#
150.20.300#
150.40.500#
300.30.008#
500.10.001#
500.10.301#
650.20.001#
650.20.304#
650.20.600#
650.20.604#
</t>
  </si>
  <si>
    <t xml:space="preserve">Avaliação de políticas e instrumentos de operacionalização#
Avaliação de atividades#
Recolha e tratamento de dados estatísticos de apoio à gestão#
Registo de documentos e informação#
Realização de auditorias#
Realização de fiscalização#
Sinalização e encaminhamento em situações de vulnerabilidade#
Apoio psicossocial#
Acolhimento de emergência em equipamentos de apoio social#
Processamento de dados cadastrais de utentes em respostas sociais de acolhimento#</t>
  </si>
  <si>
    <t xml:space="preserve">Síntese (sintetizado)#
Síntese (sintetizado)#
Síntese (sintetizado)#
Síntese (sintetizado)#
Suplemento para#
Suplemento para#
Sucessão (sucessor)#
Sucessão (sucessor)#
Sucessão (sucessor)#
Síntese (sintetizado)#</t>
  </si>
  <si>
    <t xml:space="preserve">#Critério legal:
[Lei 98/97], art.º 70º, nº 1 - Prazo prescricional da responsabilidade financeira reintegratória; 
[DL 433/82], art.º 27º - Prazo prescricional do procedimento contraordenacional; 
[Lei 50/2006], LQCA, art.º 40º - Prazo prescricional das contraordenações ambientais.
#Critério de utilidade administrativa:
Prazo decorrente da necessidade de consulta para apuramento da responsabilidade em sede de PN:
500.10.001 - Realização de auditorias (no que diz respeito à atuação da Administração)
500.10.301 - Realização de fiscalização (no que diz respeito à sua fiscalização)</t>
  </si>
  <si>
    <t xml:space="preserve">Admissão a equipamentos de caráter social que visam satisfazer as necessidades básicas quotidianas e melhorar a vida das populações.
Inicia com o pedido de acesso ao equipamento e termina com a recusa ou satisfação da necessidade.
Inclui verificação da situação económica e da existência de equipamentos adequados à situação, elaboração e avaliação do plano de desenvolvimento individual, quando haja lugar.</t>
  </si>
  <si>
    <t xml:space="preserve">Acesso a amas, creches ou infantários#
Acesso a cantinas e refeitórios sociais#
Acesso a centros de atividades de tempos livres, férias ou lazer#
Acesso a centros de dia e a centros de noite#
Acesso a equipamentos multi-sensoriais#</t>
  </si>
  <si>
    <t xml:space="preserve">A inscrição de alunos no ensino pré-escolar deve ser considerada 750.10.002 – Processamento de matrículas ou inscrições no ensino ou em formação#</t>
  </si>
  <si>
    <t xml:space="preserve">Portaria 67/2012#</t>
  </si>
  <si>
    <t xml:space="preserve">CPL#
AL#
ISS#</t>
  </si>
  <si>
    <t xml:space="preserve">150.10.600#
150.20.300#
150.40.500#
300.30.008#
500.10.001#
500.10.301#
650.20.001#
650.20.304#
650.20.603#
650.20.604#</t>
  </si>
  <si>
    <t xml:space="preserve">Avaliação de políticas e instrumentos de operacionalização#
Avaliação de atividades#
Recolha e tratamento de dados estatísticos de apoio à gestão#
Registo de documentos e informação#
Realização de auditorias#
Realização de fiscalização#
Sinalização e encaminhamento em situações de vulnerabilidade#
Apoio psicossocial#
Utilização de equipamentos de apoio social residenciais e não residenciais#
Processamento de dados cadastrais de utentes em respostas sociais de acolhimento#</t>
  </si>
  <si>
    <t xml:space="preserve">Síntese (sintetizado)#
Síntese (sintetizado)#
Síntese (sintetizado)#
Síntese (sintetizado)#
Suplemento para#
Suplemento para#
Sucessão (sucessor)#
Sucessão (sucessor)#
Sucessão (antecessor)#
Síntese (sintetizado)#</t>
  </si>
  <si>
    <t xml:space="preserve">#Critério legal:
[Lei 98/97], art.º 70º, nº 1 - Prazo prescricional da responsabilidade financeira reintegratória;
[DL 433/82], art.º 27º - Prazo prescricional do procedimento contraordenacional; 
[Lei 50/2006], LQCA, art.º 40º - Prazo prescricional das contraordenações ambientais.
#Critério de utilidade administrativa:
Prazo decorrente da necessidade de consulta para apuramento da responsabilidade em sede de PN:
500.10.001 - Realização de auditorias (no que diz respeito à atuação da Administração)
500.10.301 - Realização de fiscalização (no que diz respeito à sua fiscalização)</t>
  </si>
  <si>
    <t xml:space="preserve">#Critério de densidade informacional:
Informação sintetizada complementarmente em
PN 150.20.300 - Avaliação de atividades (atuação da entidade)
PN 150.40.500 - Recolha e tratamento de dados estatísticos de apoio à gestão
PN 300.30.008 - Registo de documentos e informação (casos tratados)
PN 650.20.604 - Processamento dos dados cadastrais de utentes em respostas sociais de acolhimento</t>
  </si>
  <si>
    <t xml:space="preserve">Utilização de equipamentos de apoio social residenciais e não residenciais
</t>
  </si>
  <si>
    <t xml:space="preserve">Desenvolvimento de atividades que proporcionam a fruição do equipamento.
Inicia com a programação da atividade e termina com o seu cumprimento.
Inclui elaboração de programas de dinamização do equipamento, desenvolvimento de proposta de adequabilidade do equipamento à resposta a prestar, promoção da responsabilização e do cumprimento das regras e rituais inerentes ao bom funcionamento e elaboração de relatórios de ocorrências.</t>
  </si>
  <si>
    <t xml:space="preserve">Utilização  de residências de acolhimento#
Utilização de equipamento snoezelen#
Utilização de centros de férias e lazer#</t>
  </si>
  <si>
    <t xml:space="preserve">A realização de atividades em contexto pedagógico deve ser considerada em  750.20.600 – Realização de atividades de ensino ou formação#</t>
  </si>
  <si>
    <t xml:space="preserve">150.20.300#
150.40.500#
300.30.008#
500.10.001#
500.10.301#
650.20.001#
650.20.304#
650.20.602#
650.20.604#
</t>
  </si>
  <si>
    <t xml:space="preserve">Avaliação de atividades#
Recolha e tratamento de dados estatísticos de apoio à gestão#
Registo de documentos e informação#
Realização de auditorias#
Realização de fiscalização#
Sinalização e encaminhamento em situações de vulnerabilidade#
Apoio psicossocial#
Acesso a equipamentos de apoio social não residencial#
Processamento de dados cadastrais de utentes em respostas sociais de acolhimento#</t>
  </si>
  <si>
    <t xml:space="preserve">Síntese (sintetizado)#
Síntese (sintetizado)#
Síntese (sintetizado)#
Suplemento para#
Suplemento para#
Sucessão (sucessor)#
Sucessão (sucessor)#
Sucessão (sucessor)#
Síntese (sintetizado)#
</t>
  </si>
  <si>
    <t xml:space="preserve">#Critério legal:
[Lei 98/97], art.º 70º, nº 1 – Prazo prescricional da responsabilidade financeira reintegratória; 
[DL 433/82], art.º 27º – Prazo prescricional do procedimento contraordenacional; 
[Lei 50/2006], LQCA, art.º 40º - Prazo prescricional das contraordenações ambientais.
#Critério de utilidade administrativa:
Prazo decorrente da necessidade de consulta para apuramento da responsabilidade em sede de PN:
500.10.001 - Realização de auditorias (no que diz respeito à atuação da Administração)
500.10.301 - Realização de fiscalização (no que diz respeito à sua fiscalização)</t>
  </si>
  <si>
    <t xml:space="preserve">Atualização continuada dos dados cadastrais necessários e decorrentes da permanência e intervenção com o utente em respostas sociais de acolhimento.
Inicia com o registo de dados pessoais e termina com os registos relativos à saída ou cessação da intervenção com o utente.
Inclui os registos respeitantes à admissão, projeto de acolhimento, contatos famíliares ou outras figuras de referência, registos escolares ou de formação e enquadramento profissional, quando existam, registos relativos à saúde, entre outros.</t>
  </si>
  <si>
    <t xml:space="preserve">500.10.001#
500.10.301#
650.20.304#
650.20.600#
650.20.601#
650.20.602#
650.20.603#</t>
  </si>
  <si>
    <t xml:space="preserve">Realização de auditorias#
Realização de fiscalização#
Apoio psicossocial#
Acolhimento de emergência em equipamentos de apoio social#
Admissão e desenvolvimento em instituições sociais residenciais ou estruturas de alojamento#
Acesso a equipamentos de apoio social não residencial#
Utilização de equipamentos de apoio social residenciais e não residenciais#</t>
  </si>
  <si>
    <t xml:space="preserve">Suplemento para#
Suplemento para#
síntese(sintetiza)#
síntese(sintetiza)#
síntese(sintetiza)#
síntese(sintetiza)#
síntese(sintetiza)#</t>
  </si>
  <si>
    <t xml:space="preserve">#Critério de densidade informacional:
Síntetiza os
PN  650.20.304 - Apoio psicossocial;
PN 650.20.601 - Admissão e desenvolvimento em instituições sociais residenciais ou estruturas de alojamento;
PN 650.20.603 - Utilização de equipamentos de apoio social residenciais e não residenciais.</t>
  </si>
  <si>
    <t xml:space="preserve">Ao notário compete dirigir todas as diligências do processo de inventário e da habilitação de uma pessoa como sucessora por morte de outra, sem prejuízo dos casos em que os interessados são remetidos para os meios judiciais comuns
Compete ao tribunal da comarca do cartório notarial onde o processo foi apresentado praticar os atos que, nos termos da presente lei, sejam da competência do juiz#</t>
  </si>
  <si>
    <t xml:space="preserve">Relativo à prestação de cuidados preventivos, curativos ou continuados, assegurada em unidades do Serviço Nacional de Saúde, em contexto laboral (saúde ocupacional), em clinicas, nas escolas, em prisões ou em qualquer outro contexto onde sejam praticados atos clínicos para humanos ou animais.</t>
  </si>
  <si>
    <t xml:space="preserve">Atos clínicos realizados no quadro da promoção da saúde  (rastreio, vacinação, consulta do viajante, etc.)#</t>
  </si>
  <si>
    <t xml:space="preserve">A constituição de redes de referenciação dos serviços e unidades de prestação de serviços de saúde (primária e secundária) deve ser considerada em "Planeamento e gestão estratégica/ Planeamento, avaliação e melhoria de serviços" (150.20);#
As ações de promoção da saúde e/ou prevenção de doenças que se revistam da forma de campanhas de divulgação e informação, devem ser consideradas em "Dinamização e comunicação institucional/ Execução de atividades de dinamização da sociedade" (900.10);#
Os estudos científicos e técnico-científicos no domínio da saúde devem ser considerados em "Prestação de serviços técnicos e científicos, investigação e desenvolvimento" (800);#
Os serviços de assistência religiosa e/ou de assistência social ou psicossocial orientados à (re)integração social do utente dos serviços de saúde devem ser considerados em "Prestação de serviços de proteção e inclusão social/ Serviços e equipamentos sociais" (650.20).#</t>
  </si>
  <si>
    <t xml:space="preserve">Compreende as atividades de gestão do atendimento, admissão e encaminhamento de utentes dos serviços de saúde, no que se inclui os serviços de emergência médica.</t>
  </si>
  <si>
    <t xml:space="preserve">Referenciação dos doentes#
Organização do transporte de doentes#
Referenciação de colheitas e transplantes#
Gestão de inscritos para consultas, para cirurgia e para outros atos clínicos#</t>
  </si>
  <si>
    <t xml:space="preserve">O registo nacional de "utente de saúde" deve ser considerado em "Prestação de serviços de identificação e registo/ Registo de dados de identificação e caracterização de entidades ou atos" (400.10).#</t>
  </si>
  <si>
    <t xml:space="preserve">Inscrição e monitorização das inscrições de utentes que aguardam a realização de consulta numa unidade de saúde.
Inicia com a inscrição na consulta e termina com a confirmação da realização da consulta ou cancelamento do registo.
Inclui identificação do utente, avaliação clinica da necessidade da consulta, verificação de disponibilidade e marcação de consulta, notificação ao utente do agendamento da consulta.</t>
  </si>
  <si>
    <t xml:space="preserve">Encaminhamento de utentes para referenciação em consultas de especialidade#
Marcação, alteração e cancelamento de atos clínicos médicos e de enfermagem no âmbito da Medicina do Trabalho#
Marcação de atos clínicos médicos e de enfermagem nas unidades de saúde dos Serviços Sociais#
Referenciação de utentes para consultas em unidades de saúde públicas ou privadas#
Referenciação para realizar MCDT (meios complementares de Diagnóstico e Terapêutica)#</t>
  </si>
  <si>
    <t xml:space="preserve">Lei 26/2016#
Portaria 95/2013#
Lei 12/2005#
Lei 67/98#</t>
  </si>
  <si>
    <t xml:space="preserve">UPCS#
AL#
Grupo IP#</t>
  </si>
  <si>
    <r>
      <rPr>
        <sz val="9"/>
        <rFont val="Trebuchet MS"/>
        <family val="2"/>
      </rPr>
      <t xml:space="preserve">ARS-N#
ARS-C#
ARS-LVT#
ARS-Aln#
ARS-Alg#
ACSS#
AL#
ACES#
SMT#
</t>
    </r>
    <r>
      <rPr>
        <sz val="9"/>
        <color rgb="FF006411"/>
        <rFont val="Trebuchet MS"/>
        <family val="2"/>
      </rPr>
      <t xml:space="preserve">HH#
</t>
    </r>
  </si>
  <si>
    <t xml:space="preserve">Decidir#
Decidir#
Decidir#
Decidir#
Decidir#
Comunicar#
Comunicar#
Comunicar#
Comunicar#
Comunicar#</t>
  </si>
  <si>
    <t xml:space="preserve">150.10.600#
150.20.101#
150.20.300#
150.20.501#
150.40.500#
300.10.008#
400.10.040#
500.10.301#
700.10.006#
700.20.200#
700.20.402#
700.20.404#
800.10.300#
</t>
  </si>
  <si>
    <t xml:space="preserve">Avaliação de políticas e instrumentos de operacionalização#
Planeamento estratégico de atividades#
Avaliação de atividades#
Análise e melhoria de serviços#
Recolha e tratamento de dados estatísticos de apoio à gestão#
Estabelecimento de convenções com operadores privados#
Registo nacional de utentes#
Realização de fiscalização#
Registo clinico de utentes#
Prestação de cuidados de saúde personalizados#
Realização de consultas de especialidade#
Realização de cuidados de saúde de ambulatório médico#
Controlo ambiental de infraestruturas e equipamentos#</t>
  </si>
  <si>
    <t xml:space="preserve">Síntese (sintetizado)#
Sucessão (sucessor)#
Síntese (sintetizado)#
Síntese (sintetizado)#
Síntese (sintetizado)#
Cruzada#
Cruzada#
Suplemento para#
Síntese (sintetizado)#
Síntese (sintetizado)#
Síntese (sintetizado)#
Síntese (sintetizado)#
Sucessão (antecessor)#
</t>
  </si>
  <si>
    <t xml:space="preserve">#Critério legal:
[DL 433/82], art.º 27º - Prazo prescricional do procedimento contraordenacional.
#Critério de utilidade administrativa:
Prazo decorrente da necessidade de consulta deste PN para apuramento de responsabilidade em sede do PN 500.10.301 (Realização de fiscalização).</t>
  </si>
  <si>
    <t xml:space="preserve">#Critério de densidade informacional:
A informação está sintetizada e é recuperável nos PN:
700.10.006 (Registo clinico de utentes)
700.20.200 (Prestação de cuidados de saúde personalizados);
700.20.402 (Realização de consultas de especialidade).
</t>
  </si>
  <si>
    <t xml:space="preserve">"O sistema informático de suporte ao CTH ( Consulta a tempo e horas ) visa agilizar o sistema de referenciação para as 1ºas consultas mas tem ainda subjacente a avaliação especializada dos pedidos inscritos, a identificação da prioridade de atendimento e a marcação de primeiras consultas com base nessa prioridade, permitindo a monitorização de todos os pedidos de consulta com identificação clara dos intervenientes e respetivo desempenho em termos de tempo de resposta e dos atos associados".
</t>
  </si>
  <si>
    <t xml:space="preserve">Informação decorrente de um conjunto de intervenções sequenciais integradas de saúde e apoio social em sequência de uma avaliação conjunta que visa promover a autonomia melhorando a funcionalidade do utente em situação de dependência, através da sua reabilitação, readaptação e reinserção familiar e social.
Inicia com a avaliação da necessidade de cuidados continuados e preparação da alta hospitalar em articulação com outros serviços e termina com a confirmação do ingresso ou a anulação do registo.
Inclui as atividades necessárias à execução do processo de referenciação de acordo com os interesses dos utentes e os recursos disponíveis na comunidade, nomeadamente, a nota de alta, os pareceres das equipas de gestão de altas, o envio dos processos de ingresso e de admissão para as unidades prestadoras. Inclui ainda, o consentimento informado e o termo de aceitação de internamento.
</t>
  </si>
  <si>
    <t xml:space="preserve">Os internamentos hospitalares devem ser considerados em 700.20.400 – Internamento de doentes agudos e crónicos#</t>
  </si>
  <si>
    <t xml:space="preserve">DL 101/2006#
Portaria 174/2014#
Diretiva Técnica UMCCI 1/2008#
Diretiva Técnica UMCCI 5/2008#
Diretiva Técnica UMCCI 2/2012#
Diretiva Técnica UMCCI 5/2012#
Lei 12/2005#
Lei 26/2016#
Lei 67/98#
Portaria 189-A/2015#</t>
  </si>
  <si>
    <t xml:space="preserve">UPCS#</t>
  </si>
  <si>
    <t xml:space="preserve">ARS-N#
ARS-C#
ARS-LVT#
ARS-Aln#
ARS-Alg#
ACES#</t>
  </si>
  <si>
    <t xml:space="preserve">Comunicar#
Comunicar#
Comunicar#
Comunicar#
Comunicar#
Decidir#
</t>
  </si>
  <si>
    <t xml:space="preserve">150.10.600#
150.20.101#
150.20.300#
150.20.501#
150.40.001#
150.40.500#
400.10.040#
500.10.301#
700.10.006#
700.20.200#
700.20.300#
700.20.400#
700.20.402#
700.20.404#
700.20.407#
700.20.500#
700.20.600#
</t>
  </si>
  <si>
    <t xml:space="preserve">Avaliação de políticas e instrumentos de operacionalização#
Planeamento estratégico de atividades#
Avaliação de atividades#
Análise e melhoria de serviços#
Realização de operações estatísticas oficiais#
Recolha e tratamento de dados estatísticos de apoio à gestão#
Registo nacional de utentes#
Realização de fiscalização#
Registo clinico de utentes#
Prestação de cuidados de saúde personalizados#
Internamento de doentes agudos e crónicos#
Realização de cirurgias de ambulatório#
Realização de consultas de especialidade#
Realização de cuidados de saúde de ambulatório médico#
Prestação de cuidados de convalescença#
Prestação de cuidados de reabilitação#
Prestação de cuidados paliativos#
</t>
  </si>
  <si>
    <t xml:space="preserve">Síntese (sintetizado)#
Sucessão (sucessor)#
Síntese (sintetizado)#
Síntese (sintetizado)#
Síntese (sintetizado)#
Síntese (sintetizado)#
Cruzada#
Suplemento para#
Síntese (sintetizado)#
Síntese (sintetizado)#
Síntese (sintetizado)#
Síntese (sintetizado)#
Síntese (sintetizado)#
Síntese (sintetizado)#
Síntese (sintetizado)#
Síntese (sintetizado)#
Síntese (sintetizado)#
</t>
  </si>
  <si>
    <t xml:space="preserve">#Critério de densidade informacional:
A informação está sintetizada e é recuperável nos PN:
 PN 700.10.006 (Registo clinico de utentes)
700.20.407 (Prestação de cuidados de convalescença);
700.20.500 (Prestação de cuidados de reabilitação);
700.20.600 (Prestação de cuidados paliativos).
</t>
  </si>
  <si>
    <t xml:space="preserve">Portaria 174/2014, art. 10º nº 2 — O processo individual de cuidados continuados do utente deve ser permanentemente atualizado,|durante o internamento | sendo que, no que reporta a registo de observações, prescrições, administração de terapêutica e prestação de serviços e cuidados, deve ser anotada a data e a hora em que foram realizados, bem como a identificação clara do seu autor.
nº 4 - As unidades e equipas prestadoras asseguram o arquivo do processo individual do utente, em conformidade com a legislação vigente.</t>
  </si>
  <si>
    <t xml:space="preserve">Informação decorrente de um conjunto de procedimentos de encaminhamento de utentes para realização de cirurgias.
Inicia com a referenciação do médico de familia que encaminha o utente para consulta de especialidade ou na sequência de atendimemnto de urgencia na unidade hospitalar e termina com a confirmação da realização da cirurgia ou cancelamento do registo. 
Incluí inscrição dos utentes através da plataforma para a gestão de inscritos para cirurgia e referenciação para outras unidades do setor público ou setor privado ou social através da emissão de um cheque cirúrgico.
</t>
  </si>
  <si>
    <t xml:space="preserve">Portaria 45/2008#
Lei 12/2005#
Lei 26/2016#
Lei 67/98#</t>
  </si>
  <si>
    <r>
      <rPr>
        <sz val="9"/>
        <rFont val="Trebuchet MS"/>
        <family val="2"/>
      </rPr>
      <t xml:space="preserve">ARS-N#
ARS-C#
ARS-LVT#
ARS-Aln#
ARS-Alg#
ACSS#
</t>
    </r>
    <r>
      <rPr>
        <sz val="9"/>
        <color rgb="FF006411"/>
        <rFont val="Trebuchet MS"/>
        <family val="2"/>
      </rPr>
      <t xml:space="preserve">HH#</t>
    </r>
  </si>
  <si>
    <t xml:space="preserve">Comunicar#
Comunicar#
Comunicar#
Comunicar#
Comunicar#
Decidir#
Comunicar#</t>
  </si>
  <si>
    <t xml:space="preserve">150.10.600#
150.20.101#
150.20.300#
150.20.501#
150.40.500#
400.10.040#
500.10.301#
700.10.006#
700.20.200#
700.20.300#
700.20.400#
700.20.401#
700.20.402#
</t>
  </si>
  <si>
    <t xml:space="preserve">Avaliação de políticas e instrumentos de operacionalização#
Planeamento estratégico de atividades#
Avaliação de atividades#
Análise e melhoria de serviços#
Recolha e tratamento de dados estatísticos de apoio à gestão#
Registo nacional de utentes#
Realização de fiscalização#
Registo clínico de utentes#
Prestação de cuidados de saúde personalizados#
Prestação de cuidados de emergência médica#
Internamento de doentes agudos e crónicos#
Realização de cirurgias de ambulatório#
Realização de consultas de especialidade#
</t>
  </si>
  <si>
    <t xml:space="preserve">Síntese (sintetizado)#
Sucessão (sucessor)#
Síntese (sintetizado)#
Síntese (sintetizado)#
Síntese (sintetizado)#
Cruzada#
Suplemento para#
Síntese (sintetizado)#
Síntese (sintetizado)#
Sucessão (antecessor)#
Síntese (sintetizado)#
Síntese (sintetizado)#
Síntese (sintetizado)#
</t>
  </si>
  <si>
    <t xml:space="preserve">#Critério de densidade informacional:
A informação está sintetizada e é recuperável nos PN:
700.10.006  - Registo clinico de utentes;
700.20.200 - Prestação de cuidados de saúde personalizados;
700.20.400 -  Internamento de doentes agudos e crónicos;
700.20.401 - Realização de cirurgias de ambulatório;
700.20.402 - Realização de consultas de especialidade.</t>
  </si>
  <si>
    <t xml:space="preserve">Inscrição de utilizadores de unidades de saúde privadas ou de caráter social.
Inicia com a manifestação do interesse ou necessidade de utilização de uma unidade de saúde e termina com o fim do interesse ou necessidade.
Inclui identificação de utilizador, verificação do sistema de apoio à doença utilizado e registo de dados.</t>
  </si>
  <si>
    <t xml:space="preserve">Atualização de dados para registo#</t>
  </si>
  <si>
    <t xml:space="preserve">O registo nacional de utente de saúde deve ser considerado em “Prestação de serviços de identificação e registo / Registo de dados de identificação e caracterização de entidades ou atos” (400.10)#</t>
  </si>
  <si>
    <t xml:space="preserve">Lei 102/2009#</t>
  </si>
  <si>
    <t xml:space="preserve">UPCS#
INSA#
SMT#
HH#
</t>
  </si>
  <si>
    <t xml:space="preserve">ACES#
AL#</t>
  </si>
  <si>
    <t xml:space="preserve">150.20.300#
400.10.040#
450.30.500#
500.10.301#
700.10.001#
700.10.006#
700.10.002#
700.10.003#
</t>
  </si>
  <si>
    <t xml:space="preserve">Avaliação de atividades#
Registo nacional de utentes#
Certificação de doença, aptidão ou incapacidade#
Realização de fiscalização#
Referenciação de utentes para consultas#
Registo clínico de utentes#
Referenciação para a rede de cuidados continuados integrados#
Referenciação de utentes para cirurgias#
</t>
  </si>
  <si>
    <t xml:space="preserve">Síntese (sintetizado)#
Síntese (sintetizado)#
Cruzada#
Suplemento para#
Cruzada#
Síntese (sintetizado)#
Cruzada#
Cruzada#
</t>
  </si>
  <si>
    <t xml:space="preserve">#Critério legal:
[DL 433/82], art.º 27º - Prazo prescricional do procedimento contraordenacional.
#Critério de utilidade administrativa:
Prazo decorrente da necessidade de consulta deste PN para apuramento de responsabilidade em sede do PN 500.10.301- Realização de fiscalização.</t>
  </si>
  <si>
    <t xml:space="preserve">#Critério de densidade informacional:
A informação está sintetizada e é recuperável no PN 700.10.006 - Registo Clinico de utentes.</t>
  </si>
  <si>
    <t xml:space="preserve">Legal - O processo clínico/ficha clínica (PC/FC) é constituído pelos dados individuais e administrativos do trabalhador, anamnese profissional, o exame objectivo sistemático e a vigilância biológica quando adequada. Deve incluir também o rastreio dos efeitos precoces e reversíveis, bem como a análise comparada dos dados clínicos e pessoais com as exigências de trabalho, carga de trabalho e avaliação dos factores de risco em que o trabalhador está exposto. Este PC/FC está sujeito ao segredo profissional e de acordo com a alínea c), ponto 2, artigo 88º, Lei 102/2009 de 10 de Setembro, deverá, aquando da cessação do contrato de actividade de uma dada empresa ou do médico do trabalho, ser transmitido ao médico do trabalho da nova empresa. Este princípio da transmissão da informação clínica por cessação da actividade é do interesse do trabalhador e salvaguarda os seus direitos à informação, conforme o referem os artigos 101º e 103º do Código Deontológico da Ordem dos Médicos. Esta prática deve constar do manual de procedimentos no capítulo da gestão da informação.
Nota: Os PC/FC dos trabalhadores sujeitos ao risco de doença profissional devem ser guardados pelo um período de 40 anos e com a cessação da actividade do trabalhador devem ser remetidos para o serviço com competência para o reconhecimento das doenças profissionais na área da segurança social (n.º 5 do artigo 109º, Lei 102/2009 de 10 de Setembro).
</t>
  </si>
  <si>
    <t xml:space="preserve">A identificação dos trabalhadores expostos a agentes biológicos perigosos, com a indicação da natureza e, se possível, do agente e do grau de exposição.
Inicia com a inscrição do trabalhador e termina com o registo exposição a agentes biológicos.
Inclui os resultados da vigilância da saúde de cada trabalhador com referência ao respetivo posto de trabalho ou função e o registo de acidentes ou incidentes.
</t>
  </si>
  <si>
    <t xml:space="preserve">Registos efetuados por entidades empregadoras que tenham trabalhadores que possam estar expostos a agentes suscetíveis de implicar riscos para o património genético#
Referenciação de trabalhadores que lidam com materiais insalubres e com agentes biológicos nocivos# </t>
  </si>
  <si>
    <t xml:space="preserve">Diretiva CE 54/2000#
DL 84/97#
Lei 102/2009#</t>
  </si>
  <si>
    <t xml:space="preserve">AP#
UPCS#</t>
  </si>
  <si>
    <t xml:space="preserve">400.10.040#
250.20.001#
700.10.006#</t>
  </si>
  <si>
    <t xml:space="preserve">Registo nacional de utentes#
Registo biográfico de trabalhadores#
Registo clínico de utentes#</t>
  </si>
  <si>
    <t xml:space="preserve">Cruzada#
Síntese (sintetizado)#
Síntese (sintetizado)#</t>
  </si>
  <si>
    <t xml:space="preserve">#Critério legal:
[Diretiva CE 54/2000], art.º 11º,  nº 2 , e) e [DL 84/97], art.º19º, nº 4, "O prazo de conservação dos registos é de 40 anos nos casos de exposições de que possam resultar infecções causadas por agentes biológicos susceptíveis de produzir infecções persistentes ou latentes, ou que, de acordo com os conhecimentos actuais, só sejam diagnosticáveis muitos anos depois com o aparecimento da doença, ou que tenham periodos de incubação muito longos, ou que provoquem doenças com crises de recrudescências, apesar do tratamento, ou com graves sequelas a longo prazo."</t>
  </si>
  <si>
    <t xml:space="preserve">#Critério de densidade informacional:
A informação está sintetizada e é recuperável em:
PN 250.20.001- Registo biográfico de trabalhadores;
- PN 700.10.006 - Registo clinico de utentes. 
</t>
  </si>
  <si>
    <t xml:space="preserve">700.10.006 </t>
  </si>
  <si>
    <t xml:space="preserve">Registo clínico de utentes</t>
  </si>
  <si>
    <t xml:space="preserve">Inscrição de dados relativos à prestação de cuidados de saúde a utentes, relevantes para o conhecimento do seu quadro clinico. 
Inicia com o registo da inscrição do utente e termina com a informação relativa ao seu óbito.
Inclui integração de informação clinica, resumo médico com os dados clínicos mais importantes relativos aos medicamentos prescritos, às diferentes intervenções clinicas e cirúrgicas, bem como aos meios complementares de diagnóstico e terapêutica.
</t>
  </si>
  <si>
    <t xml:space="preserve">Registo da prestação de cuidados de saúde por parte de entidades públicas e privadas# 
</t>
  </si>
  <si>
    <t xml:space="preserve">EpSOS european patient smart onpen service# 
</t>
  </si>
  <si>
    <t xml:space="preserve">O registo de utentes no serviço nacional de saúde deve ser considerado em 400.10.040 – Registo nacional de utentes# 
O registo de utentes em unidades de saúde deve ser considerado em 700.10.004 – Registo de utilizadores de unidades de saúde#</t>
  </si>
  <si>
    <t xml:space="preserve">UPCS#
HH#
AL#</t>
  </si>
  <si>
    <t xml:space="preserve">SPMS# </t>
  </si>
  <si>
    <t xml:space="preserve">Comunicar# </t>
  </si>
  <si>
    <t xml:space="preserve">500.10.001#
500.10.301#
450.10.073#
150.20.303#
800.10.001#
800.10.002#
150.20.300#
150.20.501#</t>
  </si>
  <si>
    <t xml:space="preserve">Realização de auditorias#
Realização de inspeção#
Licenciamento ou autorização de atividades de investigação científica e de desenvolvimento#
Monitorização de atividades#
Realização de estudos de investigação básica#
Execução de projetos de investigação aplicada#
Avaliação de atividades#
Análise e melhoria de serviços#</t>
  </si>
  <si>
    <t xml:space="preserve">Suplemento para#
Suplemento para#
Cruzada#
Suplemento para#
Cruzada#
Cruzada#
Síntese (sintetizado)#
Síntese (sintetizado)#</t>
  </si>
  <si>
    <t xml:space="preserve">#Critério legal:
[DL 433/82], art.º 27º - Prazo prescricional do procedimento contraordenacional.
#Critério de utilidade administrativa:
Prazo decorrente da necessidade de consulta deste PN para apuramento de responsabilidade em sede do PN 500.10.001 (Realização de auditorias).</t>
  </si>
  <si>
    <t xml:space="preserve">#Critério de densidade informacional:
A informação sintetiza outros PN da classe de 700</t>
  </si>
  <si>
    <t xml:space="preserve">Relação "Síntese (sintetiza)" com todos os PN de 700 (informação retirada das colunas dos processos relacionados).</t>
  </si>
  <si>
    <t xml:space="preserve">700.10.500</t>
  </si>
  <si>
    <t xml:space="preserve">Inscrição de animais em hospitais e clinicas veterinárias. 
Inicia com a manifestação do interesse ou necessidade de utilização de uma unidade de saúde veterinária e termina com o fim do interesse ou necessidade.
Inclui identificação do animal e registo de dados.</t>
  </si>
  <si>
    <t xml:space="preserve">Atualização dos dados de registo# </t>
  </si>
  <si>
    <t xml:space="preserve">O registo de animais deve ser considerado em 400.10.400 – Registo animal e material vegetal# 
</t>
  </si>
  <si>
    <t xml:space="preserve">AL#
GNR#
PSP#</t>
  </si>
  <si>
    <t xml:space="preserve">150.20.300#
300.30.008#
700.10.501#</t>
  </si>
  <si>
    <t xml:space="preserve">Avaliação de atividades#
Registo de documentos e informação#
Referenciação de animais para consultas#</t>
  </si>
  <si>
    <t xml:space="preserve">#Critério de densidade informacional:
A informação está sintetizada e é recuperável em:
PN 150.20.300 - Avaliação de atividades;
PN 300.30.008 - Registo de documentos e informação.</t>
  </si>
  <si>
    <t xml:space="preserve">Referenciação de animais para consultas
</t>
  </si>
  <si>
    <t xml:space="preserve">Inscrição de animais para consultas e e outros cuidados de saúde. 
Inicia com a inscrição e temina com a notificação do agendamento do cuidado de saúde pretendido. 
Inclui identificação do animal, avaliação clinica da necessidade da consulta, verificação de disponibilidade e marcação de consulta.
</t>
  </si>
  <si>
    <t xml:space="preserve">A prestação de cuidados veterinários deve ser considerada em 700.20.800 – Prestação de cuidados curativos veterinários# 
A vacinação de animais deve ser considerada em 700.20.700 – Vacinação de animais#</t>
  </si>
  <si>
    <t xml:space="preserve">150.20.300#
300.30.008#
700.10.500#
700.20.700#
700.20.800#</t>
  </si>
  <si>
    <t xml:space="preserve">Avaliação de atividades#
Registo de documentos e informação#
Registo de utilizadores em unidades de saúde animal#
Vacinação de animais#
Prestação de cuidados curativos animais#</t>
  </si>
  <si>
    <t xml:space="preserve">Síntese (sintetizado)#
Síntese (sintetizado)#
Suplemento para#
Sucessão (sucessor)#
Sucessão (sucessor)#</t>
  </si>
  <si>
    <t xml:space="preserve">Compreende as atividades relacionadas com o diagnóstico, o tratamento, a reabilitação e o acompanhamento clínico do doente, no quadro da prestação de cuidados de saúde primários, secundários ou terciários.
Compreende, igualmente, os atos clínicos de caráter preventivo (consultas, rastreio, vacinação), bem como as dádivas de sangue e as colheitas de órgãos, tecidos e células.</t>
  </si>
  <si>
    <t xml:space="preserve">Inclui os atos clínicos realizados em contexto de emergência médica pré-hospitalar ou de urgência hospitalar, em regime de internamento ou de ambulatório#
Eventuais atos clínicos praticados fora das instituições de saúde (locais de trabalho, escolas, prisões, entre outros)#
Aplica-se não apenas aos atos médicos e de enfermagem, mas também aos realizados por outros profissionais de saúde quando intervenham no diagnóstico, tratamento e reabilitação de doentes#</t>
  </si>
  <si>
    <t xml:space="preserve">A intervenção médica em processos de avaliação e certificação de saúde ou incapacidade (por exemplo, juntas médicas para declaração de incapacidade, certificados médicos para pilotos e controladores de tráfego aéreo, entre outros) deve ser considerada em "Reconhecimentos e permissões/ Emissão de comprovativos de factos ou atos" (450.30).#</t>
  </si>
  <si>
    <t xml:space="preserve">Prestação de cuidados de prevenção de saúde primária através de ações pelas quais se confere imunidade recorrendo a meios artificiais para prevenir doenças.
Inicia com o pedido ou com a verificação da necessidade de vacina e termina com a administração da mesma.
Inclui consulta do Plano Nacional de Vacinação, verificação das vacinas em falta ou necessárias e registo da imunização administrada.</t>
  </si>
  <si>
    <t xml:space="preserve">Administração de vacinas contempladas no Plano Nacional de Vacinação#
Administração de vacinas a imunodeprimidos#
Administração de vacinas a profissionais de risco#
Administração de vacinas a viajantes para áreas endémicas ou outras#</t>
  </si>
  <si>
    <t xml:space="preserve">A elaboração do Plano Nacional de Vacinação deve ser considerada em 150.10.100 – Definição de políticas setoriais#</t>
  </si>
  <si>
    <t xml:space="preserve">Despacho 11961/2014#
Despacho 17067/2011#
Circular Normativa DGS 04/2003#
Circular Normativa DGS 08/2005#
Lei 12/2005#
Lei 26/2016#
Lei 67/98#
Lei 103/2015#</t>
  </si>
  <si>
    <r>
      <rPr>
        <sz val="9"/>
        <rFont val="Trebuchet MS"/>
        <family val="2"/>
      </rPr>
      <t xml:space="preserve">HH#
UPCS#
</t>
    </r>
    <r>
      <rPr>
        <sz val="9"/>
        <color rgb="FF006411"/>
        <rFont val="Trebuchet MS"/>
        <family val="2"/>
      </rPr>
      <t xml:space="preserve">SMT#</t>
    </r>
  </si>
  <si>
    <t xml:space="preserve">ACES#
ARS-N#
ARS-C#
ARS-LVT#
ARS-Aln#
ARS-Alg#
DGS#</t>
  </si>
  <si>
    <t xml:space="preserve">Comunicar#
Decidir#
Decidir#
Decidir#
Decidir#
Decidir#
Decidir#</t>
  </si>
  <si>
    <t xml:space="preserve">150.10.600#
150.20.300#
150.40.500#
300.30.008#
400.10.040#
500.10.301#
700.10.006#
700.20.200#
700.20.300#
700.20.403#
800.10.607#
</t>
  </si>
  <si>
    <t xml:space="preserve">Avaliação de políticas e instrumentos de operacionalização#
Avaliação de atividades#
Recolha e tratamento de dados estatísticos de apoio à gestão#
Registo de documentos e informação#
Registo nacional de utentes#
Realização de fiscalização#
Registo clinico de utentes#
Prestação de cuidados de saúde personalizados#
Prestação de cuidados de emergência médica#
Atendimentos urgentes#
Realização de ações de observação em saúde e vigilância epidemiológica#
</t>
  </si>
  <si>
    <t xml:space="preserve">Síntese(sintetizado)#
Síntese (sintetizado)#
Síntese (sintetizado)#
Síntese (sintetizado)#
Cruzada#
Suplemento para#
Síntese(sintetizado)#
Síntese(sintetizado)#
Síntese(sintetizado)#
Síntese(sintetizado)#
Cruzada#
</t>
  </si>
  <si>
    <t xml:space="preserve">#Critério de densidade informacional:
A informação está sintetizada e é recuperável em: 
PN 150.10.600 - Avaliação de políticas e instrumentos de operacionalização;
PN 150.40.500 - Recolha e tratamento de dados estatísticos de apoio à gestão; 
PN 300.30.008 - Registo de documentos e informação (onde devem ser considerados os registos operacionais centralizados como o e-vacinas); 
PN 700.10.006 - Registo clínico de utentes.
</t>
  </si>
  <si>
    <t xml:space="preserve">Prestação de cuidados de prevenção de saúde secundária praticados através de um conjunto de ações ou atividades de base comunitária e populacional programado em articulação com diversas autoridades de saúde e destinadas a detetar ou identificar precocemente doenças específicas junto de determinados grupos de população alvo.
Inicia com a informação da realização do rastreio e termina com a avaliação do mesmo.
Inclui realização de testes de saúde, análise dos resultados e eventual encaminhamento para consulta.</t>
  </si>
  <si>
    <t xml:space="preserve">Todo o tipo de rastreios#
Programas de saúde de base comunitária e populacional#</t>
  </si>
  <si>
    <t xml:space="preserve">Os estudos epidemiológicos ou programas de controlo de qualidade/ganhos em saúde e os os Registos Oncológicos Regionais (ROR) devem ser considerados em 800.10.607 – Realização de ações de Observação em saúde e Vigilância Epidemiologica#
</t>
  </si>
  <si>
    <t xml:space="preserve">Recomendação CE 878/2003#
Regulamento CE 889/2008#
Lei 12/2005#
Lei 26/2016#
Lei 67/98#</t>
  </si>
  <si>
    <t xml:space="preserve">UPCS#
HH#</t>
  </si>
  <si>
    <t xml:space="preserve">ACES#
ARS-N#
ARS-C#
ARS-LVT#
ARS-Aln#
ARS-Alg#</t>
  </si>
  <si>
    <t xml:space="preserve">Apreciar#
Decidir#
Decidir#
Decidir#
Decidir#
Decidir#</t>
  </si>
  <si>
    <t xml:space="preserve">150.10.600#
150.20.101#
150.20.501#
150.20.300#
150.40.500#
500.10.301#
700.20.200#
800.10.300#
800.10.600#
800.10.601#
800.10.607#</t>
  </si>
  <si>
    <t xml:space="preserve">Avaliação de políticas e instrumentos de operacionalização#
Planeamento estratégico de atividades#
Análise e melhoria de serviços#
Avaliação de atividades#
Recolha e tratamento de dados estatísticos de apoio à gestão#
Realização de fiscalização#
Prestação de cuidados de saúde personalizados#
Controlo ambiental de infraestruturas e equipamentos#
Realização de ensaios clínicos#
Realização de ensaios laboratoriais#
Realização de ações de Observação em saúde e Vigilância Epidemiológica#
</t>
  </si>
  <si>
    <t xml:space="preserve">Síntese(sintetizado)#
Sucessão (sucessor)#
Síntese(sintetizado)#
Síntese(sintetizado)#
Síntese(sintetizado)#
Suplemento para#
Síntese(sintetizado)#
Cruzada#
Cruzada#
Cruzada#
Cruzada#</t>
  </si>
  <si>
    <t xml:space="preserve">#Critério de densidade informacional:
A informação está sintetizada e é recuperável nos PN 150.20.101 (Planeamento estratégico de atividades; 150.20.300 (Avaliação de atividades); 150.20.501 (Análise e melhoria de serviços); 150.40.500 (Recolha e tratamento de dados estatísticos de apoio à gestão); 800.10.600 (Realização de ensaios clínicos); 800.10.602 (Realização de ensaios laboratoriais).
</t>
  </si>
  <si>
    <t xml:space="preserve">Realização de ações de  saúde em campanha
</t>
  </si>
  <si>
    <t xml:space="preserve">Cuidados de prevenção secundária de saúde através da realização de atos clínicos envolvendo os cidadãos no sentido de os consciencializar e responsabilizar pelas suas próprias escolhas em matéria de saúde e bem-estar.
Inicia com o diagnóstico de necessidades de formação/informação em matéria de saúde e termina com a realização da ação de promoção.
Inclui desenvolvimento de atos clínicos e orientação dos utentes em relação a matérias de saúde e bem-estar.
</t>
  </si>
  <si>
    <t xml:space="preserve">Projetos ou ações de promoção da saúde não integrados em Programas Nacionais#
Ações de sensibilização e educação para a saúde tais como nutrição de grávidas e idosos ou Dia da alimentação Férias em saúde#
Ações de sensibilização para a parentalidade#
Ações de intervenção comunitária (tais como# centro de recuperação de jovens)#
Todas as campanhas de promoção da saúde que envolvam atos clínicos (exames médicos, vigilância de níveis, entre outros)#
</t>
  </si>
  <si>
    <t xml:space="preserve">As ações integradas nos Programas nacionais do Plano nacional de Saúde devem ser consideradas em 150.10.200 – Elaboração de instrumentos de ordenamento territorial e da promoção do desenvolvimento de âmbito nacional#
 Os Rastreios devem ser considerados em 700.20.100 – Rastreios#
As campanhas baseadas em instrumentos de comunicação devem ser consideradas em 900.10.502 – Organização e participação em iniciativas de prevenção e sensibilização#
Os instrumentos promocionais das campanhas devem ser considerados em 900.20.002 – Criação de produtos e artigos promocionais#</t>
  </si>
  <si>
    <t xml:space="preserve">DL 157/99#
DL 28/2007#</t>
  </si>
  <si>
    <t xml:space="preserve">150.10.200#
150.10.300#
150.10.400#
150.10.600#
150.20.101#
150.20.300#
150.20.501#
150.40.500#
400.10.040#
500.10.301#
700.10.006#</t>
  </si>
  <si>
    <t xml:space="preserve">Elaboração de instrumentos de ordenamento territorial e da promoção do desenvolvimento de âmbito nacional#
Elaboração de instrumentos de ordenamento territorial e da promoção do desenvolvimento de âmbito regional#
Elaboração de instrumentos de ordenamento territorial e da promoção do desenvolvimento de âmbito municipal e intermunicipal#
Avaliação de políticas e instrumentos de operacionalização#
Planeamento estratégico de atividades#
Avaliação de atividades#
Análise e melhoria de serviços#
Recolha e tratamento de dados estatísticos de apoio à gestão#
Registo nacional de utentes#
Realização de fiscalização#
Registo clinico de utentes#
</t>
  </si>
  <si>
    <t xml:space="preserve">Sucessão (sucessor)#
Sucessão (sucessor)#
Sucessão (sucessor)#
Síntese(sintetizado)#
Sucessão (sucessor)#
Síntese (sintetizado)#
Síntese(sintetizado)#
Síntese(sintetizado)#
Cruzada#
Suplemento para#
Síntese(sintetizado)#</t>
  </si>
  <si>
    <t xml:space="preserve">#Critério de densidade informacional:
A informação está sintetizada e é recuperável nos PN 150.20.101 (Planeamento estratégico de atividades; 150.20.300 (Avaliação de atividades); 150.20.501 (Análise e melhoria de serviços); 150.40.500 (Recolha e tratamento de dados estatísticos de apoio à gestão) e 700.10.006 (Registo clinico de utentes) </t>
  </si>
  <si>
    <t xml:space="preserve">Cuidados de prevenção secundária de saúde através da realização de atos de assistência médica no âmbito das competências profissionais do médico de saúde pública.
Inicia com a intervenção das autoridades de saúde, sempre que instadas e/ou alertadas para situações potencialmente criticas de saúde pública e termina com relatório onde se elabora o diagnóstico e propõe medidas.
Inclui ativação de meios de prevenção e relato de resultados. </t>
  </si>
  <si>
    <t xml:space="preserve">Atividades das autoridades de saúde e coordenação do funcionamento global em rede dessas autoridades#
Intervenção em situações de grave risco para a saúde pública#
Limitação da realização de viagens, em especial para zonas com identificação de casos de doença, suspeitos ou confirmados, após a avaliação do risco potencial associado à sua realização#
Encerramento de escolas, locais de trabalho, centros de dia ou outras instituições, após avaliação do risco potencial associado à sua manutenção em atividade#
Adoção de ações de proteção aos agentes funerários e outros intervenientes nas atividades de remoção, transporte e inumação de cadáveres, em que a morte foi provocada pela crise pandémica, designadamente nas situações de excesso#
</t>
  </si>
  <si>
    <t xml:space="preserve">Lei 81/2009#</t>
  </si>
  <si>
    <t xml:space="preserve">AS#
DGS#
ARS-N#
ARS-C#
ARS-LVT#
ARS-Aln#
ARS-Alg#
UPCS#
HH#</t>
  </si>
  <si>
    <t xml:space="preserve">HH#
INEM#
PSP#
ANPC#</t>
  </si>
  <si>
    <t xml:space="preserve">150.10.200#
150.10.300#
150.10.400#
150.10.600#
150.20.101#
150.20.300#
500.10.301#
550.20.006#
700.20.300#
700.20.403#
</t>
  </si>
  <si>
    <t xml:space="preserve">Elaboração de instrumentos de ordenamento territorial e da promoção do desenvolvimento de âmbito nacional#
Elaboração de instrumentos de ordenamento territorial e da promoção do desenvolvimento de âmbito regional#
Elaboração de instrumentos de ordenamento territorial e da promoção do desenvolvimento de âmbito municipal e intermunicipal#
Avaliação de políticas e instrumentos de operacionalização#
Planeamento estratégico de atividades#
Avaliação de atividades#
Realização de fiscalização#
Atendimento telefónico de emergência#
Prestação de cuidados de emergência médica#
Atendimentos urgentes#
</t>
  </si>
  <si>
    <t xml:space="preserve">Sucessão (sucessor)#
Sucessão (sucessor)#
Sucessão (sucessor)#
Síntese (sintetizado)#
Sucessão (sucessor)#
Síntese (sintetizado)#
Suplemento para#
Sucessão(Antecessor)#
Cruzada#
Cruzada#
</t>
  </si>
  <si>
    <t xml:space="preserve">Prestação continuada de assistência médica e de cuidados de saúde por médico de medicina geral e familiar.
Inicia com a realização de consulta e termina com a avaliação de resultados.
Inclui elaboração de diagnóstico, aplicação de fármacos, registo dos atos médicos praticados e acompanhamento do utente.</t>
  </si>
  <si>
    <t xml:space="preserve">Acompanhamento clínico em ambiente prisional#
Acompanhamento dos utentes da instituição nas entidades com serviços clínicos#
Acompanhamento de toxicodependentes#
Apoio domiciliário de saúde#
Intervenção personalizada com envolvente familiar#
Planeamento familiar#
Vigilância da saúde infantil#</t>
  </si>
  <si>
    <t xml:space="preserve">A certificação de incapacidade permanente, de doença profissional ou de acidente de trabalho deve ser considerada em 450.30.500 – Certificação de doença, aptidão ou incapacidade#</t>
  </si>
  <si>
    <t xml:space="preserve">Lei 48/90#
Lei 27/2002#
Lei 48/90#
DL 157/99#
DL 28/2008#
Lei 12/2005#
Lei 26/2016#
Lei 101/99#
Lei 21/2014#</t>
  </si>
  <si>
    <r>
      <rPr>
        <sz val="9"/>
        <rFont val="Trebuchet MS"/>
        <family val="2"/>
      </rPr>
      <t xml:space="preserve">UPCS#
</t>
    </r>
    <r>
      <rPr>
        <sz val="9"/>
        <color rgb="FF006411"/>
        <rFont val="Trebuchet MS"/>
        <family val="2"/>
      </rPr>
      <t xml:space="preserve">AL#</t>
    </r>
  </si>
  <si>
    <t xml:space="preserve">HH#
ACES#</t>
  </si>
  <si>
    <t xml:space="preserve">150.10.600#
150.20.101#
150.20.501#
150.20.300#
150.40.500#
400.10.040#
400.10.036#
400.10.037#
400.10.038#
400.10.039#
450.30.504#
500.10.001#
700.10.001#
700.10.002#
700.10.003#
700.10.006#
700.20.001#
700.20.100#
700.20.404#
700.20.406#
700.20.407#
700.20.500#
700.20.600#
</t>
  </si>
  <si>
    <t xml:space="preserve">Avaliação de políticas e instrumentos de operacionalização#
Planeamento estratégico de atividades#
Análise e melhoria de serviços#
Avaliação de atividades#
Recolha e tratamento de dados estatísticos de apoio à gestão#
Registo nacional de utentes#
Registo nacional de dadores de medula óssea#
Registo nacional de dador de sangue#
Registo nacional de não dador de órgãos#
Registo nacional do testamento vital#
Certificação de óbito#
Realização de auditorias#
Referenciação de utentes para consultas#
Referenciação para a rede de cuidados continuados integrados#
Referenciação de utentes para cirurgias#
Registo clinico de utentes#
Imunização#
Rastreio#
Realização de cuidados de saúde de ambulatório médico#
Apoio ao diagnóstico e terapêutica#
Prestação de cuidados de convalescença#
Prestação de cuidados de reabilitação#
Prestação de cuidados paliativos#
</t>
  </si>
  <si>
    <t xml:space="preserve">Síntese (sintetizado)#
Sucessão (sucessor)#
Síntese (sintetizado)#
Síntese (sintetizado)#
Síntese (sintetizado)#
Cruzada#
Cruzada#
Cruzada#
Cruzada#
Cruzada#
Cruzada#
Suplemento para#
Síntese (sintetiza)#
Síntese (sintetiza)#
Síntese (sintetiza)#
Síntese (sintetizado)#
Síntese (sintetiza)#
Síntese (sintetiza)#
Cruzada#
Cruzada#
Cruzada#
Cruzada#
Cruzada#
</t>
  </si>
  <si>
    <t xml:space="preserve">15
</t>
  </si>
  <si>
    <t xml:space="preserve">#Critério legal:
[DL 48/95], CP, art.º 118º - Prazo máximo prescricional do procedimento criminal.
#Critério de utilidade administrativa:
Prazo decorrente da necessidade de  consulta para apuramento da responsabilidade em sede de PN 500.10.001 - Realização de auditorias (no que diz respeito à atuação da Administração).</t>
  </si>
  <si>
    <t xml:space="preserve">#Critério de densidade informacional:
A informação encontra-se sintetizada e é recuperável no PN 700.10.006 (Registo clinico de utentes).
A enumeração e tipificação dos casos é recuperável através das estatísticas: PN 150.40.001 (Realização de operações estatísticas oficias) e PN 150.40.500 (Recolha e tratamento de dados estatísticos de apoio à gestão).
Estas sínteses permitem recuperar as características gerais. A aplicação de um critério de amostragem permitirá conhecer em detalhe alguns casos e obter um subconjunto representativo das características da população-alvo. 
Para a conservação parcial toma-se como base as necessidades decorrentes do tratamento de doenças hereditárias e a imprevisibilidade dos estudos nesta área, conjugando-se dois métodos:
- Amostragem aleatória, em que se toma como base a necessidade de dispor de documentação que apoie a investigação clínica e epidemiológica na procura de novas evidências em favor da prática clínica ou terapêutica e a impossibilidade de conservar toda a produção. A grelha para seleção da amostragem encontra-se no final desta página.
- Amostragem seletiva de modo a que a informação preservada permita a investigação, nomeadamente estudos de prevalência, estudos de casos-controlo, estudos de coorte e história clínica de patologias genéticas, hereditárias e/ou outras patologias que o “ estado da arte” venha a relevar.
</t>
  </si>
  <si>
    <t xml:space="preserve">Prestação de assistência médica a vítimas de acidente ou de doença súbita.
Inicia com o pedido de assistência e termina com a estabilização do utente pela equipa de emergência médica ou com o encaminhamento do sinistrado para unidade de saúde adequada.
Inclui registo sonoro do pedido e respetivo atendimento, eventual reencaminhamento da chamada, encaminhamento de meios de assistência médica e aplicação de cuidados médicos e de enfermagem adequados à situação.</t>
  </si>
  <si>
    <t xml:space="preserve">Apoio a traumáticos em situação de crise#
Atos praticados por pessoal médico e de enfermagem em atendimento telefónico#
Informação e encaminhamento do Centro de Informação Antivenenos (CIAV)#</t>
  </si>
  <si>
    <t xml:space="preserve">O transporte de doentes e sinistrados que não envolva assistência médica deve ser considerado em 550.20.500 – Ação de proteção e socorro#</t>
  </si>
  <si>
    <t xml:space="preserve">Despacho 14041/2012#
Lei 12/2005#
Lei 26/2016#
Lei 67/98#
Lei 101/99#
Lei 21/2014#</t>
  </si>
  <si>
    <t xml:space="preserve">INEM#</t>
  </si>
  <si>
    <t xml:space="preserve">HH#</t>
  </si>
  <si>
    <t xml:space="preserve">400.10.036#
400.10.037#
400.10.038#
400.10.039#
400.10.040#
450.30.504#
500.10.001#
500.10.301#
550.20.500#
700.10.002#
700.10.003#
700.20.001#
700.20.102#
700.10.006#
700.20.400#
700.20.402#
700.20.403#
700.20.406#
700.20.407#
700.20.500#
700.20.600#
</t>
  </si>
  <si>
    <t xml:space="preserve">Registo nacional de dadores de medula óssea#
Registo nacional de dador de sangue#
Registo nacional de não dador de órgãos#
Registo nacional do testamento vital#
Registo nacional de utentes#
Certificação de óbito#
Realização de auditorias#
Realização de fiscalização#
Ação de proteção e socorro#
Referenciação para a rede de cuidados continuados integrados#
Referenciação de utentes para cirurgias#
Imunização#
Prevenção de crises pandémicas e situações de emergência sanitária ou de saúde pública#
Registo clinico de utentes#
Internamento de doentes agudos e crónicos#
Realização de consultas de especialidade#
Atendimentos urgentes#
Apoio ao diagnóstico e terapêutica#
Prestação de cuidados de convalescença#
Prestação de cuidados de reabilitação#
Prestação de cuidados paliativos#
</t>
  </si>
  <si>
    <t xml:space="preserve">Cruzada#
Cruzada#
Cruzada#
Cruzada#
Cruzada#
Cruzada#
Suplemento para#
Suplemento para#
Sucessão (antecessor)#
Cruzada#
Síntese (sintetiza)#
Síntese (sintetiza)#
Sucessão (sucessor)#
Síntese (sintetizado)#
Cruzada#
Cruzada#
Cruzada#
Síntese (sintetiza)#
Cruzada#
Cruzada#
Cruzada#
</t>
  </si>
  <si>
    <t xml:space="preserve">#Critério legal:
[DL 48/95], CP, art.º 118º - Prazo máximo prescricional do procedimento criminal.
#Critério de utilidade administrativa:
Prazo decorrente da necessidade de  consulta para apuramento da responsabilidade em sede do PN 500.10.001 - Realização de auditorias (no que diz respeito à atuação da Administração) e do PN 500.10.301 - Realização de fiscalização.
</t>
  </si>
  <si>
    <t xml:space="preserve">#Critério de densidade informacional:
A informação encontra-se sintetizada e é recuperável no PN 700.10.006 (Registo clínico de utentes).
A enumeração e tipificação dos casos é recuperável através das estatísticas: PN 150.40.001 (Realização de operações estatísticas oficias) e PN 150.40.500 (Recolha e tratamento de dados estatísticos de apoio à gestão).
Estas sínteses permitem recuperar as características gerais. A aplicação de um critério de amostragem permitirá conhecer em detalhe alguns casos e obter um subconjunto representativo das características da população-alvo. 
Para a conservação parcial toma-se como base as necessidades decorrentes do tratamento de doenças hereditárias e a imprevisibilidade dos estudos nesta área, conjugando-se dois métodos:
- Amostragem aleatória, em que se toma como base a necessidade de dispor de documentação que apoie a investigação clínica e epidemiológica na procura de novas evidências em favor da prática clínica ou terapêutica e a impossibilidade de conservar toda a produção. A grelha para seleção da amostragem encontra-se no final desta página.
- Amostragem seletiva de modo a que a informação preservada permita a investigação, nomeadamente estudos de prevalência, estudos de casos-controlo, estudos de coorte e história clínica de patologias genéticas, hereditárias e/ou outras patologias que o “ estado da arte” venha a relevar.
</t>
  </si>
  <si>
    <t xml:space="preserve">Acolhimento em unidade hospitalar para tratamento de episódio agudo ou acompanhamento de doença crónica.
 Inicia com o internamento numa unidade de especialidade Hospitalar e termina com a estabilização dos sintomas revelados, emitindo-se uma nota de alta hospitalar.
 Inclui o diagnóstico, prescrição e monitorização da evolução da doença (consultas subsequentes). Inclui ainda, actos das várias especialidades clinicas e administração de fármacos hospitalares para doenças específicas, bem como o registo dos actos praticados no sistema de informação.
</t>
  </si>
  <si>
    <t xml:space="preserve">Internamento forense (doentes inimputáveis)#
Internamento compulsivo#</t>
  </si>
  <si>
    <t xml:space="preserve">Circular Normativa DGS 6/2008#
Lei 12/2005#
Lei 26/2016#
Lei 67/98#
Lei 101/99#
Lei 12/2009#
Lei 1/2015#
Lei 36/2013#
Lei 2/2015#
Lei 21/2014#
DL 267/2007#
DL 185/2015#</t>
  </si>
  <si>
    <t xml:space="preserve">HH#
</t>
  </si>
  <si>
    <t xml:space="preserve">400.10.036#
400.10.037#
400.10.038#
400.10.039#
400.10.040#
450.30.504#
500.10.001#
700.10.002#
700.10.003#
700.10.006#
700.20.200#
700.20.300#
700.20.401#
700.20.402#
700.20.403#
700.20.404#
700.20.405#
700.20.406#
700.20.407#
700.20.500#
700.20.600#
</t>
  </si>
  <si>
    <t xml:space="preserve">Registo nacional de dadores de medula óssea#
Registo nacional de dador de sangue#
Registo nacional de não dador de órgãos#
Registo nacional do testamento vital#
Registo nacional de utentes#
Certificação de óbito#
Realização de auditorias#
Referenciação para a rede de cuidados continuados integrados#
Referenciação de utentes para cirurgias#
Registo clínico de utentes#
Prestação de cuidados de saúde personalizados#
Prestação de cuidados de emergência médica#
Realização de cirurgias de ambulatório#
Realização de consultas de especialidade#
Atendimentos urgentes#
Realização de cuidados de saúde de ambulatório médico#
Prestação de assistência médica no estrangeiro#
Apoio ao diagnóstico e terapêutica#
Prestação de cuidados de convalescença#
Prestação de cuidados de reabilitação#
Prestação de cuidados paliativos#
</t>
  </si>
  <si>
    <t xml:space="preserve">Cruzada#
Cruzada#
Cruzada#
Cruzada#
Cruzada#
Cruzada#
Suplemento para#
Síntese (sintetiza)#
Síntese (sintetiza)#
Síntese (sintetizado)#
Cruzada#
Cruzada#
Cruzada#
Cruzada#
Cruzada#
Cruzada#
Cruzada#
Síntese (sintetiza)#
Cruzada#
Cruzada#
Cruzada#
</t>
  </si>
  <si>
    <t xml:space="preserve">Acolhimento em unidade hospitalar para realização de cirurgia ambulatória.
Inicia com a consulta pré-operatória e termina com a emissão da alta hospitalar.
Incluí todos os actos praticados no âmbito da atividade no hospital e o registo dos actos praticados no sistema de informação.
</t>
  </si>
  <si>
    <t xml:space="preserve">Cirurgias em que a admissão, intervenção cirúrgica e alta hospitalar para o domicílio ou para unidade não abrangida pelos serviços de saúde, não requerem que o doente pernoite no hospital#
Cedência de medicação a utentes em ambulatório#</t>
  </si>
  <si>
    <t xml:space="preserve">Os procedimentos relacionados com a gestão do Sistema Integrado de Gestão de Inscritos para Cirurgia (SIGIC) devem ser considerados em 700.10.003 – Referenciação de utentes para cirurgia#</t>
  </si>
  <si>
    <t xml:space="preserve">Circular Normativa DGS 6/2009#
Lei 12/2005#
Lei 26/2016#
Lei 67/98#
Lei 101/99#
Lei 21/2014#</t>
  </si>
  <si>
    <t xml:space="preserve">400.10.040#
450.30.504#
500.10.001#
700.10.003#
700.10.006#
700.20.200#
700.20.400#
700.20.300#
700.20.402#
700.20.403#
700.20.404#
700.20.405#
700.20.407#
700.20.500#
700.20.600#</t>
  </si>
  <si>
    <t xml:space="preserve">Registo nacional de utentes#
Certificação de óbito#
Realização de auditorias#
Referenciação de utentes para cirurgias#
Registo clínico de utentes#
Prestação de cuidados de saúde personalizados#
Internamento de doentes agudos e crónicos#
Prestação de cuidados de emergência médica#
Realização de consultas de especialidade#
Atendimentos urgentes#
Realização de cuidados de saúde de ambulatório médico#
Prestação de assistência médica no estrangeiro#
Prestação de cuidados de convalescença#
Prestação de cuidados de reabilitação#
Prestação de cuidados paliativos#</t>
  </si>
  <si>
    <t xml:space="preserve">Cruzada#
Cruzada#
Suplemento para#
Síntese (sintetiza)#
Síntese (sintetiza)#
Cruzada#
Cruzada#
Cruzada#
Cruzada#
Cruzada#
Cruzada#
Cruzada#
Cruzada#
Cruzada#
Cruzada#
</t>
  </si>
  <si>
    <t xml:space="preserve">#Critério legal:
[DL 48/95], CP, art.º 118º - Prazo máximo prescricional do procedimento criminal. 
#Critério de utilidade administrativa:
Prazo decorrente da necessidade de  consulta para apuramento da responsabilidade em sede de PN 500.10.001 - Realização de auditorias (no que diz respeito à atuação da Administração).</t>
  </si>
  <si>
    <t xml:space="preserve">Cuidados de saúde que envolvem diagnóstico, prescrição e monitorização da evolução da doença realizada por especialidade médica.
Inicia-se com a referenciação do médico dos cuidados de saúde primários (no médico de família ou no médico assistente, fora do Serviço Nacional de Saúde -SNS) ou por solicitação de médico de uma outra especialidade hospitalar para uma unidade de referência e termina com a estabilização dos sintomas revelados mediante a frequência de consultas de especialidade.
Inclui o registo dos atos praticados no sistema de informação.
</t>
  </si>
  <si>
    <t xml:space="preserve">Consultas subsequentes, teleconsultas e consultas domiciliárias#
Consultas de medicina do trabalho#
Consultas externas# 
</t>
  </si>
  <si>
    <r>
      <rPr>
        <sz val="9"/>
        <rFont val="Trebuchet MS"/>
        <family val="2"/>
      </rPr>
      <t xml:space="preserve">HH#
</t>
    </r>
    <r>
      <rPr>
        <sz val="9"/>
        <color rgb="FF006411"/>
        <rFont val="Trebuchet MS"/>
        <family val="2"/>
      </rPr>
      <t xml:space="preserve">SMT#</t>
    </r>
  </si>
  <si>
    <t xml:space="preserve">400.10.040#
450.30.504#
500.10.001#
700.10.001#
700.10.002#
700.10.006#
700.10.003#
700.10.004#
700.20.300#
700.20.401#
700.20.403#
700.20.404#
700.20.405#
700.20.407#
700.20.500#
700.20.600#
</t>
  </si>
  <si>
    <t xml:space="preserve">Registo nacional de utentes#
Certificação de óbito#
Realização de auditorias#
Referenciação de utentes para consultas#
Referenciação para a rede de cuidados continuados integrados#
Registo clínico de utentes#
Referenciação de utentes para cirurgias#
Registo de utilizadores de unidades de saúde#
Prestação de cuidados de emergência médica#
Realização de cirurgias de ambulatório#
Atendimentos urgentes#
Realização de cuidados de saúde de ambulatório médico#
Prestação de assistência médica no estrangeiro#
Prestação de cuidados de convalescença#
Prestação de cuidados de reabilitação#
Prestação de cuidados paliativos#
</t>
  </si>
  <si>
    <t xml:space="preserve">Cruzada#
Cruzada#
Suplemento para#
Síntese (sintetiza)#
Cruzada#
Síntese (sintetizado)#
Cruzada#
Cruzada#
Cruzada#
Cruzada#
Cruzada#
Cruzada#
Cruzada#
Cruzada#
Cruzada#
Cruzada#
</t>
  </si>
  <si>
    <t xml:space="preserve">Atendimento de episódios agudos de doença ou emergências.
Inicia com o registo do doente no serviço de urgência e termina com a emissão de nota de alta ou transferência para internamento.  
Inclui o registo dos actos praticados no sistema de informação.
</t>
  </si>
  <si>
    <t xml:space="preserve">400.10.040#
400.10.036#
400.10.037#
400.10.038#
400.10.039#
450.30.504#
500.10.001#
700.10.006#
700.20.001#
700.20.102#
700.20.300#
700.20.400#
700.20.401#
700.20.402#
700.20.404#
700.20.406#
700.20.407#
700.20.500#
700.20.600#
</t>
  </si>
  <si>
    <t xml:space="preserve">Registo nacional de utentes#
Registo nacional de dadores de medula óssea#
Registo nacional de dador de sangue#
Registo nacional de não dador de órgãos#
Registo nacional do testamento vital#
Certificação de óbito#
Realização de auditorias#
Registo clínico de utentes#
Imunização#
Prevenção de crises pandémicas e situações de emergência sanitária ou de saúde pública#
Prestação de cuidados de emergência médica#
Internamento de doentes agudos e crónicos#
Realização de cirurgias de ambulatório#
Realização de consultas de especialidade#
Realização de cuidados de saúde de ambulatório médico#
Apoio ao diagnóstico e terapêutica#
Prestação de cuidados de convalescença#
Prestação de cuidados de reabilitação#
Prestação de cuidados paliativos#</t>
  </si>
  <si>
    <t xml:space="preserve">Cruzada#
Cruzada#
Cruzada#
Cruzada#
Cruzada#
Cruzada#
Suplemento para#
Síntese (sintetizado)#
Síntese (sintetiza)#
Síntese (sintetiza)#
Cruzada#
Cruzada#
Cruzada#
Cruzada#
Cruzada#
Síntese (sintetiza)#
Cruzada#
Cruzada#
Cruzada#</t>
  </si>
  <si>
    <t xml:space="preserve">Intervenção terapêutica em ambiente hospitalar.
Inicia com o encaminhamento do utente para as sessões e termina com a alta, ou seja, com o fim do episódio de tratamento em hospital de dia, tendo sido realizadas todas as sessões de hospital de dia prescritas.
</t>
  </si>
  <si>
    <t xml:space="preserve">Sessões de radioterapia#
Sessões de psiquiatria#
Sessões de Hematologia/ Imunohemoterapia# 
Cedência de medicação a utentes em ambulatório#
</t>
  </si>
  <si>
    <t xml:space="preserve">As cirurgias em ambulatório devem ser consideradas em 700.20.401 – Realização de cirurgias de ambulatório</t>
  </si>
  <si>
    <t xml:space="preserve">PE
</t>
  </si>
  <si>
    <t xml:space="preserve">400.10.040#
500.10.001#
700.10.001#
700.10.002#
700.10.006#
700.20.200#
700.20.300#
700.20.400#
700.20.401#
700.20.402#
700.20.403#
700.20.407#
700.20.500#
700.20.600#</t>
  </si>
  <si>
    <t xml:space="preserve">Registo nacional de utentes#
Realização de auditorias#
Referenciação de utentes para consultas#
Referenciação para a rede de cuidados continuados integrados#
Registo clínico de utentes#
Prestação de cuidados de saúde personalizados#
Prestação de cuidados de emergência médica#
Internamento de doentes agudos e crónicos#
Realização de cirurgias de ambulatório#
Realização de consultas de especialidade#
Atendimentos urgentes#
Prestação de cuidados de convalescença#
Prestação de cuidados de reabilitação#
Prestação de cuidados paliativos#</t>
  </si>
  <si>
    <t xml:space="preserve">Cruzada#
Suplemento para#
Síntese (sintetiza)#
Cruzada#
Síntese (sintetizado)#
Cruzada#
Cruzada#
Cruzada#
Cruzada#
Cruzada#
Cruzada#
Cruzada#
Cruzada#
Cruzada#</t>
  </si>
  <si>
    <t xml:space="preserve">Cuidados de saúde hospitalares especializados prestados no estrangeiro que, por falta de meios técnicos ou humanos, não possam ser prestados em Portugal.
Inicia com a assunção de que o país não dispõe de condições para tratar o doente e que o mesmo pode ser referenciado para outro país e termina com o regresso do utente ao país.
Inclui os procedimentos específicos definidos na lei, nomeadamente, o relatório clínico, o parecer da Comissão de Assessoria Técnica e a decisão final da autoridade de saúde competente.  
</t>
  </si>
  <si>
    <t xml:space="preserve">DL 177/92#</t>
  </si>
  <si>
    <r>
      <rPr>
        <sz val="9"/>
        <color rgb="FF006411"/>
        <rFont val="Trebuchet MS"/>
        <family val="2"/>
      </rPr>
      <t xml:space="preserve">ACSS#
</t>
    </r>
    <r>
      <rPr>
        <sz val="9"/>
        <rFont val="Trebuchet MS"/>
        <family val="2"/>
      </rPr>
      <t xml:space="preserve">ARS-N#
ARS-C#
ARS-LVT#
ARS-Aln#
ARS-Alg#</t>
    </r>
  </si>
  <si>
    <t xml:space="preserve">Apreciar#
Comunicar#
Comunicar#
Comunicar#
Comunicar#
Comunicar#</t>
  </si>
  <si>
    <t xml:space="preserve">400.10.040#
500.10.001#
700.10.006#
700.20.400#
700.20.401#
700.20.402#
</t>
  </si>
  <si>
    <t xml:space="preserve">Registo nacional de utentes#
Realização de auditorias#
Registo clínico de utentes#
Internamento de doentes agudos e crónicos#
Realização de cirurgias de ambulatório#
Realização de consultas de especialidade#
</t>
  </si>
  <si>
    <t xml:space="preserve">Cruzada#
Suplemento para#
Síntese (sintetizado)#
Cruzada#
Cruzada#
Cruzada#
</t>
  </si>
  <si>
    <t xml:space="preserve">Atividades que concorrem para o apoio à realização do diagnóstico, tratamento e acompanhamento de doenças no âmbito de Programas Verticais.
Inicia com a inclusão do utente no programa e termina com a cessação da prestação de cuidados que lhe deu origem.
Inclui todos os atos necessários ao tratamento.</t>
  </si>
  <si>
    <t xml:space="preserve">Execução de programas verticais Hospitalares#
Execução de atividades incluidas no Contrato-Programa#</t>
  </si>
  <si>
    <t xml:space="preserve">Programas hospitalares de Hemodiálise#
Programas hospitalares de Saúde Sexual e Reprodutiva#,
Programas hospitalares de Próteses#
Programas hospitalares de VIH#
Programas hospitalares de Esclerose Multipla#</t>
  </si>
  <si>
    <t xml:space="preserve">ACSS#
ARS-N#
ARS-C#
ARS-LVT#
ARS-Aln#
ARS-Alg#</t>
  </si>
  <si>
    <t xml:space="preserve">Decidir#
Decidir#
Decidir#
Decidir#
Decidir#
Decidir#</t>
  </si>
  <si>
    <t xml:space="preserve">400.10.040#
150.10.600#
150.20.300#
500.10.001#
700.10.006#
700.20.200#
700.20.300#
700.20.400#
700.20.403#
</t>
  </si>
  <si>
    <t xml:space="preserve">Registo nacional de utentes#
Avaliação de políticas e instrumentos de operacionalização#
Avaliação de atividades#
Realização de auditorias#
Registo clinico de utentes#
Prestação de cuidados de saúde personalizados#
Prestação de cuidados de emergência médica#
Internamento de doentes agudos e crónicos#
Realização de consultas externas#
</t>
  </si>
  <si>
    <t xml:space="preserve">Cruzada#
Síntese (sintetizado)#
Síntese (sintetizado)#
Suplemento para#
Síntese (sintetizado)#
Cruzada#
Síntese (sintetizado)#
Síntese (sintetizado)#
Síntese (sintetizado)#</t>
  </si>
  <si>
    <t xml:space="preserve">#Critério de densidade informacional:
A informação encontra-se sintetizada e é recuperável nos PN 150.10.600 (Avaliação de políticas e instrumentos de operacionalização) e PN 700.10.006 (Registo clínico de utentes).
A enumeração e tipificação dos casos é recuperável através das estatísticas: PN 150.40.001 (Realização de operações estatísticas oficias) e PN 150.40.500 (Recolha e tratamento de dados estatísticos de apoio à gestão).
Estas sínteses permitem recuperar as características gerais. A aplicação de um critério de amostragem permitirá conhecer em detalhe alguns casos e obter um subconjunto representativo das características da população-alvo. 
Para a conservação parcial toma-se como base as necessidades decorrentes do tratamento de doenças hereditárias e a imprevisibilidade dos estudos nesta área, conjugando-se dois métodos:
- Amostragem aleatória, em que se toma como base a necessidade de dispor de documentação que apoie a investigação clínica e epidemiológica na procura de novas evidências em favor da prática clínica ou terapêutica e a impossibilidade de conservar toda a produção. A grelha para seleção da amostragem encontra-se no final desta página.
- Amostragem seletiva de modo a que a informação preservada permita a investigação, nomeadamente estudos de prevalência, estudos de casos-controlo, estudos de coorte e história clínica de patologias genéticas, hereditárias e/ou outras patologias que o “ estado da arte” venha a relevar.
</t>
  </si>
  <si>
    <t xml:space="preserve">Internamento para utentes com necessidade de cuidados clinicos de reabilitação, em unidades específica e por um período de tempo inferior a trinta (30) dias articulado com Hospital.
Inicia com o tratamento e supervisão clínica, continuada e intensiva na sequência de internamento hospitalar e termina preferencialmente com a recuperação global do utente e nota de alta.
Inclui o diagnóstico e todos os atos necessários ao tratamento.
</t>
  </si>
  <si>
    <t xml:space="preserve">Os cuidados de reabilitação deve ser considerados em 700.20.500 – Prestação de cuidados de reabilitação#</t>
  </si>
  <si>
    <t xml:space="preserve">DL 101/2006#
DL 136/2015#
Portaria 174/2014#
Portaria 289-A/2015#
Lei 12/2005#
Lei 26/2016#
Lei 67/98#
Lei 101/99#
Lei 21/2014#
Portaria 189-A/2015#</t>
  </si>
  <si>
    <t xml:space="preserve">ARS-N#
ARS-C#
ARS-LVT#
ARS-Aln#
ARS-Alg#
ACES#
ACSS#</t>
  </si>
  <si>
    <t xml:space="preserve">Decidir#
Decidir#
Decidir#
Decidir#
Decidir#
Apreciar#
Decidir#</t>
  </si>
  <si>
    <t xml:space="preserve">650.20.306#
400.10.040#
450.30.504#
500.10.001#
700.10.002#
700.10.006#
700.20.200#
700.20.300#
700.20.400#
700.20.401#
700.20.402#
700.20.403#
700.20.404#</t>
  </si>
  <si>
    <t xml:space="preserve">Prestação de cuidados alimentares e de higiene a institucionalizados#
Registo nacional de utentes#
Certificação de óbito#
Realização de auditorias#
Referenciação para a rede de cuidados continuados integrados#
Registo clínico de utentes#
Prestação de cuidados de saúde personalizados#
Prestação de cuidados de emergência médica#
Internamento de doentes agudos e crónicos#
Realização de cirurgias de ambulatório#
Realização de consultas externas#
Atendimentos urgentes#
Realização de cuidados de saúde de ambulatório médico#
</t>
  </si>
  <si>
    <t xml:space="preserve">Cruzada#
Cruzada#
Cruzada#
Suplemento para#
Síntese (sintetiza)#
Síntese (sintetizado)#
Cruzada#
Cruzada#
Cruzada#
Cruzada#
Cruzada#
Cruzada#
Cruzada#
</t>
  </si>
  <si>
    <t xml:space="preserve">Elevada
</t>
  </si>
  <si>
    <t xml:space="preserve">Cuidados de saúde prestados a doentes em unidades de internamento de caracter temporário para prestar apoio social e cuidados de saúde de manutenção a pessoas que previnam ou retardem o agravamento da situação de dependência, favorecendo o conforto e a qualidade.
Inicia com o internamento e termina com a alta e a recuperação global do utente.
Inclui, o diagnóstico e definição das diferentes patologias, a identificação de deficiências e incapacidades existentes, a definição do prognóstico e avaliação do potencial de reabilitação, o planeamento e prescrição do tratamento.
</t>
  </si>
  <si>
    <t xml:space="preserve">Os cuidados de convalescença devem ser considerados em 700.20.407 – Prestação de cuidados de convalescença</t>
  </si>
  <si>
    <t xml:space="preserve">400.10.040#
450.30.504#
500.10.001#
700.10.002#
700.10.006#
700.20.200#
700.20.300#
700.20.400#
700.20.401#
700.20.402#
700.20.403#
700.20.404#</t>
  </si>
  <si>
    <t xml:space="preserve">Registo nacional de utentes#
Certificação de óbito#
Realização de auditorias#
Referenciação para a rede de cuidados continuados integrados#
Registo clínico de utentes#
Prestação de cuidados de saúde personalizados#
Prestação de cuidados de emergência médica#
Internamento de doentes agudos e crónicos#
Realização de cirurgias de ambulatório#
Realização de consultas de especialidade#
Atendimentos urgentes#
Realização de cuidados de saúde de ambulatório médico#
</t>
  </si>
  <si>
    <t xml:space="preserve">Cruzada#
Cruzada#
Suplemento para#
Síntese (sintetiza)#
Síntese (sintetizado)#
Cruzada#
Cruzada#
Cruzada#
Cruzada#
Cruzada#
Cruzada#
Cruzada#</t>
  </si>
  <si>
    <t xml:space="preserve">Prestação de cuidados de saúde especializados dirigidos a pessoas com doenças incuráveis em fase avançada e/ou terminal, com intenção de melhorar a qualidade de vida dos doentes e suas famílias através do alívio do sofrimento decorrente dos sintomas físicos, mas também de problemas psicológicos, sociais e espirituais.
Inicia com a referenciação à unidade e termina quando a equipa finaliza o acompanhamento.
Inclui o diagnóstico e todos os atos necessários ao tratamento.
</t>
  </si>
  <si>
    <t xml:space="preserve">Situações de internamento nas unidades hospitalares específicas#
Situações de internamento nas unidades da rede de cuidados continuados integrados e abrange, sempre que for entendido necessário, o apoio domiciliário e o apoio à família#</t>
  </si>
  <si>
    <t xml:space="preserve">DL 101/2006#
Portaria 174/2014#
Lei 12/2005#
Lei 26/2016#
Lei 67/98#
Lei 101/99#
Lei 21/2014#
Portaria 189-A/2015#</t>
  </si>
  <si>
    <t xml:space="preserve">Registo nacional de utentes#
Certificação de óbito#
Realização de auditorias#
Referenciação para a rede de cuidados continuados integrados#
Registo clinico de utentes#
Prestação de cuidados de saúde personalizados#
Prestação de cuidados de emergência médica#
Internamento de doentes agudos e crónicos#
Realização de cirurgias de ambulatório#
Realização de consultas de especialidade#
Atendimentos urgentes#
Realização de cuidados de saúde de ambulatório médico#</t>
  </si>
  <si>
    <t xml:space="preserve">Cuidados de prevenção primária de saúde praticados em espécies animais ao longo da sua vida com o objetivo de imunização.
Inicia com o pedido ou com a verificação da necessidade de vacina e termina com a administração da mesma.
Inclui verificação das vacinas em falta ou necessárias e registo da vacina administrada.</t>
  </si>
  <si>
    <t xml:space="preserve">Vacinação de animais em Centros de Recuperação de Animais Selvagens não abertos ao público#
Vacinação de animais domésticos ou de companhia#
Vacinação de animais de exploração pecuária#
Vacinação de animais selvagens em cativeiro#</t>
  </si>
  <si>
    <t xml:space="preserve">Portaria 264/2013#
DL 314/2003#
Regulamento CE 998/2003#</t>
  </si>
  <si>
    <t xml:space="preserve">EDA#</t>
  </si>
  <si>
    <t xml:space="preserve">150.20.300#
300.30.008#
400.10.400#
400.10.402#
500.10.301#
</t>
  </si>
  <si>
    <t xml:space="preserve">Avaliação de atividades#
Registo de documentos e informação#
Registo animal e material vegetal#
Registo genealógico de animais#
Realização de fiscalização#
</t>
  </si>
  <si>
    <t xml:space="preserve">#Critério legal:
[Portaria 264/2013], Normas técnicas de execução regulamentar do Programa Nacional de Luta e Vigilância Epidemiológica da Raiva Animal e Outras Zoonoses, art.º 2º, nº 1 (validade do boletim de sanidade (boletim de saúde animal)).
#Critério de utilidade administrativa:
Prazo decorrente da necessidade de  consulta para apuramento da responsabilidade em sede de PN 500.10.301 - Realização de fiscalização (no que diz respeito ao processamento do registo da vacinação no boletim).</t>
  </si>
  <si>
    <t xml:space="preserve">#Critério de densidade informacional:
Informação sintetizada recuperável em:
- PN 150.20.300 - Avaliação de atividades (atuação da entidade), 
- PN 300.30.008 - Registo de documentos e informação (casos tratados), 
- PN 400.10.402 - Registo genealógico de animais.</t>
  </si>
  <si>
    <t xml:space="preserve">Aplicação compulsiva de medidas de caráter sanitário a animais suspeitos de serem portadores de zoonoses.
Inicia com o pedido de sequestro e termina com a morte natural do animal ou com o envio para adoção, restituição ou eutanásia.
Inclui notificação às entidades competentes e ao proprietário, recolha do animal ou, em alternativa, sequestro sanitário domiciliário, quarentena sob vigilância veterinária, elaboração de informação sobre o estado de saúde do animal, comprovativo do pagamento de taxas, quando devido, e articulação com o laboratório competente para isolamento do agente patogénico, em caso de morte do animal.</t>
  </si>
  <si>
    <t xml:space="preserve">Recolha de animais vadios com suspeita de raiva ou com doença terminal#
Recolha de animais com dono com suspeita de raiva ou com doença terminal#</t>
  </si>
  <si>
    <t xml:space="preserve">O abate ou occisão de animais devem ser considerados em 700.20.901 – Occisão ou eutanásia de animais#
A incineração ou outra forma adequada de destruição de cadáveres de animais devem ser consideradas em 710.10.002 – Recolha de resíduos#
</t>
  </si>
  <si>
    <t xml:space="preserve">Resolução da Assembleia da República 93/2015#
Portaria 264/2013#
DL 314/2003#</t>
  </si>
  <si>
    <t xml:space="preserve">150.20.300#
300.30.008#
400.10.400#
400.10.402#
500.10.001#
500.10.301#
700.20.901#
710.10.300#</t>
  </si>
  <si>
    <t xml:space="preserve">Avaliação de atividades#
Registo de documentos e informação#
Registo animal e material vegetal#
Registo genealógico de animais#
Realização de auditorias#
Realização de fiscalização#
Occisão ou eutanásia de animais#
Recolha e adoção de animais#
</t>
  </si>
  <si>
    <t xml:space="preserve">Síntese (sintetizado)#
Síntese (sintetizado)#
Síntese (sintetizado)#
Síntese (sintetizado)#
Suplemento para#
Suplemento para#
Sucessão (sucessor)#
Cruzada#</t>
  </si>
  <si>
    <t xml:space="preserve">#Critério legal:
[Portaria 264/2013], Normas técnicas de execução regulamentar do Programa Nacional de Luta e Vigilância Epidemiológica da Raiva Animal e Outras Zoonoses, art.º 2º, nº 1 (validade do boletim de sanidade (boletim de saúde animal)).
#Critério de utilidade administrativa:
Prazo decorrente da necessidade de  consulta para apuramento da responsabilidade em sede de PN 500.10.301 - Realização de fiscalização (no que diz respeito ao processamento do registo de sequestro no boletim).</t>
  </si>
  <si>
    <t xml:space="preserve">Cuidados de saúde animal praticados por veterinário.
Inicia com a identificação da necessidade de intervenção e termina com a eliminação ou atenuação do problema.
Inclui elaboração de diagnóstico, aplicação de fármacos, intervenção cirúrgica, registo de ato médico veterinário praticado e acompanhamento do animal.</t>
  </si>
  <si>
    <t xml:space="preserve">Prestação de cuidados curativos a todas as espécies animais#
</t>
  </si>
  <si>
    <t xml:space="preserve">A implantação de micro-chips para identificação do animal deve ser considerada em 400.10.400 - Registo animal e material vegetal.</t>
  </si>
  <si>
    <t xml:space="preserve">Portaria 1005/92#</t>
  </si>
  <si>
    <t xml:space="preserve">150.20.300#
300.30.008#
400.10.400#
400.10.402#
500.10.301#
700.20.901#</t>
  </si>
  <si>
    <t xml:space="preserve">Avaliação de atividades#
Registo de documentos e informação#
Registo animal e material vegetal#
Registo genealógico de animais#
Realização de fiscalização#
Occisão ou eutanásia de animais#</t>
  </si>
  <si>
    <t xml:space="preserve">Síntese (sintetizado)#
Síntese (sintetizado)#
Síntese (sintetizado)#
Síntese (sintetizado)#
Suplemento para#
Sucessão (sucessor)#
 </t>
  </si>
  <si>
    <t xml:space="preserve">#Critério legal:
[Portaria 264/2013], Normas técnicas de execução regulamentar do Programa Nacional de Luta e Vigilância Epidemiológica da Raiva Animal e Outras Zoonoses, art.º 2º, nº 1 (validade do boletim de sanidade (boletim de saúde animal)).
#Critério de utilidade administrativa:
Prazo decorrente da necessidade de  consulta para apuramento da responsabilidade em sede de PN 500.10.301 - Realização de fiscalização (no que diz respeito ao processamento do registo da prestação de cuidados curativos no boletim).</t>
  </si>
  <si>
    <t xml:space="preserve">#Critério de densidade informacional:
Enumeração e tipificação dos casos recuperável através das estatísticas.
Esta síntese não permite recuperar o particular e individual, mas apenas o geral.
A aplicação de um critério de amostragem aleatória sobre este PN permitirá conhecer em detalhe alguns casos e obter um subconjunto representativo das características da população-alvo.
Toma ainda como base o facto da imprevisibilidade dos estudos nesta área e a impossibilidade atual de conservar toda a produção.
A constituição de uma amostra significativa do universo de onde é retirada, mediante a aplicação de métodos estatísticos com uma margem de erro controlada, será suficiente para representar o universo.
A grelha para seleção da amostragem encontra-se no final desta página.</t>
  </si>
  <si>
    <t xml:space="preserve">Abreviamento da vida de um animal enfermo incurável em sofrimento, de maneira controlada e assistida, por um especialista.
Inicia com a solicitação ou decisão de eutanásia e termina com a morte do animal.
Inclui diagnóstico, recolha domiciliária de animais com doença terminal.</t>
  </si>
  <si>
    <t xml:space="preserve">Eutanásia a animais  alojados em canis e gatis#
Eutanásia a animais externos enfermos, incuráveis e em sofrimento, que solicitem a intervenção de veterinário#</t>
  </si>
  <si>
    <t xml:space="preserve">Portaria 264/2013#
Lei 27/2016#</t>
  </si>
  <si>
    <t xml:space="preserve">150.20.300#
300.30.008#
400.10.400#
400.10.402#
500.10.301#
700.20.701#
700.20.800#</t>
  </si>
  <si>
    <t xml:space="preserve">Avaliação de atividades#
Registo de documentos e informação#
Registo animal e material vegetal#
Registo genealógico de animais#
Realização de fiscalização#
Sequestro sanitário de animais#
Prestação de cuidados curativos veterinários#</t>
  </si>
  <si>
    <t xml:space="preserve">Síntese (sintetizado)#
Sucessão (sucessor)#
Sucessão (sucessor)#
Sucessão (sucessor)#
Suplemento para#
Sucessão (antecessor)#
Sucessão (antecessor)#</t>
  </si>
  <si>
    <t xml:space="preserve">#Critério legal:
[Portaria 264/2013], Normas técnicas de execução regulamentar do Programa Nacional de Luta e Vigilância Epidemiológica da Raiva Animal e Outras Zoonoses, art.º 2, nº 1 (validade do boletim de sanidade (boletim de saúde animal)).
#Critério de utilidade administrativa:
Prazo decorrente da necessidade de  consulta para apuramento da responsabilidade em sede de PN 500.10.301 - Realização de fiscalização (no que diz respeito ao processamento do registo da eutanásia no boletim).</t>
  </si>
  <si>
    <t xml:space="preserve">#Critério de densidade informacional:
Informação sintetizada recuperável no PN 150.20.300 - Avaliação de atividades (atuação da entidade), no PN 300.30.008 - Registo de documentos e informação (casos tratados), no PN 400.10.400 - Registo animal e material vegetal   e no PN 400.10.402 -  Registo genealógico de animais. </t>
  </si>
  <si>
    <t xml:space="preserve">A informação relativa ao registo animal é conservada no âmbito da Função 400; sendo o boletim sanitário do animal propriedade dos eu dono, a informação acumulada relativa ao animal é escassa.</t>
  </si>
  <si>
    <t xml:space="preserve">PRESTAÇÃO DE SERVIÇOS DE HIGIENE E SALUBRIDADE PÚBLICAS
</t>
  </si>
  <si>
    <t xml:space="preserve">Relativo à prestação de serviços nos domínios da higiene e salubridade públicas, assegurando uma adequada qualidade ambiental às populações. Inclui as atividades de limpeza de espaços públicos, recolha e tratamento de resíduos sólidos e efluentes, recolha de animais da via pública, combate às pragas, e os serviços prestados no âmbito do movimento mortuário.</t>
  </si>
  <si>
    <t xml:space="preserve">Situações em que estes serviços sejam efetivamente prestados por entidades públicas#</t>
  </si>
  <si>
    <t xml:space="preserve">A contratualização e controlo da concessão de serviços públicos, bem como a constituição de parcerias público-privadas para a prestação dos serviços, devem ser consideradas em "Administração de direitos, bens e serviços/ Concessão e Parceria Público-Privada" (300.20);#
A contratualização e gestão de contratos de fornecimento de água deve ser considerada em "Administração de direitos, bens e serviços/ Aquisição, venda, abate ou permuta" (300.10).#
As ações de promoção da higiene e salubridade públicas que se revistam da forma de campanhas de sensibilização e educação sanitária devem ser consideradas em "Dinamização e comunicação institucional/ Execução de atividades de dinamização da sociedade" (900.10);#
Os estudos e ações de monitorização de parâmetros de qualidade ambiental (níveis de ruído, de poluição) devem ser considerados em "Prestação de serviços técnicos e científicos, investigação e desenvolvimento" (800);#
A inspeção higiénico-sanitária ou outras formas de verificação do cumprimento de leis e regulamentos deve ser considerada em "Supervisão, controlo e responsabilização/ Inspeção, auditoria, fiscalização e monitorização de conformidade à norma" (500.10).#</t>
  </si>
  <si>
    <t xml:space="preserve">Compreende as atividades de limpeza dos espaços públicos e de recolha e tratamento de resíduos sólidos e efluentes.
Compreende, igualmente, o controlo de pragas, a recolha, tratamento e encaminhamento de animais abandonados ou errantes na via pública e outras ações de profilaxia sanitária.</t>
  </si>
  <si>
    <t xml:space="preserve">Qualquer tipo de resíduos sólidos, líquidos ou gasosos - urbanos, industriais, hospitalares, agrícolas, florestais ou outros.#
Inclui a prestação de serviços de limpeza de equipamentos sanitários privados (exemplo, limpeza de fossas)#
O controlo de pragas pode assumir a forma de desratizações, controlo de reprodução de espécies ou outras#</t>
  </si>
  <si>
    <t xml:space="preserve">A construção, monitorização do estado de conservação e realização de obras de manutenção, tanto em infraestruturas como em espaços públicos, bem como a higiene e limpeza regular de instalações públicas, devem ser consideradas em "Administração de direitos, bens e serviços" (300);#
O processamento de análises laboratoriais deve ser considerado em "Prestação de serviços técnicos e científicos, investigação e desenvolvimento/ Execução de serviços científicos e técnicos" (800.10);#
Os atos médico-veterinários devem ser considerados em "Prestação de cuidados de saúde/ Serviços clínicos" (700.20).#</t>
  </si>
  <si>
    <t xml:space="preserve">Prestação de serviços no âmbito da regular manutenção e conservação da limpeza no espaço público.
Inicia na sequência do planeamento e calendarização definidos ou por pedido de particulares e termina com o comprovativo dos trabalhos executados ou com a resposta aos requerentes.
Inclui operacionalização e registo de ocorrências.</t>
  </si>
  <si>
    <t xml:space="preserve">Despejo de papeleiras#
Eliminação de ervas de passeios públicos#
Lavagem e varredura de arruamentos e espaços públicos#
Limpeza de dejetos caninos#
Limpeza de praias#
Limpeza de sargetas e sumidouros#
Limpeza de terrenos#
Limpeza de cemitérios, talhões, ossários, criptas e monumentos  de militares portugueses sediados em território nacional e no estrangeiro#</t>
  </si>
  <si>
    <t xml:space="preserve">A recolha de resíduos deve ser considerada em 710.10.002 – Recolha de resíduos#
A desobstrução de equipamentos sanitários privados como as fossas sépticas deve ser considerada em 710.10.003 – Recolha e drenagem de águas residuais#</t>
  </si>
  <si>
    <t xml:space="preserve">Lei 75/2013#</t>
  </si>
  <si>
    <t xml:space="preserve">AL#
APA#
Grupo IP#</t>
  </si>
  <si>
    <t xml:space="preserve">150.20.300#
300.30.008#
500.10.301#</t>
  </si>
  <si>
    <t xml:space="preserve">Avaliação de atividades#
Registo de documentos e informação#
Realização de fiscalização#</t>
  </si>
  <si>
    <t xml:space="preserve">#Critério de densidade informacional:
Informação sintetizada complementarmente nos 
PN 150.20.300 - Avaliação de atividades (atuação da entidade). 
PN 300.30.008 - Registo de documentos e informação (casos tratados).</t>
  </si>
  <si>
    <t xml:space="preserve">Prestação dos serviços de recolha de todo o tipo de resíduos.
Inicia na sequência do planeamento e calendarização definidos ou por pedido de particulares  ou ainda por pedido de entidades públicas produtoras de resíduos e termina com o comprovativo de trabalhos realizados ou com a resposta aos requerentes.
Inclui recolha, transporte e depósito dos resíduos em lugar apropriado e registo de ocorrências.</t>
  </si>
  <si>
    <t xml:space="preserve">Recolha de monstros#
Recolha de resíduos animais#
Recolha de cadávers de animais#
Recolha de resíduos de obras#
Recolha de resíduos sólidos urbanos (RSU)#
Recolha de resíduos tóxicos#
Recolha de resíduos verdes#
Recolha seletiva#
Remoção de cortes de jardim#
Recolha de equipamentos elétricos e eletrónicos#
Transporte de resíduos efetuados pelas  empresas transportadoras que procedam à recolha ou ao transporte de resíduos a título profissional#</t>
  </si>
  <si>
    <t xml:space="preserve">A recolha e manutenção de papeleiras e dispensadores para dejetos caninos devem ser considerados em 710.10.001 – Limpeza de espaços públicos#
A triagem, reciclagem, valorização ou eliminação de resíduos devem ser consideradas em 710.10.004 – Tratamento de resíduos#</t>
  </si>
  <si>
    <t xml:space="preserve">DL 67/2014#
DL 366-A/97#
DL 162/2000#
DL 92/2006#
DL 110/2013#
DL 178/2006#
DL 73/2011#
DL 267/2009#
DL 6/2009#
DL 46/2008#
Portaria 417/2008#
Portaria 29-B/98#
Portaria 335/97#</t>
  </si>
  <si>
    <t xml:space="preserve">AL#
Grupo IP#
APA#</t>
  </si>
  <si>
    <t xml:space="preserve">AP#
Grupo IP#
CCDR#</t>
  </si>
  <si>
    <t xml:space="preserve">150.20.300#
300.30.008#
500.10.301#
710.10.004#</t>
  </si>
  <si>
    <t xml:space="preserve">Avaliação de atividades#
Registo de documentos e informação#
Realização de fiscalização#
Tratamento de resíduos#</t>
  </si>
  <si>
    <t xml:space="preserve">Síntese (sintetizado)#
Síntese (sintetizado)#
Suplemento para#
Sucessão (antecessor)#</t>
  </si>
  <si>
    <t xml:space="preserve">#Critério legal:
[DL 433/82], art.º 27º - Prazo prescricional do procedimento contraordenacional.
[Lei 50/2006], LQCA, art.º 40º - Prazo prescricional das contraordenações ambientais.
#Critério de utilidade administrativa:
Prazo decorrente da necessidade de consulta para apuramento da responsabilidade em sede de PN 500.10.301 - Realização de fiscalização.</t>
  </si>
  <si>
    <t xml:space="preserve">#Critério de densidade informacional:
Informação sintetizada complementarmente nos 
PN 150.20.300 - Avaliação de atividades (atuação da entidade); 
PN 300.30.008 - Registo de documentos e informação (casos tratados).</t>
  </si>
  <si>
    <t xml:space="preserve">Operações de recolha de águas residuais em estações elevatórias ou fossas sépticas e transporte para destino adequado.
Inicia na sequência do planeamento ou a pedido de particulares e termina com o registo  de operações ou com a resposta aos requerentes.
Inclui operacionalização e comprovativo de pagamento, quando devido.</t>
  </si>
  <si>
    <t xml:space="preserve">Desobstrução de fossas séticas privadas#
Drenagem de águas residuais domésticas#
Drenagem de águas residuais pluviais#  
Drenagem de águas residuais unitárias#
Drenagem de efluentes agrícolas#
Drenagem de efluentes industriais#
</t>
  </si>
  <si>
    <t xml:space="preserve">A limpeza, desobstrução e reparação de coletores, ramais de ligação e fossas sépticas públicas devem ser consideradas em 300.40.503 – Conservação e valorização de edifícios, infraestruturas e equipamentos públicos#
Os pagamentos devem ser classificados em 350.30.001 – Cobrança de receitas e pagamento de despesas#
O tratamento de efluentes e lamas deve ser considerado em 710.10.005 – Tratamento e rejeição de águas residuais#
A recolha de dados sobre o saneamento de águas residuais deve ser considerada em 800.10.303 – Monitorização do abastecimento e distribuição de água e do saneamento de águas residuais#
A aquisição de serviços deve ser considerada em 300.10.005 Transação e transmissão de bens móveis não culturais e contratação de serviços#
</t>
  </si>
  <si>
    <t xml:space="preserve">DL 194/2009#
Decreto Regulamentar 23/95#
DL 92/2013#</t>
  </si>
  <si>
    <t xml:space="preserve">150.20.300#
500.10.001#
500.10.301#
710.10.005#
800.10.001#
800.10.303#</t>
  </si>
  <si>
    <t xml:space="preserve">Avaliação de atividades#
Realização de auditorias#
Realização de fiscalização#
Tratamento de rejeição de águas resíduais#
Produção de informação georreferenciada#
Monitorização do abastecimento e distribuição de água e do saneamento de águas residuais#</t>
  </si>
  <si>
    <t xml:space="preserve">Síntese (sintetizado)#
Suplemento para#
Suplemento para#
Sucessão (antecessor)#
Síntese (sintetizado)#
Cruzada#</t>
  </si>
  <si>
    <t xml:space="preserve">#Critério legal:
[Lei 98/97], art.º 70º, nº 1 - Prazo prescricional da responsabilidade financeira reintegratória.
[DL 433/82], art.º 27º - Prazo prescricional do procedimento contraordenacional.
[Lei 50/2006], LQCA, art.º 40º - Prazo prescricional das contraordenações ambientais.
#Critério de utilidade administrativa:
Prazo decorrente da necessidade de consulta para apuramento da responsabilidade em sede de PN 500.10.001 - Realização de auditorias (no que diz respeito à atuação da Administração) e dos PN  500.10.301 - Realização de fiscalização (no que diz respeito à sua fiscalização)
</t>
  </si>
  <si>
    <t xml:space="preserve">#Critério de densidade informacional:
Informação sintetizada complementarmente nos 
PN 150.20.300 - Avaliação de atividades;
PN 800.10.001 - Produção de informação georreferenciada.</t>
  </si>
  <si>
    <t xml:space="preserve">710.10.004
</t>
  </si>
  <si>
    <t xml:space="preserve">Execução da triagem, reciclagem, valorização ou eliminação por incineração, co-incineração, aterro ou outro meio adequado de todo o tipo de resíduos.
Inicia com a receção de resíduos e termina com o relato das operações.
Inclui registo de ocorrências, operacionalização, cálculo e comprovativo de pagamento, quando devido.
</t>
  </si>
  <si>
    <t xml:space="preserve">Tratamento de resíduos animais#
Tratamento de resíduos hospitalares#
Tratamento de resíduos indiferenciados#
Tratamento de resíduos industriais#
Tratamento de resíduos seletivos#</t>
  </si>
  <si>
    <t xml:space="preserve">Os pagamentos devem ser classificados em 350.30.001 – Cobrança de receitas e pagamento de despesas#
A remoção indiferenciada e seletiva de resíduos deve ser considerada em 710.10.002 – Recolha de resíduos#
O tratamento de lamas deve ser considerado em 710.10.005 – Tratamento e rejeição de águas residuais#
</t>
  </si>
  <si>
    <t xml:space="preserve">DL 73/2011#
DL 46/2008#
DL 178/2006#</t>
  </si>
  <si>
    <t xml:space="preserve">SPE#
AL#
HH#</t>
  </si>
  <si>
    <t xml:space="preserve">150.20.300#
500.10.001#
500.10.301#
710.10.002#
800.10.001#</t>
  </si>
  <si>
    <t xml:space="preserve">Avaliação de atividades#
Realização de auditorias#
Realização de fiscalização#
Recolha de resíduos#
Produção de informação georreferenciada#</t>
  </si>
  <si>
    <t xml:space="preserve">Síntese (sintetizado)#
Suplemento para#
Suplemento para#
Sucessão (sucessor)#
Síntese (sintetizado)#</t>
  </si>
  <si>
    <t xml:space="preserve">#Critério legal:
[Lei 98/97], art.º 70º, nº 1 - Prazo prescricional da responsabilidade financeira reintegratória.
[DL 433/82], art.º 27º - Prazo prescricional do procedimento contraordenacional.
[Lei 50/2006], LQCA, art.º 40º - Prazo prescricional das contraordenações ambientais.
#Critério de utilidade administrativa:
Prazo decorrente da necessidade de consulta para apuramento da responsabilidade em sede de PN 500.10.001 - Realização de auditorias (no que diz respeito à atuação da Administração) e do PN  500.10.301 - Realização de fiscalização (no que diz respeito à sua fiscalização)</t>
  </si>
  <si>
    <t xml:space="preserve">Correção das características físicas, químicas e microbiológicas de águas residuais em função das características do meio recetor.
Inicia com a receção das águas residuais e termina com a sua reutilização ou rejeição em meio recetor.
Inclui operações de valorização ou rejeição das lamas resultantes.
</t>
  </si>
  <si>
    <t xml:space="preserve">Tratamento de águas residuais domésticas#
Tratamento de águas residuais pluviais#  
Tratamento de águas residuais unitárias#
Tratamento de efluentes agrícolas#
Tratamento de efluentes industriais#
Tratamento de lamas#
</t>
  </si>
  <si>
    <t xml:space="preserve">A recolha e o transporte de efluentes e lamas provenientes de fossas sépticas, coletores e ramais de ligação devem ser considerados em 710.10.003 – Recolha e drenagem de águas residuais#
A monitorização do tratamento de águas residuais deve ser considerada em 800.10.303 – Monitorização do abastecimento e distribuição de água e do saneamento de águas residuais#</t>
  </si>
  <si>
    <t xml:space="preserve">DL 152/97#</t>
  </si>
  <si>
    <t xml:space="preserve">SPE#
AL#</t>
  </si>
  <si>
    <t xml:space="preserve">150.20.300#
500.10.001#
500.10.301#
710.10.003#
800.10.001#</t>
  </si>
  <si>
    <t xml:space="preserve">Avaliação de atividades#
Realização de auditorias#
Realização de fiscalização#
Recolha e drenagem de águas resíduais#
Produção de informação georreferenciada#</t>
  </si>
  <si>
    <t xml:space="preserve">#Critério legal:
[Lei 98/97], art.º 70º, nº 1 - Prazo prescricional da responsabilidade financeira reintegratória.
[DL 433/82], art.º 27º - Prazo prescricional do procedimento contraordenacional.
[Lei 50/2006], LQCA, art.º 40º - Prazo prescricional das contraordenações ambientais.
#Critério de utilidade administrativa:
Prazo decorrente da necessidade de consulta para apuramento da responsabilidade em sede de PN 500.10.001 - Realização de auditorias (no que diz respeito à atuação da Administração) e do PN  500.10.301 - Realização de fiscalização (no que diz respeito à sua fiscalização).</t>
  </si>
  <si>
    <t xml:space="preserve">Captura ou entrega em centros de recolha de animais perigosos ou vadios, errantes ou com donos, de vias e espaços públicos ou de espaços privados e posterior cedência por adoção ou restituição ao dono.
Inicia na sequência de planeamento, a pedido de particulares ou de denúncia e termina com a entrega do animal.
Inclui registo de ocorrências, comunicação às entidades competentes, quarentena do animal, se aplicável.
</t>
  </si>
  <si>
    <t xml:space="preserve">Captura de animais domésticos silvestres e assilvestrados#
Captura de animais em espaços particulares a pedido de interessados#
Captura de cães e gatos vadios#
Entrega de animais capturados em canil ou gatil municipal#
Recolha de animais no âmbito da higiene pública e veterinária# 
Recolha de animais que tenham causado ofensa ao corpo ou à saúde de uma pessoa#
Recolha de animais perigosos#
Adoção de animais#
</t>
  </si>
  <si>
    <t xml:space="preserve">A recolha de animais portadores de zoonoses ou doença terminal deve ser considerada em 700.20.701 – Sequestro sanitário de animais#</t>
  </si>
  <si>
    <t xml:space="preserve">Lei 169/99#
DL 315/2009#</t>
  </si>
  <si>
    <t xml:space="preserve">AL#
ICNF#
SEPNA#</t>
  </si>
  <si>
    <t xml:space="preserve">150.20.300#
300.30.008#
650.20.306#
400.10.400#
500.10.001#
500.10.301#</t>
  </si>
  <si>
    <t xml:space="preserve">Avaliação de atividades#
Registo de documentos e informação#
Prestação de cuidados alimentares e de higiene a institucionalizados#
Registo animal e material vegetal#
Realização de auditorias#
Realização de fiscalização#</t>
  </si>
  <si>
    <t xml:space="preserve">Síntese (sintetizado)#
Síntese (sintetizado)#
Sucessão (sucede)#
Cruzada#
Suplemento para#
Suplemento para#</t>
  </si>
  <si>
    <t xml:space="preserve">#Critério de densidade informacional:
Informação sintetizada complementarmente nos 
 PN 150.20.300 - Avaliação de atividades (atuação da entidade);
PN 300.30.008 - Registo de documentos e informação.</t>
  </si>
  <si>
    <t xml:space="preserve">
</t>
  </si>
  <si>
    <t xml:space="preserve">Intervenção preventiva ou reativa a agentes patogénicos ou surtos de determinadas espécies animais ou vegetais, em meios urbanos ou rurais, nocivas ao bem-estar das populações, do património e do meio ambiente.
Inicia com a prospeção ou deteção da presença dos vetores nocivos, por iniciativa própria ou a pedido de entidades públicas ou privadas, e termina com a elaboração do relatório dos trabalhos realizados.
Inclui planeamento e calendarização de ações, definição e preparação de meios adequados ao tipo de praga biológica, doença ou infestante, operacionalização, cálculo do valor da taxa, quando devido.
</t>
  </si>
  <si>
    <t xml:space="preserve">Controlo de infestantes aquáticas#
Controlo de plantas infestantes em solo agrícola#
Controlo de população de pombos em meio urbano#
Controlo de população de ratos e baratas#
Controlo de pragas em redes de esgotos#
Controlo sazonal de espécies nocivas na via e espaços públicos#
Controlo de doenças de plantas#</t>
  </si>
  <si>
    <t xml:space="preserve">Os pagamentos devem ser considerados em 350.30.001 – Cobrança de receitas e pagamento de despesas#
As ações de desinfestação em instalações e equipamentos públicos deverão ser consideradas em 300.40.505 – Higienização de instalações e equipamentos públicos#
A monitorização de pragas e infestantes deve ser considerada em 800.10.607 - Realização de ações de observação em saúde e vigilância epidemiológica.
</t>
  </si>
  <si>
    <t xml:space="preserve">Resolução da Assembleia da República 93/2015#
DL 113/2006#
Lei 58/2005#</t>
  </si>
  <si>
    <t xml:space="preserve">AL#
APA#
Grupo IP#
DGAV#</t>
  </si>
  <si>
    <t xml:space="preserve">150.20.300#
300.30.008#
500.10.001#
500.10.301#
800.10.300#</t>
  </si>
  <si>
    <t xml:space="preserve">Avaliação de atividades#
Registo de documentos e informação#
Realização de auditorias#
Realização de fiscalização#
Controlo ambiental de infraestruturas e equipamentos#</t>
  </si>
  <si>
    <t xml:space="preserve">Síntese (sintetizado)#
Síntese (sintetizado)#
Suplemento para#
Suplemento para#
Cruzada#</t>
  </si>
  <si>
    <t xml:space="preserve">#Critério legal:
[Lei 98/97], art.º 70º, nº 1 - Prazo prescricional da responsabilidade financeira reintegratória.
[DL 433/82], art.º 27º - Prazo prescricional do procedimento contraordenacional.
[Lei 50/2006], LQCA, art.º 40º - Prazo prescricional das contraordenações ambientais.
#Critério de utilidade administrativa:
Prazo decorrente da necessidade de consulta para apuramento da responsabilidade em sede de PN 500.10.001 - Realização de auditorias (no que diz respeito à atuação da Administração) e dos PN  500.10.301 - Realização de fiscalização (no que diz respeito à sua fiscalização).</t>
  </si>
  <si>
    <t xml:space="preserve">#Critério de densidade informacional:
Informação sintetizada complementarmente nos 
PN 150.20.300 - Avaliação de atividades (atuação da entidade);
PN 300.30.008 - Registo de documentos (casos tratados).</t>
  </si>
  <si>
    <t xml:space="preserve">Compreende a prestação de serviços relacionados com a gestão de restos mortais e de outras atividades dos cemitérios, centros funerários e outros espaços adequados.</t>
  </si>
  <si>
    <t xml:space="preserve">Trasladações#
Inumações#
Exumações#
Cremações#
Serviços prestados no quadro da gestão de restos mortais#</t>
  </si>
  <si>
    <t xml:space="preserve">A concessão de terrenos em cemitérios deve ser considerada em “Administração de direitos, bens e serviços/ Concessão e parceria público-privada” (300.20).
O licenciamento deve ser considerado em “Reconhecimentos e permissões/ Licenciamentos, certificações e outras autorizações” (450.10).</t>
  </si>
  <si>
    <t xml:space="preserve">Colocação de cadáver em sepultura, jazigo ou local de consumpção aeróbia ou redução de cadáver ou ossadas a cinzas.
Inicia com o pedido e termina com a inumação ou com a entrega de cinzas.
Inclui identificação de cadáver, ossadas, cinzas e de óbito, análise do pedido, cálculo do valor da taxa, comprovativo de pagamento e cremação, quando devido.
</t>
  </si>
  <si>
    <t xml:space="preserve">Cremação de cadáveres e ossadas#
Cremação de fetos mortos e peças anatómicas#
Inumação de cinzas#
Inumação em local de consumpção aeróbia#
Inumação em sepultura ou jazigo#
</t>
  </si>
  <si>
    <t xml:space="preserve">Os pagamentos devem ser classificados em 350.30.001 – Cobrança de receitas e pagamento de despesas#
A entrega de cinzas inumadas deve ser considerada em 710.20.002 – Entrega de cinzas inumadas#</t>
  </si>
  <si>
    <t xml:space="preserve">DL 138/2000#
DL 109/2010#
DL 5/2000#
DL 411/98#</t>
  </si>
  <si>
    <t xml:space="preserve">150.20.300#
300.30.008#
450.30.504#
500.10.001#
710.20.004#
710.20.600#</t>
  </si>
  <si>
    <t xml:space="preserve">Avaliação de atividades#
Registo de documentos e informação#
Certificação de óbito#
Realização de auditorias#
Entrega de restos mortais#
Depósito de urnas#</t>
  </si>
  <si>
    <t xml:space="preserve">Síntese (sintetizado)#
Síntese (sintetizado)#
Sucessão (sucede)#
Suplemento para#
Sucessão (sucessor)#
Sucessão (sucessor)#</t>
  </si>
  <si>
    <t xml:space="preserve">Receção, registo e guarda dos elementos de identificação do cadáver e de certificação do óbito.</t>
  </si>
  <si>
    <t xml:space="preserve">#Critério legal:
[Lei 98/97], art.º 70º, nº 1 - Prazo prescricional da responsabilidade financeira reintegratória.
[DL 433/82], art.º 27º - Prazo prescricional do procedimento contraordenacional.
#Critério de utilidade administrativa:
Prazo decorrente da necessidade de consulta para apuramento da responsabilidade em sede de PN 500.10.001 - Realização de auditorias (no que diz respeito à atuação da Administração).
</t>
  </si>
  <si>
    <t xml:space="preserve">#Critério legal:
[DL 411/98], art.º 9, n.º 7 "...entidade responsável pela administração do cemitério procede ao arquivamento do boletim de óbito".
#Critério de densidade informacional: Sintetiza a informação de 710.20.001.02 – Inumação e cremação de restos mortais: execução.</t>
  </si>
  <si>
    <t xml:space="preserve">Receção e análise do pedido, cálculo do valor da taxa, comprovativo de pagamento e execução da inumação ou cremação.
</t>
  </si>
  <si>
    <t xml:space="preserve">#Critério de densidade informacional:Informação sintetizada em 710.20.001.01 - Inumação e cremação de restos mortais: identificação de restos mortais. </t>
  </si>
  <si>
    <t xml:space="preserve">Entrega de cinzas inumadas
</t>
  </si>
  <si>
    <t xml:space="preserve">Saída de cinzas inumadas em qualquer construção funerária, salvo cendrário.
Inicia com o pedido e termina com a entrega das cinzas.
Inclui verificação dos elementos instrutórios e dos requisitos legais.</t>
  </si>
  <si>
    <t xml:space="preserve">A entrega de cinzas imediatamente após cremação deve ser considerada em 710.20.001 – Inumação e cremação de restos mortais#</t>
  </si>
  <si>
    <t xml:space="preserve">DL 138/2000#
DL 5/2000#
DL 411/98#</t>
  </si>
  <si>
    <t xml:space="preserve">150.20.300#
300.30.008#
500.10.001#</t>
  </si>
  <si>
    <t xml:space="preserve">Avaliação de atividades#
Registo de documentos e informação#
Realização de auditorias#</t>
  </si>
  <si>
    <t xml:space="preserve">#Critério de densidade informacional:
Informação sintetizada complementarmente nos 
PN 150.20.300 - Avaliação de atividades (atuação da entidade);
PN 300.30.008 - Registo de documentos (registo dos casos tratados, intervenientes e etapas).</t>
  </si>
  <si>
    <t xml:space="preserve">Reconhecimento da condição de abandono de restos mortais.
Inicia com a verificação das condições de abandono e termina com o registo.
Inclui elaboração e envio de notificação aos interessados e para publicitação e definição do destino a dar aos restos mortais, quando devido.</t>
  </si>
  <si>
    <t xml:space="preserve">Identificação de restos mortais em compartimentos municipais por falta de pagamento#
Identificação de restos mortais em jazigos particulares e sepulturas perpétuas na sequência de prescrição ou renúncia da concessão#
Identificação de restos mortais em sepulturas temporárias cuja exumação não foi agendada#
Renúncia a direitos sobre restos mortais por parte dos interessados#</t>
  </si>
  <si>
    <t xml:space="preserve">Os pedidos de informação sobre localização de restos mortais devem ser considerados em 900.20.604 – Processamento de pedidos de informação e de esclarecimento#</t>
  </si>
  <si>
    <t xml:space="preserve">150.20.300#
300.30.008#
500.10.001#
800.10.603#
800.10.609#</t>
  </si>
  <si>
    <t xml:space="preserve">Avaliação de atividades#
Registo de documentos e informação#
Realização de auditorias#
Realização de perícias#
Realização de técnicas de conservação artificial#</t>
  </si>
  <si>
    <t xml:space="preserve">Síntese (sintetizado)#
Síntese (sintetizado)#
Suplemento para#
Cruzada#
Cruzada#</t>
  </si>
  <si>
    <t xml:space="preserve">Média
</t>
  </si>
  <si>
    <t xml:space="preserve">Transferência da responsabilidade sobre os restos mortais a fim de se proceder à autópsia, inumação, cremação ou uso para investigação. 
Inicia com o aviso de óbito ou com o pedido de levantamento de cadáver e termina com a entrega dos restos mortais. 
Inclui verificação da legitimidade. 
</t>
  </si>
  <si>
    <t xml:space="preserve">Entrega de restos mortais a agencias funerárias# 
Entrega de restos mortais a centros de investigação# 
Entrega de restos mortais para autópsia# 
Entrega de restos mortais para investigação forense# 
Reclamação de restos mortais#  </t>
  </si>
  <si>
    <t xml:space="preserve">A trasladação de deve ser considerada em 710.20.601 – Trasladação de cadáveres e ossadas# 
A autorização para realização de trabalhos de investigação que tenham por base o estudo de restos mortais, deve ser considerada em 450.10.073 – Licenciamento ou autorização de atividades de investigação científica e de desenvolvimento#</t>
  </si>
  <si>
    <t xml:space="preserve">Lei 12/99#
Portaria 165/2014#
DL 411/98#</t>
  </si>
  <si>
    <t xml:space="preserve">INMLCF#
FA#
DGACCP#
HH#</t>
  </si>
  <si>
    <t xml:space="preserve">AL#
Cns#</t>
  </si>
  <si>
    <r>
      <rPr>
        <sz val="10"/>
        <rFont val="Trebuchet MS"/>
        <family val="2"/>
      </rPr>
      <t xml:space="preserve">150.20.300#
300.30.008#
500.10.001#
710.20.001#
800.10.603#
800.10.609#
</t>
    </r>
    <r>
      <rPr>
        <sz val="10"/>
        <color rgb="FF006411"/>
        <rFont val="Trebuchet MS"/>
        <family val="2"/>
      </rPr>
      <t xml:space="preserve">710.20.300#</t>
    </r>
  </si>
  <si>
    <t xml:space="preserve">Avaliação de atividades#
Registo de documentos e informação#
Realização de auditorias#
Inumação e cremação de restos mortais#
Realização de perícias#
Realização de técnicas de conservação artificial#
Exumação de cadáveres e ossadas#</t>
  </si>
  <si>
    <t xml:space="preserve">#Critério legal:
[DL 48/95], CP, art.º 118º - Prazo prescricional do procedimento criminal.
#Critério de utilidade administrativa:
Prazo decorrente da necessidade de consulta para apuramento da responsabilidade em sede de PN 500.10.001 - Realização de auditorias (no que diz respeito à atuação da Administração). </t>
  </si>
  <si>
    <t xml:space="preserve">Abertura e recolha de restos mortais inumados em sepultura, local de consumpção aeróbia ou caixão de metal.
Inicia com o pedido e termina com a exumação de restos mortais.
Inclui verificação de elementos instrutórios, análise do pedido, verificação dos requisitos legais aplicáveis, cálculo do valor da taxa devida e comprovativo do seu pagamento, abertura de urna e recolha de restos mortais e relato de ocorrências.
</t>
  </si>
  <si>
    <t xml:space="preserve">Abertura de caixão de metal ou de madeira#
Abertura de local de consumpção aeróbia#
Abertura de sepultura#
Exumação de cadáver por decisão judicial#
</t>
  </si>
  <si>
    <t xml:space="preserve">Os pagamentos devem ser classificados em 350.30.001 – Cobrança de receitas e pagamento de despesas#
As escavações e tratamento científico das ossadas encontradas em contextos arqueológicos / antropológicos no âmbito de projetos de investigação arqueológica devem ser consideradas em 800.20.500 – Desenvolvimento experimental e aplicacional# </t>
  </si>
  <si>
    <t xml:space="preserve">DL 138/2000#
DL 5/2000#
DL 411/98#
</t>
  </si>
  <si>
    <t xml:space="preserve">Trb#
</t>
  </si>
  <si>
    <t xml:space="preserve">150.20.300#
300.30.008#
500.10.001#
600.10#
600.30#
800.10.603#
800.10.609#</t>
  </si>
  <si>
    <t xml:space="preserve">Avaliação de atividades#
Registo de documentos e informação#
Realização de auditorias#
Prevenção e investigação criminal#
Produção de prova e decisão judiciária#
Realização de pericias#
Realização de técnicas de conservação artificial#</t>
  </si>
  <si>
    <t xml:space="preserve">Síntese (sintetizado)#
Síntese (sintetizado)#
Suplemento para#
Cruzada#
Cruzada#
Cruzada#
Cruzada#</t>
  </si>
  <si>
    <t xml:space="preserve">#Critério legal:
[DL 48/95], CP, art.º 118º - Prazo prescricional do procedimento criminal.
#Critério de utilidade administrativa:
Prazo decorrente da necessidade de consulta para apuramento da responsabilidade em sede de PN 500.10.001 - Realização de auditorias (no que diz respeito à atuação da Administração).</t>
  </si>
  <si>
    <t xml:space="preserve">Guarda temporária de urnas com restos mortais em cemitérios e em outros espaços autorizados.
Inicia com o pedido e termina com o levantamento da urna.
Inclui verificação de elementos instrutórios, análise do pedido, cálculo da taxa devida e comprovativo do seu pagamento.
</t>
  </si>
  <si>
    <t xml:space="preserve">Depósito de ossadas a aguardar cremação#
Depósito de urnas em câmara frigoríficas#
Depósito de urnas provenientes de construções funerárias em obras#
</t>
  </si>
  <si>
    <t xml:space="preserve">Os pagamentos devem ser classificados em 350.30.001 – Cobrança de receitas e pagamento de despesas#</t>
  </si>
  <si>
    <t xml:space="preserve">AL#
FA#
HH#
DGS#
DGACCP#
</t>
  </si>
  <si>
    <t xml:space="preserve">150.20.300#
300.30.008#
500.10.001#
710.20.001#
710.20.601#</t>
  </si>
  <si>
    <t xml:space="preserve">Avaliação de atividades#
Registo de documentos e informação#
Realização de auditorias#
Inumação e cremação de restos mortais# 
Trasladação de cadáveres e de ossadas#</t>
  </si>
  <si>
    <t xml:space="preserve">Transporte de cadáver ou de ossadas para local diferente daquele em que se encontram a fim de serem de novo inumados, cremados ou colocados em ossário.
Inicia com o pedido e termina com a entrega dos restos mortais.
Inclui verificação dos elementos instrutórios, verificação dos requisitos legais, cálculo da taxa devida e comprovativo do seu pagamento.
</t>
  </si>
  <si>
    <t xml:space="preserve">AL#
HH#
FA#
DGS#
DGACCP#
</t>
  </si>
  <si>
    <t xml:space="preserve">150.20.300#
300.30.008#
500.10.001#
710.20.600#
800.10.609#</t>
  </si>
  <si>
    <t xml:space="preserve">Avaliação de atividades#
Registo de documentos e informação#
Realização de auditorias#
Depósito de urnas#
Realização de técnicas de conservação artificial#</t>
  </si>
  <si>
    <t xml:space="preserve">Síntese (sintetizado)#
Síntese (sintetizado)#
Suplemento para#
Sucessão(sucessor)#
Cruzada#</t>
  </si>
  <si>
    <t xml:space="preserve">Exemplo NA</t>
  </si>
  <si>
    <t xml:space="preserve">Relativo à prestação de serviços no domínio da educação/ensino/qualificação da população, independentemente da idade ou do contexto (escolar, académico, profissional ou outro) - inclui a educação pré-escolar, o ensino básico e secundário, o ensino superior, a educação extraescolar e todos os cursos de formação, de
qualificação profissional e valorização permanente, em qualquer área do conhecimento.
</t>
  </si>
  <si>
    <t xml:space="preserve">Inclui as ações de formação para a qualificação dos recursos humanos da administração pública, bem como a realização de estágios.#
Aplicável tanto às entidades que prestam os serviços referidos como às que solicitam a prestação dos mesmos.#</t>
  </si>
  <si>
    <t xml:space="preserve">As ações de sensibilização, congressos, seminários e outros encontros científicos ou profissionais, devem ser considerados em "Dinamização e comunicação  institucional/ Execução de atividades de dinamização da sociedade" (900.10).#
</t>
  </si>
  <si>
    <t xml:space="preserve">Compreende as atividades relacionadas com apresentação de candidaturas, seleção de candidatos, matrículas, inscrições, transferências de alunos/formandos entre cursos, turmas ou estabelecimentos de ensino, e ainda as atividades relacionadas com a orientação vocacional do aluno/formando, e/ou o seu encaminhamento para percurso ou ensino especial.</t>
  </si>
  <si>
    <t xml:space="preserve">Quando aplicável, estas atividades incidem igualmente sobre estagiários.#</t>
  </si>
  <si>
    <t xml:space="preserve">Avaliação da capacidade para a frequência de curso ou de ação de formação, bem como a realização das tarefas inerentes ao concurso ou admissão, designadamente as provas específicas, e à satisfação de pré-requisitos (realização de provas de aptidão física, funcional ou vocacional).
Inicia com a candidatura a curso ou inscrição/encaminhamento para formação e termina com a publicação da lista de graduação final ou lista de admitidos a formação.
Inclui realização de provas de ingresso, aplicação de fórmulas e classificações mínimas, seriação dos candidatos, elaboração de pautas finais e respetiva homologação.</t>
  </si>
  <si>
    <t xml:space="preserve">Candidatos selecionados ou encaminhados para a formação profissional#
Candidatos ao ingresso no âmbito da escolaridade obrigatória e do ensino regular profissional#
Concursos especiais (maiores de 23 anos)#
Seriação dos candidatos ao curso Curso de Estudos Avançados em Gestão Pública (CEAGP)#
Bolseiro dos Países Africanos de Língua Oficial Portuguesa (PALOP) e Comunidade dos Países de Língua Portuguesa (CPLP)#
Concurso institucional#
Reingresso, mudança de curso e transferência#
Pós-graduações#
Curso de Defesa Nacional#
Formação ministrada pelo Centro de Formação de Funcionários de Justiça, para acesso e progressão na carreira de oficial de justiça#
Formação para acesso e progressão na carreira de guarda prisional#
Seriação para ingresso de recluso ao ensino básico e secundário e ensino superior#
Seriação para ingresso de jovem internado em centro educativo ao ensino básico e secundário#
Concurso de Ingresso na Formação Inicial - Tribunal Administrativo e Fiscal e Tribunais Judiciais#
Candidatos identificados para reforço de conhecimentos na área da Propriedade Industrial (PI) segundo pré-requisitos#
Estágio para Ingresso na Carreira de Investigação Criminal da Polícia Judiciária#
Formação ministrada no âmbito da medicina legal e ciências forenses#
Formação ministrada pelo Centro de Formação do IRN#
Formação para acesso às carreiras de conservador, notário e escriturário#
Estágio para ingresso na carreira de conservador e notário#</t>
  </si>
  <si>
    <t xml:space="preserve">A elaboração de calendários das provas de ingresso deve ser considerada em 150.20.101 – Planeamento estratégico de atividades#
A reclamação de resultados da seleção deve ser considerada em 500.40.001 – Processamento de reclamações em atos administrativos, ou em 500.40.500 – Processamento de recursos hierárquicos, ou, ainda, em 500.40.501 – Processamento de recursos administrativos especiais#
O recurso que evolua para os Tribunais deve ser considerado em  600.30.550 – Ação administrativa declarativa comum#
As atividades relacionadas com a seleção e seriação de recluso para acesso a ação de formação devem ser consideradas em 600.40.303 – Acompanhamento da execução de medida tutelar educativa não privativa da liberdade#
As atividades relacionadas com a seleção e seriação de jovem em centro educativo para acesso a ação de formação devem ser consideradas em  600.40.100 – Execução de medida de internamento em centro educativo#</t>
  </si>
  <si>
    <t xml:space="preserve">Lei 45/2013#
Lei 45/2012#
DL 92/2011#
Lei 60/2011#
Portaria 181-D/2015#
Lei 9/2009#
Lei 2/2008#
Portaria 1500/2007#
Portaria 832/2007#
Portaria 401/2007#
DL 24/2006#
DL 174/2001#
Lei 166/99#
DL 70-A/2000#
DL 174/2001#
DL 4/98#
DL 48/86#</t>
  </si>
  <si>
    <t xml:space="preserve">S </t>
  </si>
  <si>
    <t xml:space="preserve">DGES#
AP#
CCDR#
IMT#</t>
  </si>
  <si>
    <r>
      <rPr>
        <sz val="10"/>
        <rFont val="Trebuchet MS"/>
        <family val="2"/>
        <charset val="1"/>
      </rPr>
      <t xml:space="preserve">IES#
FA#
AP#
</t>
    </r>
    <r>
      <rPr>
        <sz val="10"/>
        <color rgb="FF000000"/>
        <rFont val="Trebuchet MS"/>
        <family val="2"/>
      </rPr>
      <t xml:space="preserve">INFARMED#
IMT#</t>
    </r>
  </si>
  <si>
    <r>
      <rPr>
        <sz val="10"/>
        <rFont val="Trebuchet MS"/>
        <family val="2"/>
        <charset val="1"/>
      </rPr>
      <t xml:space="preserve">Comunicar#
Assessorar#
Iniciar#
</t>
    </r>
    <r>
      <rPr>
        <sz val="10"/>
        <rFont val="Trebuchet MS"/>
        <family val="2"/>
      </rPr>
      <t xml:space="preserve">Iniciar#</t>
    </r>
  </si>
  <si>
    <t xml:space="preserve">150.20.001#
150.20.101#
150.20.300#
150.40.500#
450.30.502#
500.40.001#
500.40.500#
750.10.002#
750.10.602#
900.10.504#
</t>
  </si>
  <si>
    <t xml:space="preserve">Preparação de regras e orientações internas#
Planeamento estratégico de atividades#             
Avaliação de atividades#
Recolha e tratamento de dados estatísticos de apoio à gestão#
Emissão de declarações comprovativas#
Processamento de reclamações de atos administrativos#
Processamento de recursos hierárquicos#
Processamento de matrículas ou inscrições no ensino ou em formação#
Integração e acompanhamento de alunos com necessidades educativas especiais#
Publicitação de iniciativas e atividades#
</t>
  </si>
  <si>
    <t xml:space="preserve">Sucessão (sucessor)#
Sucessão (sucessor)#
Síntese (sintetizado)#
Síntese (sintetizado)#
Sucessão (antecessor)#
Sucessão (antecessor)#
Sucessão (antecessor)#
Sucessão (antecessor)#
Sucessão (antecessor)#
Sucessão (sucessor)#
</t>
  </si>
  <si>
    <t xml:space="preserve">Inicia com a candidatura / encaminhamento.
Inclui apresentação de elementos instrutórios, verificação dos pré-requisitos, aplicação dos métodos para a seleção, quando necessário, como a realização de provas de ingresso (gerais ou específicas) e respetiva avaliação, elaboração e publicitação de lista provisória de admitidos e excluídos, reclamações.
Termina com publicitação de lista de admitidos e excluídos.</t>
  </si>
  <si>
    <t xml:space="preserve">#Critério legal:
[DL 433/82], art.º 27º - Prazo prescricional do procedimento contraordenacional.
#Critério  de utilidade administrativa:
Prazo decorrente da necessidade de consulta deste PN para apuramento de responsabilidade em sede de ação disciplinar (PN 500.20.002 - Realização de inquérito, 500.20.003 - Realização de sindicância) e de fiscalização (500.10.301 - Realização de fiscalização) e para processamento de novos planos.</t>
  </si>
  <si>
    <t xml:space="preserve">#Critério de densidade informacional:
Informação sintetizada  em 750.10.001.02 - Seleção e seriação para ingresso no ensino ou formação: seriação.
</t>
  </si>
  <si>
    <t xml:space="preserve">Inicia-se com a aplicação dos métodos para a ordenação dos candidatos.
Inclui a elaboração de listas ou pautas definitivas.
Termina com a publicitação.
</t>
  </si>
  <si>
    <t xml:space="preserve">#Critério legal:
[DL 433/82], art.º 27º - Prazo prescricional do procedimento contraordenacional.
#Critério de utilidade administrativa:
Prazo decorrente da necessidade de consulta deste PN para apuramento de responsabilidade em sede de ação disciplinar (PN 500.20.002 - Realização de inquérito, 500.20.003 - Realização de sindicância) e de fiscalização (500.10.301 - Realização de fiscalização) e para processamento de novos plano</t>
  </si>
  <si>
    <t xml:space="preserve">#Critério de densidade informacional:
Sintetiza a informação de 750.10.001.01 - Seleção e seriação para ingresso no ensino ou formação: seleção.</t>
  </si>
  <si>
    <r>
      <rPr>
        <sz val="10"/>
        <rFont val="Trebuchet MS"/>
        <family val="2"/>
      </rPr>
      <t xml:space="preserve">Realização ou renovação de matrícula em cursos ou inscrição em ações de formação</t>
    </r>
    <r>
      <rPr>
        <b val="true"/>
        <sz val="10"/>
        <color rgb="FF00ABEA"/>
        <rFont val="Trebuchet MS"/>
        <family val="2"/>
      </rPr>
      <t xml:space="preserve">.
</t>
    </r>
    <r>
      <rPr>
        <sz val="10"/>
        <color rgb="FF000000"/>
        <rFont val="Trebuchet MS"/>
        <family val="2"/>
      </rPr>
      <t xml:space="preserve">Inicia com o pedido de acesso ou ingresso e termina com a entrega de comprovativo de matrícula ou inscrição.
Inclui proposta, verificação de dados de identificação e validação da existência dos requisitos necessários para efeito de matrícula ou inscrição.
</t>
    </r>
  </si>
  <si>
    <t xml:space="preserve">Matrícula ou inscrição de alunos ou formandos do ensino à distância#
Matrícula ou inscrição de alunos do ensino profissional#
Matrícula ou inscrição de alunos do ensino secundário#
Matrícula ou inscrição de alunos do ensino superior#
Matrícula ou inscrição de alunos filhos de profissionais itinerantes#
Matrícula ou inscrição de alunos  colocados em centros educativos ou estabelecimentos prisionais#
Matrícula ou inscrição de alunos com necessidades educativas especiais (condições especiais de matrícula)#
Matrícula ou inscrição de alunos sobredotados (antecipação de matrícula)#
Matrícula ou inscrição em formação inicial para ingresso em carreiras profissionais específicas#
Inscrição de formandos em cursos de formação profissional#
Inscrição de trabalhadores nas ações de formação profissional#
Inscrição em atividades extra curriculares e de enriquecimento curricular# 
Inscrição em estágios#
Reingresso de alunos no ensino#
Transferência de alunos ou formandos#
</t>
  </si>
  <si>
    <t xml:space="preserve">Os pedidos de horário especial em contexto laboral devem ser considerados em 250.20.200 – Processamento de pedidos de horário de trabalho especial#
O pagamento de propinas deve ser considerado em 350.30.001 – Cobrança de receitas e pagamento de despesas#
A emissão de certificados ou diplomas de escolaridade deve ser considerada em 450.30.002 – Certificação de habilitações ou qualificações#
A ação disciplinar em contexto escolar ou formativo deve ser considerada em 500.20.300 – Procedimento disciplinar#
A aplicação de métodos de seleção, designadamente concursos, provas de ingresso e a satisfação de pré-requisitos (realização de provas de aptidão física, funcional ou vocacional) devem ser considerados em 750.10.001 – Seleção e seriação para ingresso no ensino ou formação#</t>
  </si>
  <si>
    <t xml:space="preserve">Portaria 1141/2005#
DL 174/2001#
DL 29/2001#
DL 70-A/2000#
DL 174/2001#
DL 48/86#</t>
  </si>
  <si>
    <r>
      <rPr>
        <sz val="10"/>
        <rFont val="Trebuchet MS"/>
        <family val="2"/>
      </rPr>
      <t xml:space="preserve">ES#
</t>
    </r>
    <r>
      <rPr>
        <sz val="10"/>
        <color rgb="FF000000"/>
        <rFont val="Trebuchet MS"/>
        <family val="2"/>
      </rPr>
      <t xml:space="preserve">AP#
Grupo IP#
CCDR#
IMT#</t>
    </r>
  </si>
  <si>
    <r>
      <rPr>
        <sz val="10"/>
        <rFont val="Trebuchet MS"/>
        <family val="2"/>
        <charset val="1"/>
      </rPr>
      <t xml:space="preserve">DGES#
AP#
</t>
    </r>
    <r>
      <rPr>
        <sz val="10"/>
        <color rgb="FF000000"/>
        <rFont val="Trebuchet MS"/>
        <family val="2"/>
      </rPr>
      <t xml:space="preserve">INFARMED#
IMT#</t>
    </r>
  </si>
  <si>
    <r>
      <rPr>
        <sz val="10"/>
        <rFont val="Trebuchet MS"/>
        <family val="2"/>
        <charset val="1"/>
      </rPr>
      <t xml:space="preserve">Comunicar#
Iniciar#
</t>
    </r>
    <r>
      <rPr>
        <sz val="10"/>
        <rFont val="Trebuchet MS"/>
        <family val="2"/>
      </rPr>
      <t xml:space="preserve">Iniciar#</t>
    </r>
  </si>
  <si>
    <t xml:space="preserve">150.20.101#
150.20.300#
150.40.001#
250.20.001#
350.30.001#
450.30.502#
500.10.301#
750.10.001#
750.10.300#
750.20.301#
750.20.600#
750.30.602#
800.20.001#
800.20.002#
800.20.500#
</t>
  </si>
  <si>
    <t xml:space="preserve">Planeamento estratégico de atividades#
Avaliação de atividades#
Realização de operações estatísticas oficiais#
Registo biográfico de trabalhadores#
Cobrança de receitas e pagamento de despesas#
Emissão de declarações comprovativas#
Realização de fiscalização#
Seleção e seriação para ingresso no ensino ou formação#
Processamento dos dados cadastrais de alunos ou formandos#
Distribuição de atividades de ensino ou formação#
Realização de atividades de ensino ou formação#
Reconhecimento, creditação e validação de competências e qualificações#
Realização de estudos de investigação básica#
Execução de projetos de investigação aplicada#
Desenvolvimento experimental e aplicacional#</t>
  </si>
  <si>
    <t xml:space="preserve">Sucessão (sucessor)#
Síntese (sintetizado)#
Síntese (sintetizado)#
Síntese (sintetizado)#
Sucessão (antecessor)#
Sucessão (antecessor)#
Suplemento para#
Sucessão (sucessor)#
Sucessão (antecessor)#
Sucessão (antecessor)#
Sucessão (antecessor)#
Sucessão (sucessor)#
Sucessão (antecessor)#
Sucessão (antecessor)#
Sucessão (antecessor)#</t>
  </si>
  <si>
    <t xml:space="preserve">#Critério legal:
[DL 433/82], art.º 27º - Prazo prescricional do procedimento contraordenacional.
#Critério de utilidade administrativa:
Prazo decorrente da necessidade de consulta deste PN para apuramento de responsabilidade em sede de ação disciplinar (PN 500.20.002 - Realização de inquérito, 500.20.003 - Realização de sindicância) e de fiscalização (500.10.301 - Realização de fiscalização) e para processamento de novos planos.</t>
  </si>
  <si>
    <t xml:space="preserve">#Critério de densidade informacional:
Informação recuperável nos:  
PN 750.10.300 - Processamento de dados cadastrais de alunos ou formandos;
PN 750.20.600 - Realização de atividades de ensino ou formação.</t>
  </si>
  <si>
    <t xml:space="preserve">Atualização continuada da informação cadastral do aluno ou formando.
Inicia com o registo dos dados biográficos, curriculares, do aproveitamento escolar e ou profissionais do aluno ou formando e termina com a indicação de conclusão de estudos ou da ação de formação ou  com a prescrição da matrícula ou abate ao efetivo batalhão esolcar ouo colegial. 
Inclui validação de dados do aluno ou formando, registo de dados relativos à assiduidade e à aplicação do regime disciplinar, registo e atualização de dados relativos ao aproveitamento escolar e percurso académico ou de ensino.</t>
  </si>
  <si>
    <t xml:space="preserve">Processamento de dados cadastrais dos alunos ou formandos de todos os graus e modalidades de ensino ou formação#
Processamento de dados relativos à transferência de estabelecimento de ensino#
Formulário de identificação do formando#</t>
  </si>
  <si>
    <t xml:space="preserve">Lei 51/2012#
Lei 49/2005#
DL 50/98#
Lei 47/86#
Lei 21/85#
DL 174/2001#
DL 29/2001#
DL 48/86#
Portaria 213/2009#
Portaria 400/2007#
</t>
  </si>
  <si>
    <t xml:space="preserve">350.10.509#
450.30.002#
450.30.003#
450.30.502#
500.20.300#
650.10.100#
650.20.304#
750.10.002#
750.10.600#
750.10.602#
750.30.601#
</t>
  </si>
  <si>
    <t xml:space="preserve">Processamento de remunerações#
Certificação de habilitações ou qualificações#
Emissão de certidões#
Emissão de declarações comprovativas#
Procedimento disciplinar#
Concessão de auxílios económicos a alunos ou formandos#
Apoio psicossocial#
Processamento de matrículas ou inscrições no ensino ou em formação#
Controlo de assiduidade de alunos ou formandos#
Integração e acompanhamento de alunos com necessidades educativas especiais#
Processamento e comunicação de resultados de avaliação#
</t>
  </si>
  <si>
    <t xml:space="preserve">Cruzada#
Síntese (sintetiza)#
Síntese (sintetiza)#
Síntese (sintetiza)#
Síntese (sintetiza)#
Síntese (sintetiza)#
Síntese (sintetiza)#
Síntese (sintetiza)#
Síntese (sintetiza)#
Síntese (sintetiza)#
Síntese (sintetiza)#
</t>
  </si>
  <si>
    <t xml:space="preserve">#Critério legal:
Conjugação:
[Lei 49/2005], LBSE, art.º 11º, nº 2, alínea e), em que se refere a educação ao longo da vida;
[Portaria 181-D/2015], que aprova o Regulamento dos Regimes de Reingresso e de Mudança de Par Instituição/Curso no Ensino Superior:
- art.º 4º "... ato pelo qual um estudante, após interrupção dos estudos num par instituição/curso de ensino superior, se matricula na mesma instituição e se inscreve no mesmo curso ou em curso que lhe tenha sucedido."
- art.º 14º , nº2, que menciona as limitações quantitativas das vagas dos concursos de mudança de curso e transferência.
#Critério de utilidade administrativa:
Considerando que o aluno pode reingressar no Ensino em qualquer momento da sua vida, conforme dispositivo legal, é necessário conservar a informação deste PN para o processamento do PN 750.10.002 - Processamento de matrículas ou inscrições no ensino ou em formação, considerando ainda a esperança média de vida à nascença (80 anos, fonte INE), descontados os 20 anos de idade média para o ingresso no ensino superior, obteve-se o valor de 60 anos.
</t>
  </si>
  <si>
    <t xml:space="preserve">#Critério de densidade informacional:
O PN contém informação quantitativa e qualitativa de síntese de outros processos.
</t>
  </si>
  <si>
    <t xml:space="preserve">Verificação do cumprimento do dever do aluno ou formando de frequentar as atividades letivas, escolares ou formativas.
Inicia com o registo de faltas do aluno ou formando e termina com a síntese de ocorrências relativas à assiduidade e pontualidade do mesmo.
Inclui justificação de faltas e notificação dos interessados.</t>
  </si>
  <si>
    <t xml:space="preserve"> Controlo da assiduidade durante o estágio#                                
</t>
  </si>
  <si>
    <t xml:space="preserve">A definição e aplicação de medidas disciplinares no caso do incumprimento do dever de assiduidade por parte do aluno ou formando devem ser consideradas em 500.20.300 – Procedimento disciplinar#</t>
  </si>
  <si>
    <t xml:space="preserve">DL 174/2001#
Lei 2/2008#
</t>
  </si>
  <si>
    <t xml:space="preserve">450.30.002#
450.30.502#
500.10.301#
500.20.300#
500.30.004#
750.10.300#
750.30.601#
850.10.002#
850.10.003#
</t>
  </si>
  <si>
    <t xml:space="preserve">Certificação de habilitações ou qualificações#
Emissão de declarações comprovativas#
Realização de fiscalização#
Procedimento disciplinar#
Aplicação de sanções disciplinares#
Processamento dos dados cadastrais de alunos ou formandos#
Processamento e comunicação de resultados de avaliação#
Formalização de candidaturas e acompanhamento de apoios regulares#
Formalização de candidaturas e acompanhamento de apoios pontuais#
</t>
  </si>
  <si>
    <t xml:space="preserve">Cruzada#
Cruzada#
Suplemento para#
Cruzada#
Cruzada#
Síntese (sintetizado)#
Sucessão (antecessor)#
Sucessão (sucessor)#
Sucessão (sucessor)#
</t>
  </si>
  <si>
    <t xml:space="preserve">#Critério de densidade informacional </t>
  </si>
  <si>
    <t xml:space="preserve">Verificação do cumprimento do dever do aluno ou formando de frequentar as atividades letivas, escolares ou formativas em cursos ou ações de formação financiados.
Inicia com o registo de faltas do aluno ou formando e termina com a síntese de ocorrências relativas à assiduidade e pontualidade do mesmo no encerramento do curso, ação ou ano letivo.
Inclui justificação de faltas e notificação dos interessados.</t>
  </si>
  <si>
    <t xml:space="preserve">Controlo de assiduidade em cursos financiados#</t>
  </si>
  <si>
    <t xml:space="preserve">#Critério legal:
[Lei 98/97], art.º 70º, nº 1 - Prazo prescricional da responsabilidade financeira reintegratória.
#Critério de utilidade administrativa:
Prazo decorrente da necessidade de consulta deste  PN para apuramento de responsabilidade em sede do  PN 500.10.301 - Realização de fiscalização.</t>
  </si>
  <si>
    <t xml:space="preserve">#Critério de densidade informacional:
Informação recuperável no 
PN 750.10.300 - Processamento dos dados cadastrais de alunos ou formandos</t>
  </si>
  <si>
    <t xml:space="preserve">Controlo de assiduidade em cursos não financiados#</t>
  </si>
  <si>
    <t xml:space="preserve">#Critério  de utilidade administrativa:
Prazo para processamento de informação cadastral do aluno ou formando  PN 750.10.300 - Processamento dos dados cadastrais de alunos ou formandos</t>
  </si>
  <si>
    <t xml:space="preserve">Realização das atividades inerentes à marcação e inscrição para prestação de provas de avaliação de conhecimentos.
Inicia com a marcação e termina com a publicitação das pautas finais.
Inclui, conforme o grau de ensino, ciclo de estudos ou formação em apreço, proposição de realização de prova ou de defesa, inscrição, entrega de termo de aceitação ou parecer do orientador, de declaração do departamento e de autorização de depósito no repositório bem como dos comprovativos da inscrição e frequência e a atribuição do número interno de identificação, nos casos previstos legalmente.</t>
  </si>
  <si>
    <t xml:space="preserve">Exames finais#
Exames nacionais dos ensinos básico e secundário#
Inscrição em época especial de exame#
Inscrição em exame de melhoria de nota#
Provas académicas#
Provas de equivalência à frequência#
Provas globais#
Provas nacionais de aferição#
Provas orais#
Provas intercalares#
Inscrição na sequência de impedimento para a realização de prova#</t>
  </si>
  <si>
    <t xml:space="preserve">As candidaturas a provas de ingresso ao ensino superior devem ser consideradas em 750.10.001 – Seleção e seriação para ingresso no ensino ou formação#</t>
  </si>
  <si>
    <t xml:space="preserve">DL 174/2001#
</t>
  </si>
  <si>
    <t xml:space="preserve">ES#
INA#
IEFP#
</t>
  </si>
  <si>
    <t xml:space="preserve">150.20.300#
150.40.001#
350.30.001#
750.10.002#
750.10.600#
750.30.600#
750.30.601#
800.20.001#
800.20.002#
800.20.500#</t>
  </si>
  <si>
    <t xml:space="preserve">Avaliação de atividades#
Realização de operações estatísticas oficiais#
Cobrança de receitas e pagamento de despesas#
Processamento de matrículas ou inscrições no ensino ou em formação#
Controlo de assiduidade de alunos ou formandos#
Aplicação de instrumentos de avaliação de aprendizagens#
Processamento e comunicação de resultados de avaliação#
Realização de estudos de investigação básica#
Execução de projetos de investigação aplicada#
Desenvolvimento experimental e aplicacional#</t>
  </si>
  <si>
    <t xml:space="preserve">Síntese (sintetizado)#
Síntese (sintetizado)#
Cruzada#
Sucessão (sucessor)#
Sucessão (antecessor)#
Sucessão (antecessor)#
Síntese (sintetizado)#
Sucessão (sucessor)#
Sucessão (sucessor)#
Sucessão (antecessor)#</t>
  </si>
  <si>
    <t xml:space="preserve">#Critério  de utilidade administrativa:
Prazo para  processamento do 
PN 750.30.600 - Aplicação de instrumentos de avaliação de aprendizagens; 
PN 750.30.601 - Processamento e comunicação de resultados de avaliação.</t>
  </si>
  <si>
    <t xml:space="preserve">#Critério de densidade informacional:
Informação de síntese recuperável no 
PN 750.30.601 - Processamento e comunicação dos resultadosde avaliação.</t>
  </si>
  <si>
    <t xml:space="preserve">Acolhimento e disponibilização de recursos educativos adequados a cada caso, durante o percurso escolar ou formativo, de forma a facilitar o desenvolvimento académico, pessoal e sócio-emocional do estudante ou formando, com vista à sua integração e participação em todas as esferas da sociedade.
Inicia com a manifestação expressa da necessidade ou sinalização de acompanhamento especial e termina com a satisfação da necessidade ou com a conclusão do grau de ensino ou da formação.
Inclui procedimentos de referenciação e avaliação, a proposta de adoção de medidas e soluções apropriadas à necessidade expressa, através de programa/plano educativo individual e seu acompanhamento.</t>
  </si>
  <si>
    <t xml:space="preserve">Acompanhamento de estudantes ou formandos com necessidades educativas especiais#
Acompanhamento de estudantes ou formandos portadores de deficiência física ou incapacidade#
Acompanhamento de estudantes ou formandos com dislexia, discalculia, ou outras dificuldades associadas que compreendam a adequada compreensão do material escrito#
Acompanhamento de estudantes ou formandos com doenças permanentes ou de longa duração, associadas a tratamentos periódicos e frequentes ou a tratamentos agressivos (radioterapia, quimioterapia, citostáticos ou equiparáveis), que produzam condições desvantajosas para o seu desempenho académico#
Acompanhamento de estudantes ou formandos com doença mental crónica, que comprometa acentuadamente a adaptação e seja limitativa quanto ao processo de aprendizagem académica#</t>
  </si>
  <si>
    <t xml:space="preserve">A disponibilização de produtos ou equipamentos de apoio deve ser considerada no PN 650.10.104 – Atribuição de produtos de apoio#</t>
  </si>
  <si>
    <t xml:space="preserve">DL 29/2001#
DL 3/2008#</t>
  </si>
  <si>
    <t xml:space="preserve">ES#
IEFP#</t>
  </si>
  <si>
    <t xml:space="preserve">500.10.301#
650.10.307#
650.20.304#
750.10.001#
750.10.002#
750.10.300#
750.10.600#
750.20.001#
750.20.300#
750.20.301#
750.30.001#
750.30.300#
750.30.600#
750.30.602#
</t>
  </si>
  <si>
    <t xml:space="preserve">Realização de fiscalização#
Conceção de subsídios por frequência de estabelecimentos de educação especial#
Apoio psicossocial#
Seleção e seriação para ingresso no ensino ou formação#
Processamento de matrículas ou inscrições no ensino ou em formação#
Processamento dos dados cadastrais de alunos ou formandos#
Controlo de assiduidade de alunos ou formandos#
Conceção, revisão e extinção de currículos e planos de estudos#
Produção e seleção de recursos didático-pedagógicos#
Distribuição de atividades de ensino ou formação#
Conceção e revisão dos métodos de avaliação de aprendizagens#
Elaboração de instrumentos de avaliação de aprendizagens#
Aplicação de instrumentos de avaliação de aprendizagens#
Reconhecimento, creditação e validação de competências e qualificações#
</t>
  </si>
  <si>
    <t xml:space="preserve">Suplemento para#
Cruzada#
Cruzada#
Sucessão (sucessor)#
Sucessão (sucessor)#
Síntese (sintetizado)#
Cruzada#
Cruzada#
Cruzada#
Cruzada#
Cruzada#
Cruzada#
Cruzada#
Cruzada#
</t>
  </si>
  <si>
    <t xml:space="preserve">#Critério legal:
[DL 433/82], art.º 27º - Prazo prescricional do procedimento contraordenacional.
#Critério de utilidade administrativa:
Prazo decorrente da necessidade de consulta deste PN para apuramento de responsabilidade em sede de ação disciplinar (PN 500.20.002 - Realização de inquérito, 500.20.003 - Realização de sindicância) e de fiscalização (500.10.301 - Realização de fiscalização) e para processamento de novos planos</t>
  </si>
  <si>
    <t xml:space="preserve">#Critério de densidade informacional:
Informação recuperável no 
PN 750.10.300 - Processamento dos dados cadastrais de alunos ou formandos.</t>
  </si>
  <si>
    <t xml:space="preserve">Compreende as atividades preparatórias da criação, realização, avaliação, reestruturação e extinção de cursos, ciclos de ensino, ações de formação, estágios ou qualquer outro tipo de oferta formativa, no que se inclui a oferta de atividades extracurriculares.</t>
  </si>
  <si>
    <t xml:space="preserve">Aplicável a todos os patamares da gestão formativa e curricular desde a definição das disciplinas de um curso, dos conteúdos programáticos das disciplinas e das aulas/sessões de formação, até à organização de turmas ou à seleção de materiais pedagógicos.#</t>
  </si>
  <si>
    <t xml:space="preserve">Plano de estudos de licenciaturas, mestrados, doutoramentos#
Currículos para os vários níveis de ensino#
Plano de curso#
Plano de formação#
Dossier pedagógico#
Seleção de livros e de outros materiais pedagógicos#
Reuniões de conselhos de turma#
Constituição e reestruturação de turmas#
Sumários e registos de aulas/sessões#</t>
  </si>
  <si>
    <t xml:space="preserve">A homologação de cursos deve ser considerada em "Reconhecimentos e permissões/ Licenciamentos, certificações e outras autorizações" (450.10).#
O diagnóstico de necessidades deve ser considerado em "Planeamento e gestão estratégica/ Planeamento, avaliação e melhoria dos serviços" (150.20).#
As operações estatísticas devem ser consideradas em "Planeamento e gestão estratégica/ Produção de informação estatística" (150.40).#</t>
  </si>
  <si>
    <r>
      <rPr>
        <sz val="10"/>
        <color rgb="FF000000"/>
        <rFont val="Trebuchet MS"/>
        <family val="2"/>
      </rPr>
      <t xml:space="preserve">Conceção, revisão e extinção de</t>
    </r>
    <r>
      <rPr>
        <i val="true"/>
        <sz val="10"/>
        <color rgb="FF000000"/>
        <rFont val="Trebuchet MS"/>
        <family val="2"/>
      </rPr>
      <t xml:space="preserve"> </t>
    </r>
    <r>
      <rPr>
        <sz val="10"/>
        <color rgb="FF000000"/>
        <rFont val="Trebuchet MS"/>
        <family val="2"/>
      </rPr>
      <t xml:space="preserve">currículos e planos de estudos</t>
    </r>
  </si>
  <si>
    <t xml:space="preserve">Desenvolvimento e estudo dos currículos, programas das disciplinas, programas e orientações relativas às áreas ou estruturas curriculares e áreas curriculares não disciplinares, bem como a sua alteração ou extinção, em coerência com os objetivos do sistema educativo.
Inicia com a apresentação de propostas e termina com a decisão.
Inclui análise de conteúdos informativos, elaboração e recolha de pareceres e deliberação por parte dos órgãos de gestão.</t>
  </si>
  <si>
    <t xml:space="preserve">Ciclos de estudos#
Elaboração de planos de estudos#
Estruturas curriculares#
Metas curriculares#
Programas de disciplinas#</t>
  </si>
  <si>
    <t xml:space="preserve">A programação anual escolar deve ser considerada em 150.20.101 – Planeamento estratégico de atividades#</t>
  </si>
  <si>
    <t xml:space="preserve">DL 91/2013#
DL 139/2012#
DL 6/2001#
DL 48/86#
Lei 5/97#</t>
  </si>
  <si>
    <t xml:space="preserve">ES#</t>
  </si>
  <si>
    <t xml:space="preserve">450.10.651#
150.10.100#
100.10.200#
150.20.101#
500.10.301#
500.20.002#
500.20.003#
750.10.602#
750.20.300#
750.20.600#
800.20.001#
800.20.002#
800.20.500#</t>
  </si>
  <si>
    <t xml:space="preserve">Acreditação de ciclos de estudos# 
Definição de políticas setoriais#
Produção e comunicação de atos regulamentares gerais#
Planeamento estratégico de atividades#
Realização de fiscalização#
Realização de inquérito#
Realização de sindicância#
Integração e acompanhamento de alunos com necessidades educativas especiais#
Produção e seleção de recursos didático-pedagógicos#
Realização de atividades de ensino ou formação#
Realização de estudos de investigação básica#
Execução de projetos de investigação aplicada#
Desenvolvimento experimental e aplicacional#</t>
  </si>
  <si>
    <t xml:space="preserve">Complementar#
Sucessão (antecessor)#
Sucessão (sucessor)#
Sucessão (sucessor)#
Suplemento para#
Suplemento para#
Suplemento para#
Cruzada#
Sucessão(antecessor)#
Sucessão (antecessor)#
Sucessão (sucessor)#
Sucessão (sucessor)#
Sucessão (sucessor)#</t>
  </si>
  <si>
    <t xml:space="preserve">#Critério legal:
[DL 433/82], art.º 27º - Prazo prescricional do procedimento contraordenacional.
#Critério de utilidade administrativa:
Prazo decorrente da necessidade de consulta deste PN para apuramento de responsabilidade em sede de ação disciplinar (PN 500.20.002 - Realização de inquérito, 500.20.003 - Realização de sindicância) e de fiscalização (500.10.301 - Realização de fiscalização)e para processamento de novos planos.</t>
  </si>
  <si>
    <t xml:space="preserve">#Critério de complementaridade informacional:
É complementar de PN 450.10.651 - Acreditação de ciclos de estudos </t>
  </si>
  <si>
    <t xml:space="preserve">750.20.002</t>
  </si>
  <si>
    <r>
      <rPr>
        <sz val="10"/>
        <color rgb="FF000000"/>
        <rFont val="Trebuchet MS"/>
        <family val="2"/>
      </rPr>
      <t xml:space="preserve">Conceção, revisão e extinção de</t>
    </r>
    <r>
      <rPr>
        <i val="true"/>
        <sz val="10"/>
        <rFont val="Trebuchet MS"/>
        <family val="2"/>
      </rPr>
      <t xml:space="preserve"> </t>
    </r>
    <r>
      <rPr>
        <sz val="10"/>
        <color rgb="FF000000"/>
        <rFont val="Trebuchet MS"/>
        <family val="2"/>
      </rPr>
      <t xml:space="preserve">planos de ações de formação</t>
    </r>
  </si>
  <si>
    <t xml:space="preserve">Desenvolvimento de programas e referenciais das ações de formação, bem como a sua alteração ou extinção, em coerência com os objetivos de formação.
Inicia com a propostas e termina com a decisão.
Inclui análise de conteúdos informativos, elaboração e recolha de pareceres e deliberação por parte dos órgãos competentes.</t>
  </si>
  <si>
    <t xml:space="preserve">A elaboração de Planos anuais de formação deve ser considerada em 150.20.101 – Planeamento estratégico de atividades#</t>
  </si>
  <si>
    <t xml:space="preserve">Despacho Normativo 13/2014#
DL 79/2014#
DL 91/2013#
DL 48/86#
Portaria 243/2012#
DL 174/2001#
DL 286/89#</t>
  </si>
  <si>
    <t xml:space="preserve">150.10.100#
150.10.500#
150.10.600#
150.20.101#
450.10.648#
500.10.301#
500.20.002#
500.20.003#
750.20.300#
750.10.602#
750.20.600#</t>
  </si>
  <si>
    <t xml:space="preserve">Definição de políticas setoriais#
Elaboração de instrumentos de cooperação interinstitucional#
Avaliação de políticas e instrumentos de operacionalização#
Planeamento estratégico de atividades#
Reconhecimento das  características e origem de animais, bens, produtos e serviços#
Realização de fiscalização#
Realização de inquérito#
Realização de sindicância#
Produção e seleção de recursos didático-pedagógicos#
Integração e acompanhamento de alunos com necessidades educativas especiais#
Realização de atividades de ensino ou formação#</t>
  </si>
  <si>
    <t xml:space="preserve">Sucessão (antecessor)#
Sucessão (antecessor)#
Sucessão (sucessor)#
Sucessão(antecessor)#
Síntese (sintetiza)#
Suplemento para#
Suplemento para#
Suplemento para#
Sucessão(antecessor)#
Cruzada#
Sucessão (antecessor)#</t>
  </si>
  <si>
    <t xml:space="preserve">Conceção, revisão e extinção de planos de ações de formação: preparação </t>
  </si>
  <si>
    <t xml:space="preserve">Desenvolvimento de programas  ações de formação, bem como a sua alteração ou extinção, em coerência com os objetivos de formação.
Inicia com a propostas e termina com a decisão.
Inclui análise de conteúdos informativos, elaboração e recolha de pareceres e deliberação por parte dos órgãos competentes.</t>
  </si>
  <si>
    <t xml:space="preserve">#Critério de densidade informacional:
Informação sintetizada em 750.20.002.02 - Conceção, revisão e extinção de planos de ações de formação: aprovação</t>
  </si>
  <si>
    <t xml:space="preserve">REGULAMENTO CE N.O 1083/2006
Artigo 60.o - f) Estabelece procedimentos destinados a assegurar que todos os documentos relativos a despesas e auditorias necessários para garantir uma pista de auditoria adequada são conservados  em conformidade com o disposto no artigo 90.o;
Artigo 90.o
Disponibilização de documentos
1. Sem prejuízo das regras em matéria de auxílios estatais estabelecidas no artigo 87.o do Tratado, a autoridade de gestão assegura que sejam mantidos à disposição da Comissão e do Tribunal de Contas todos os documentos comprovativos das despesas e das auditorias relativas ao programa operacional em
questão durante:
a) Um período de três anos após o encerramento do programa operacional tal como definido no n.o 3 do artigo 89.o;
b) Um período de três anos após o ano do encerramento parcial, no caso dos documentos relativos às despesas e auditorias das operações referidas no n.o 2.
Esses períodos são interrompidos em caso de ações judiciais ou na sequência de um pedido devidamente fundamentado da Comissão.
2. A autoridade de gestão põe à disposição da Comissão, a pedido desta, uma lista das operações já concluídas que tenham sido objecto de encerramento parcial nos termos do artigo 88.o
3. Os documentos são conservados sob a forma de documentos originais ou de cópias autenticadas, em suportes de dados vulgarmente aceites
REVOGA O  Regulamento CE 1260/1999, de 21.06.99, fixa no seu artigo 38º o prazo de conservação dos documentos após a data de encerramento do PO. Veio a Comissão Europeia determinar que esse prazo só termina a 04 de março de 2016, sem prejuízo de outros prazos em caso de procedimento judicial. ART.º 38-6 - Salvo disposição em contrário dos acordos administrativos bilaterais, durante um período de três anos
subsequente ao pagamento pela Comissão do saldo
relativo a uma intervenção, as autoridades responsáveis devem conservar (na forma de documentos originais ou de cópias autenticadas, em suportes de dados vulgarmente aceites) todos os elementos comprovativos relativos às despesas e aos controlos referentes à intervenção em causa. Esse prazo será suspenso quer em caso de procedimentos judiciais, quer mediante pedido fundamentado da Comissão.
</t>
  </si>
  <si>
    <t xml:space="preserve">Conceção, revisão e extinção de planos de ações de formação: aprovação </t>
  </si>
  <si>
    <t xml:space="preserve">Deliberação e aprovação dos referenciais  de ações de formação. Inicia com a propostas e termina com a decisão. Inclui a recolha de pareceres dos órgãos competentes.</t>
  </si>
  <si>
    <t xml:space="preserve">#Critério de densidade informacional:
Sintetiza a informação de 750.20.002.01 – Conceção, revisão e extinção de planos de ações de formação: preparação. </t>
  </si>
  <si>
    <t xml:space="preserve">Apreciação dos recursos didático-pedagógicos no que diz respeito à sua adequação às atividades educativas e formativas a que se destinam.
Inicia com a identificação de necessidades de material didático e termina com a divulgação ou disponibilização dos recursos.
Inclui elaboração ou seleção de fontes de informação e aplicação de critérios para apreciação de material didático.</t>
  </si>
  <si>
    <t xml:space="preserve">Adoção de manuais escolares certificados do ensino básico e secundário#
Elaboração de manuais de formação#</t>
  </si>
  <si>
    <t xml:space="preserve">DL 5/2014#
Portaria 81/2014#
Lei 47/2006#</t>
  </si>
  <si>
    <t xml:space="preserve">ES#
AP#
Grupo IP#
CCDR#</t>
  </si>
  <si>
    <t xml:space="preserve">IMT</t>
  </si>
  <si>
    <t xml:space="preserve">300.10.005#
300.50.802#
450.10.445#
450.10.648#
750.10.602#
750.20.001#
750.20.600#
800.20.001#
800.20.002#
800.20.500#</t>
  </si>
  <si>
    <t xml:space="preserve">Transação e transmissão de bens móveis não culturais e contratação de serviços#
Registo e identificação de utilizadores de serviços e de sistemas de informação#
Acreditação de entidade para prestação de serviços de avaliação de conformidade#
Reconhecimento das  características e origem de animais, bens, produtos e serviços#
Integração e acompanhamento de alunos com necessidades educativas especiais#
Conceção, revisão e extinção de curriculos e planos de estudos#
Realização de atividades de ensino ou formação#
Realização de estudos de investigação básica#
Execução de projetos de investigação aplicada#
Desenvolvimento experimental e aplicacional#</t>
  </si>
  <si>
    <t xml:space="preserve">Sucessão (antecessor)#
Cruzada#
Sucessão (antecessor)#
Sucessão (antecessor)#
Sucessão (sucessor)#
Cruzada#
Sucessão (antecessor)#
Sucessão (sucessor)#
Sucessão (sucessor)#
Sucessão (sucessor)#</t>
  </si>
  <si>
    <t xml:space="preserve">#Critério legal:
[Lei 47/2006], art.º 4º - Prazo de vigência dos manuais escolares do ensino básico e do ensino secundário </t>
  </si>
  <si>
    <t xml:space="preserve">#Critério de densidade informacional:
Informação não recuperável noutro PN</t>
  </si>
  <si>
    <t xml:space="preserve">Organização do ano letivo em qualquer nível de ensino, bem como à organização da formação.
Inicia com a listagem dos alunos ou formandos inscritos e termina com a divulgação dos horários e das turmas, turnos ou grupos.
Inclui constituição das turmas, turnos ou grupos.</t>
  </si>
  <si>
    <t xml:space="preserve">Constituição de turmas#
Elaboração de horários letivos#</t>
  </si>
  <si>
    <t xml:space="preserve">A elaboração de normas e critérios de constituição de turmas deve ser considerada em 100.10.600 – Produção e comunicação de regras institucionais#</t>
  </si>
  <si>
    <t xml:space="preserve">DL 75/2008#</t>
  </si>
  <si>
    <t xml:space="preserve">100.10.800#
150.20.300#
150.20.301#
250.10.101#
250.10.600#
500.10.001#
500.10.301#
500.20.002#
500.20.003#
750.10.002#
750.10.602#
750.20.001#
750.20.300#
750.20.600#</t>
  </si>
  <si>
    <t xml:space="preserve">Produção e comunicação de normas técnicas#
Avaliação de atividades#
Avaliação do desempenho das organizações#
Procedimento para preenchimento de postos de trabalho#
Contratação de trabalhadores#
Realização de auditorias#
Realização de fiscalização#
Realização de inquérito#
Realização de sindicância#
Processamento de matrículas ou inscrições no ensino ou em formação#
Integração e acompanhamento de alunos com necessidades educativas especiais#
Conceção, revisão e extinção de currículos e planos de estudos#
Produção e seleção de recursos didático-pedagógicos#
Realização de atividades de ensino ou formação#
</t>
  </si>
  <si>
    <t xml:space="preserve">Sucessão (sucessor)#
Síntese (sintetizado)#
Síntese (sintetizado)#
Cruzada#
Cruzada#
Suplemento para#
Suplemento para#
Suplemento para#
Suplemento para#
Síntese (sintetizado)#
Sucessão (sucessor)#
Sucessão (sucessor)#
Síntese (sintetizado)#
Cruzada#</t>
  </si>
  <si>
    <t xml:space="preserve">Concretização de atividades formativas, letivas e extra curriculares.
Inicia com a análise do programa de curso ou formação e termina com a apresentação do relatório sobre a concretização das atividades curriculares letivas e formativas no encerramento da ação ou do ano letivo.
Inclui elaboração de plano de aula ou plano de formação, implementação de estratégias técnico-pedagógicas, definição de planos de recuperação, de acompanhamento ou desenvolvimento, produção de sumários, elaboração de relatórios periódicos das aulas, apresentação de propostas de atividades, monitorização do desenvolvimento das aprendizagens e interação entre docentes ou formadores e alunos ou formandos.</t>
  </si>
  <si>
    <t xml:space="preserve">Atividades de enriquecimento curricular#
Atividades extra curriculares#
Aulas práticas#
Atas de reuniões#
Aulas teóricas#
Estágios curriculares#
Orientação tutorial#
Realização de exercícios e simulacros decorrentes de ações de formação#</t>
  </si>
  <si>
    <t xml:space="preserve">A realização de atividades de ensino no âmbito das Necessidades Educativas Especiais devem ser consideradas em 750.10.602 – Integração e acompanhamento de alunos com necessidades educativas especiais#</t>
  </si>
  <si>
    <t xml:space="preserve">DL 92/2014#
Lei 45/2013#
Lei 45/2012#
Lei 9/2009#
Lei 2/2008#
Lei 39/2010#
Portaria 1500/2007#
Portaria 832/2007#
Portaria 401/2007#
DL 24/2006#
DL 174/2001#
Lei 166/99#
DL 4/98#
</t>
  </si>
  <si>
    <t xml:space="preserve">ES#
AP#
Grupo IP#
CCDR#
IMT#</t>
  </si>
  <si>
    <t xml:space="preserve">IES#
IEFP#</t>
  </si>
  <si>
    <t xml:space="preserve">150.20.101#
150.20.300#
250.20.001#
250.20.400#
250.20.605#
250.20.800#
450.10.444#
450.10.441#
500.10.301#
750.10.600#
750.10.602#
750.20.001#
750.20.300#
750.20.301#
750.30.300#
750.30.600#
800.10.604#
800.10.605#</t>
  </si>
  <si>
    <r>
      <rPr>
        <sz val="10"/>
        <color rgb="FF000000"/>
        <rFont val="Trebuchet MS"/>
        <family val="2"/>
      </rPr>
      <t xml:space="preserve">Planeamento estratégico de atividades#
Avaliação de atividades#
Registo biográfico de trabalhadores#
Controlo de assiduidade e pontualidade#
Acompanhamento dos trabalhadores em situação de requalificação#
Avaliação individual do desempenho#
Reconhecimento de requisitos e competência técnica a entidades#
Reconhecimento de títulos de profissões regulamentadas#
Realização de fiscalização#
Controlo de assiduidade de alunos ou formandos#
Integração e acompanhamento de alunos com necessidades educativas especiais#
Conceção, revisão e extinção de </t>
    </r>
    <r>
      <rPr>
        <i val="true"/>
        <sz val="10"/>
        <color rgb="FF000000"/>
        <rFont val="Trebuchet MS"/>
        <family val="2"/>
      </rPr>
      <t xml:space="preserve">curriculos</t>
    </r>
    <r>
      <rPr>
        <sz val="10"/>
        <color rgb="FF000000"/>
        <rFont val="Trebuchet MS"/>
        <family val="2"/>
      </rPr>
      <t xml:space="preserve"> e planos de estudos#
Produção e seleção de recursos didático-pedagógicos#
Distribuição de atividades de ensino ou formação#
Elaboração de instrumentos de avaliação de aprendizagens#
Aplicação de instrumentos de avaliação de aprendizagens#
Realização de traduções#
Realização de transcrições#</t>
    </r>
  </si>
  <si>
    <t xml:space="preserve">Síntese (sintetizado)#
Síntese (sintetizado)#
Síntese (sintetizado)#
Cruzada#
Cruzada#
Síntese (sintetizado)#
Sucessão (sucessor)#
Sucessão (sucessor)#
Suplemento para#
Cruzada#
Cruzada#
Sucessão (sucessor)#
Cruzada#
Síntese (sintetizado)#
Cruzada#
Cruzada#
Cruzada#
Cruzada#</t>
  </si>
  <si>
    <t xml:space="preserve">#Critério de densidade informacional:
A informação encontra-se  sintetizada nos 
PN 750.10.300 - Processamento dos dados cadastrais de alunos ou formandos;
PN 750.30.601 - Processamento e comunicação de resultados de avaliação; 
PN 750.20.301 - Distribuição de atividades de ensino ou formação.</t>
  </si>
  <si>
    <t xml:space="preserve">Concretização de atividades práticas de ensino e treino animal.
Inicia com a definição do programa de formação adaptado a cada caso, e termina com a concretização das atividades.
Inclui elaboração de plano de aula, a avaliação do desenvolvimento animal, relativos a graus de dificuldade ou capacidades desenvolvidas.
</t>
  </si>
  <si>
    <t xml:space="preserve">Preparação do efetivo animal para missões de proteção, segurança, deteção de explosivos, drogas ou pessoas e a equipas cinotécnicas (binómio)#
Treino animal para fins de competição, à preparação dos conjuntos cavalo / cavaleiro para demonstração ou exibição#</t>
  </si>
  <si>
    <t xml:space="preserve">As provas equestres e exibições devem ser consideradas em 900.10.503 – Organização e participação em iniciativas de promoção ou divulgação de produtos e serviços#
As demonstrações de equipas cinotécnicas devem ser consideradas em 900.10.503 – Organização e participação em iniciativas de promoção ou divulgação de produtos e serviços#
A formação de treinadores em cinotecnia e maneio de equinos e equitação deve ser considerada em 750.10.002 – Processamento de matrículas ou inscrições no ensino ou em formação#</t>
  </si>
  <si>
    <t xml:space="preserve">DL 205/2012#
DL 215/2012#
Lei 63/2007#
Despacho Conjunto 275/2006#
DL 44599/62#</t>
  </si>
  <si>
    <t xml:space="preserve">FSS#
FA#
EC#
CMil#
EPAE#
AL#</t>
  </si>
  <si>
    <t xml:space="preserve">150.20.103#
150.20.300#
300.10.005#
500.10.301#
750.30.601#</t>
  </si>
  <si>
    <t xml:space="preserve">Planeamento operacional de atividades#
Avaliação de atividades#
Transação e transmissão de bens móveis não culturais e contratação de serviços#
Realização de fiscalização#
Processamento e comunicação de resultados de avaliação#</t>
  </si>
  <si>
    <t xml:space="preserve">Sucessão (antecessor)#
Síntese (sintetizado)#
Sucessão (sucessor)#
Suplemento para#
Síntese (sintetizado)#</t>
  </si>
  <si>
    <t xml:space="preserve">#Critério legal:
[Lei 98/97], art.º 70º, nº 1 - Prazo prescricional da responsabilidade financeira reintegratória.
#Critério de utilidade administrativa:
Prazo decorrente da necessidade de consulta deste PN para apuramento de responsabilidade em sede do PN 500.10.001  (no que diz respeito à atuação da Administração).</t>
  </si>
  <si>
    <t xml:space="preserve">#Critério de densidade informacional:
Informação sintetizada no 
PN 150.20.300 - Avaliação de atividade;
Ou, em caso específico no 
PN 750.30.601 - Processamento e comunicação de resultados de avaliação.</t>
  </si>
  <si>
    <t xml:space="preserve">Compreende as atividades de preparação, execução e processamento de resultados dos processos de avaliação de aprendizagens que decorrem no quadro do ensino regular e da formação profissional inicial ou contínua.
Compreende, igualmente, as atividades de reconhecimento, creditação e validação de competências e qualificações académicas, bem como de creditação da experiência profissional e das aprendizagens não formais e informais (obtidas fora do sistema formal de ensino), para prosseguimento de estudos e/ou atribuição de diplomas.
Inclui o reconhecimento de graus e diplomas obtidos no estrangeiro, a pedido dos titulares.</t>
  </si>
  <si>
    <t xml:space="preserve">Exames#
Relatórios de estágio#
Diplomas#
Processos de reconhecimento#
Creditação, validação e certificação de competências#
Processamento de pedidos de equivalência ou reconhecimento específicos apresentados por titulares de graus académicos obtidos no estrangeiro#
Registo de diplomas estrangeiros#
Fixação na escala de classificação portuguesa de classificação obtida no estrangeiro#</t>
  </si>
  <si>
    <t xml:space="preserve">Os processos de reconhecimento genérico de um grau num Estado, ou de um grau conferido por um conjunto de instituições de ensino superior de um Estado, devem ser considerados em "Reconhecimentos e permissões/ licenciamentos, certificações e outras autorizações" (450.10).
A emissão de certificados de habilitações deve ser considerada em "Reconhecimentos e permissões/ Emissão de comprovativos de factos ou atos" (450.30).</t>
  </si>
  <si>
    <t xml:space="preserve">Elaboração de referenciais e modalidades de avaliação quer das aprendizagens e qualificações, quer do sistema educativo.
Inicia com a apresentação de propostas e termina com a aprovação.
Inclui verificação e análise de propostas, elaboração e recolha de pareceres e deliberação por parte dos órgãos de gestão.</t>
  </si>
  <si>
    <t xml:space="preserve">A produção de enunciados ou matrizes de provas deverá ser considerada em 750.30.300 – Elaboração de instrumentos de avaliação de aprendizagens#</t>
  </si>
  <si>
    <t xml:space="preserve">DL 17/2016#
Despacho Normativo 1-F/2016#
DL 139/2012#</t>
  </si>
  <si>
    <t xml:space="preserve">ES#
AP#
CCDR#</t>
  </si>
  <si>
    <t xml:space="preserve">150.10.600#
150.20.300#
500.10.301#
750.30.300#
800.20.001#
800.20.002#
800.20.500#</t>
  </si>
  <si>
    <t xml:space="preserve">Avaliação de políticas e instrumentos de operacionalização#
Avaliação de atividades#
Realização de fiscalização#
Elaboração de instrumentos de avaliação de aprendizagens#
Realização de estudos de investigação básica#
Execução de projetos de investigação aplicada#
Desenvolvimento experimental e aplicacional#</t>
  </si>
  <si>
    <t xml:space="preserve">Síntese (sintetizado)#
Síntese (sintetizado)#
Suplemento para#
Sucessão (antecessor)#
Sucessão (sucessor)#
Sucessão (sucessor)#
Sucessão (sucessor)#</t>
  </si>
  <si>
    <t xml:space="preserve">#Critério legal:
[DL 4/2015], CPA, art.º 168º – Prazo estabelecido para pedir a anulação administrativa do ato constitutivo do direito.
#Critério de utilidade administrativa:
Prazo decorrente da necessidade de consulta deste PN para apuramento de responsabilidade em sede do PN 500.10.301 - Realização de fiscalização (no que diz respeito à atuação da Administração), conjugado com o PN 150.10.600 - Avaliação de políticas e instrumentos de operacionalização e com o PN 150.20.300 - Avaliação de atividades.</t>
  </si>
  <si>
    <t xml:space="preserve">#Critério de densidade informacional:
Informação qualitativa não recuperável noutro PN</t>
  </si>
  <si>
    <t xml:space="preserve">Conceção de instrumentos adequados à avaliação das diversas aprendizagens e às circunstâncias em que ocorrem.
Inicia com a elaboração da matriz e projeto de instrumento de avaliação e termina com a apresentação de instrumento de avaliação.
Inclui seleção de materiais-suporte dos itens de avaliação, elaboração de instruções ou informações a incluir na prova, definição de critérios de classificação, construção de grelhas de classificação, adaptação de provas para alunos ou formandos portadores de deficiência e aprovação superior do instrumento de avaliação, quando devido.</t>
  </si>
  <si>
    <t xml:space="preserve">Elaboração de exames de avaliação final#
Elaboração de provas de avaliação intermédia#
Elaboração de provas de avaliação periódica#
Produção de instrumentos para a avaliação contínua#</t>
  </si>
  <si>
    <t xml:space="preserve">A distribuição das provas pelos estabelecimentos de ensino deve ser considerada em 550.10.004 – Apoio de forças de segurança a diligências#
O registo em pautas das notas de avaliação recolhidas em grelhas de classificação deve ser considerado em 750.30.601 – Processamento e comunicação de resultados de avaliação#</t>
  </si>
  <si>
    <t xml:space="preserve">150.20.101#
500.10.301#
500.10.600#
500.20.002#
500.20.003#
750.20.600#
750.30.001#
900.20.200#
900.20.201#</t>
  </si>
  <si>
    <t xml:space="preserve">Planeamento estratégico de atividades#
Realização de fiscalização#
Monitorização sistemática da conformidade#
Realização de inquérito#
Realização de sindicância#
Realização de atividades de ensino ou formação#
Conceção e revisão dos métodos de avaliação de aprendizagens#
Conceção de conteúdos institucionais para divulgação#
Edição e publicação de conteúdos#</t>
  </si>
  <si>
    <t xml:space="preserve">Sucessão (sucessor)#
Suplemento para#
Cruzada#
Suplemento para#
Suplemento para#
Sucessão (sucessor)#
Sucessão (sucessor)#
Sucessão (antecessor)#
Sucessão (antecessor)#</t>
  </si>
  <si>
    <t xml:space="preserve">Execução organizada de modalidades de avaliação. Inicia com a aplicação de instrumentos de avaliação e termina com a classificação do aluno ou formando pelo professor corretor.
Inclui elaboração da lista dos alunos que realizam a prova (pautas de chamada), distribuição de enunciados, cotação das respostas dos alunos ou formandos, elaboração de grelhas de classificação e pautas provisórias.</t>
  </si>
  <si>
    <t xml:space="preserve">Projetos e trabalhos de grupo ou individuais#
Guias de trabalho#</t>
  </si>
  <si>
    <t xml:space="preserve">A avaliação da capacidade para a frequência de curso ou formação deve ser considerada em 750.10.001 – Seleção e seriação para ingresso no ensino ou formação#</t>
  </si>
  <si>
    <t xml:space="preserve">100.10.600#
150.20.300#
150.40.001#
300.10.005#
450.10.801#
450.10.802#
500.10.301#
500.20.002#
500.20.003#
550.10.004#
750.10.601#
750.20.600#
750.30.300#
750.30.601#</t>
  </si>
  <si>
    <t xml:space="preserve">Produção e comunicação de regras institucionais#
Avaliação de atividades#
Realização de operações estatísticas oficiais#
Transação e transmissão de bens móveis não culturais e contratação de serviços#
Emissão e registo de títulos de condução#
Emissão e registo de cartas de caçador#
Realização de fiscalização#
Realização de inquérito#
Realização de sindicância#
Apoio de forças de segurança a diligências#
Elaboração de instrumentos de avaliação de aprendizagens#
Processamento de marcação e admissão a provas de avaliação#
Realização de atividades de ensino ou formação#
Processamento e comunicação de resultados de avaliação#
</t>
  </si>
  <si>
    <t xml:space="preserve">Sucessão (sucessor)#
Síntese (sintetizado)#
Síntese (sintetizado)#
Sucessão (sucessor)#
Sucessão (antecessor)#
Sucessão (antecessor)#
Suplemento para#
Suplemento para#
Suplemento para#
Cruzada#
Sucessão (sucessor)#
Sucessão (sucessor)#
Cruzada#
Sucessão (antecessor)#</t>
  </si>
  <si>
    <t xml:space="preserve">Lançamento e publicitação dos resultados da avaliação das aprendizagens.
Inicia com a análise de grelhas de classificação e pautas provisórias e termina com o lançamento de resultados definitivos e a sua publicitação.
Inclui reapreciação da avaliação da prova sempre que solicitado e o registo dos resultados definitivos.</t>
  </si>
  <si>
    <t xml:space="preserve">A elaboração de relatórios de avaliação sobre avaliação das aprendizagens deve ser considerada em 150.20.300 – Avaliação de atividades#
O recurso relativo à avaliação deve ser considerado em 500.40.500 – Processamento de recursos hierárquicos#
O recurso relativo à avaliação, caso evolua para os Tribunais, deve ser considerado em 600.30.550 – Ação administrativa declarativa comum#</t>
  </si>
  <si>
    <t xml:space="preserve">150.20.300#
150.40.001#
350.30.001#
450.30.002#
500.10.001#
500.10.301#
500.40.500#
600.30.001#
750.10.300#
750.30.600#</t>
  </si>
  <si>
    <t xml:space="preserve">Avaliação de atividades#
Realização de operações estatísticas oficiais#
Cobrança de receitas e pagamento de despesas#
Certificação de habilitações ou qualificações#
Realização de auditorias#
Realização de fiscalização#
Processamento de recursos hierárquicos#
Ação em matéria administrativa#
Processamento dos dados cadastrais de alunos ou formandos#
Aplicação de instrumentos de avaliação de aprendizagens#</t>
  </si>
  <si>
    <t xml:space="preserve">Síntese (sintetizado)#
Síntese (sintetizado)#
Cruzada#
Sucessão (antecessor)#
Suplemento para#
Suplemento para#
Cruzada#
Cruzada#
Sucessão (antecessor)#
Sucessão (sucessor)#</t>
  </si>
  <si>
    <t xml:space="preserve">#Critério legal:
[DL 433/82], art.º 27º - Prazo prescricional do procedimento contraordenacional; 
[DL 4/2015], CPA, art.º 168º – Prazo estabelecido para pedir a anulação administrativa do ato constitutivo do direito.
#Critério de utilidade administrativa:
Prazo decorrente da necessidade de consulta deste PN para apuramento de responsabilidade em sede de ação disciplinar (PN 500.20.002 - Realização de inquérito, 500.20.003 - Realização de sindicância) e de fiscalização (500.10.301 - Realização de fiscalização) e para processamento de novos planos</t>
  </si>
  <si>
    <t xml:space="preserve">#Critério de densidade informacional:
Informação não recuperável noutro PN.
Fonte primária para emissão de certificados de habilitações ou de qualificações.</t>
  </si>
  <si>
    <t xml:space="preserve">Ações de validação e valorização de conhecimentos, aptidões, competências e qualificações adquiridas pela experiência de ensino, laboral e de vida, através da atribuição de equivalência ou reconhecimento de um grau de habilitação académica ou profissional.
Inicia com a verificação e análise do percurso formativo e termina com a definição da qualificação.
Inclui elaboração do portfólio individual que explicita e organiza as evidências das competências adquiridas.</t>
  </si>
  <si>
    <t xml:space="preserve">Reconhecimento académico pelo qual uma qualificação académica estrangeira é comparada a uma qualificação portuguesa relativamente ao nível, duração e conteúdo programático#
Reconhecimento a indivíduos que não obtiveram qualificação escolar, académica, profissional pela via formal e pretendam ver confirmado os seus conhecimentos e competências#
Reconhecimento de qualificações profissionais destinado aos cidadãos qualificados para o exercício de uma profissão num determinado Estado-Membro que pretendam exercê-la num outro Estado-Membro onde a mesma esteja regulamentada#</t>
  </si>
  <si>
    <t xml:space="preserve">A emissão de certificados e diplomas deve ser considerada em 450.30.002 – Certificação de habilitações ou qualificações#</t>
  </si>
  <si>
    <t xml:space="preserve">ES#
IEFP#
AL#</t>
  </si>
  <si>
    <t xml:space="preserve">400.10.616#
450.10.648#
500.10.301#
500.20.002#
500.20.003#
500.40.500#
750.10.001#
750.10.002#</t>
  </si>
  <si>
    <t xml:space="preserve">Registo de qualificações não conferentes de grau#
Reconhecimento das  características e origem de animais, bens, produtos e serviços#
Realização de fiscalização#
Realização de inquérito#
Realização de sindicância#
Processamento de recursos hierárquicos#
Seleção e seriação para ingresso no ensino ou formação#
Processamento de matrículas ou inscrições no ensino ou em formação#</t>
  </si>
  <si>
    <t xml:space="preserve">Sucessão (antecessor)#
Sucessão (antecessor)#
Suplemento para#
Suplemento para#
Suplemento para#
Cruzada#
Sucessão (antecessor)#
Sucessão (antecessor)#</t>
  </si>
  <si>
    <t xml:space="preserve">Inicia com a verificação e análise do percurso formativo e termina com relatório preliminar.
Inclui elaboração do portofólio individual que explicita e organiza as evidências das competências adquiridas.</t>
  </si>
  <si>
    <t xml:space="preserve">#Critério legal:
[DL 433/82], art.º 27º - Prazo prescricional do procedimento contraordenacional; 
[DL 4/2015], CPA, art.º 168º – Prazo estabelecido para pedir a anulação administrativa do ato constitutivo do direito.
#Critério de utilidade administrativa:
Prazo decorrente da necessidade de consulta deste PN para apuramento de responsabilidade em sede de ação disciplinar (PN 500.20.002 - Realização de inquérito, 500.20.003 - Realização de sindicância) e de fiscalização (500.10.301 - Realização de fiscalização) e para processamento de novos plano).</t>
  </si>
  <si>
    <t xml:space="preserve">Inicia com análise do relatório preliminar da análise do percurso formativo e termina com a definição da qualificação.
Inclui reuniões e elaboração de pareceres.</t>
  </si>
  <si>
    <t xml:space="preserve">#Critério legal:
[DL 433/82], art.º 27º - Prazo prescricional do procedimento contraordenacional; [DL 4/2015], CPA, art.º 168º – Prazo estabelecido para pedir a anulação administrativa do ato constitutivo do direito.
#Critério de utilidade administrativa:
Prazo decorrente da necessidade de consulta deste PN para apuramento de responsabilidade em sede de ação disciplinar (PN 500.20.002 - Realização de inquérito, 500.20.003 - Realização de sindicância) e de fiscalização (500.10.301 - Realização de fiscalização) e para processamento de novos plano).</t>
  </si>
  <si>
    <t xml:space="preserve">Relativo a atividades de investigação científica em qualquer domínio do conhecimento, a atividades de desenvolvimento técnico e tecnológico, de transferência de tecnologia e inovação, bem como a outras atividades que utilizam métodos científicos para a produção de conhecimento ou resolução de problemas.</t>
  </si>
  <si>
    <t xml:space="preserve">Aplicável tanto às entidades que prestam os serviços referidos como aos que solicitam a prestação dos mesmos#</t>
  </si>
  <si>
    <t xml:space="preserve">A prestação de serviços de ensino/formação deve ser considerada em "Prestação de serviços de ensino e formação" (750).
A prestação de cuidados de saúde deve ser considerada em "Prestação de cuidados de saúde" (700).
Os processos de investigação criminal devem ser considerados em "Administração da justiça/ Prevenção e investigação criminal" (600.10).</t>
  </si>
  <si>
    <t xml:space="preserve">Compreende os serviços de assistência técnica por emissão de relatórios ou pareceres técnicos especializados com base em instrumentos de referência e/ou no conhecimento científico, e/ou serviços de assistência técnica no campo (ex. exploração de recursos naturais) ou laboratorial (ex. desenvolvimento de novos métodos analíticos ou aplicação de metodologias conhecidas a pedido de clientes).
Compreende também o levantamento de dados e constituição de repositórios ou bancos de dados de reconhecimento ou monitorização de parâmetros em qualquer domínio científico e para qualquer finalidade, a produção de cartografia digital ou analógica, a realização de trabalhos laboratoriais, de exames periciais, de estudos de impacto ou outros trabalhos de apoio e consultoria técnico-científica.</t>
  </si>
  <si>
    <t xml:space="preserve">Exemplos de aplicação:
- Processos de recolha e processamento de informação geodésica e georreferenciada para caracterização topográfica e topo-hidrográfica, administrativa, geológica, biológica, ou outra;
- Processos de monitorização e vigilância sísmica, climática, sanitária, epidemiológica;
- Produção de cartografia de base ou temática;
- Realização de análises laboratoriais;
- Realização de peritagens;
- Elaboração de estudos de impacto ambiental.</t>
  </si>
  <si>
    <t xml:space="preserve">De notar que os resultados (relatórios finais) das atividades técnico-científicas constituem-se, por vezes, em inputs de outros processos (por exemplo, o resultado de um estudo de impacto ambiental pode vir a integrar um processo de planeamento, o resultado do processamento de análises laboratoriais pode vir a integrar um processo de investigação criminal, etc.).
Os relatórios de estudos de impacto ambiental, ou outros, entregues para fundamentação ou apreciação associada a um processo de decisão (de planeamento, de licenciamento ou outro) devem ser considerados no âmbito do processo em causa.
A produção estatística deve ser considerada em "Planeamento e gestão estratégica/ Produção de informação estatística" (150.40).
A contratualização e a gestão de contratos de qualquer serviço prestado pelos organismos da Administração devem ser consideradas em "Administração de direitos, bens e serviços/ Aquisição, venda, abate ou permuta" (300.10).</t>
  </si>
  <si>
    <t xml:space="preserve">Aquisição e processamento de informação geográfica e alfanumérica.
Inicia com recolha de informação geodésica, topográfica e fotogramétrica e de informação temática, organizada ou não sob a forma de bases de dados digitais, e termina com a obtenção de cartografia de base, de cartografia temática e de conjuntos de dados geográficos, de acordo com as solicitações dos utilizadores
Inclui execução de levantamentos diretos com base em GNSS e Topografia, levantamentos fotogramétricos com base em imagens aéreas ou orbitais, recolha de dados cartográficos já existentes, fotointerpretação de imagens, generalização cartográfica, criação de Modelos Digitais do Terreno e de Superfície. 
</t>
  </si>
  <si>
    <t xml:space="preserve">Produção de cartografia de base (topográfica e topográfica de imagem, vulgarmente conhecida por ortofotomapas)#
Produção de cartografia hidrográfica#
Produção de cartografia temática#
Produção de cartografia derivada#</t>
  </si>
  <si>
    <t xml:space="preserve">Sistema de identificação do parcelário agricola#</t>
  </si>
  <si>
    <t xml:space="preserve">A contratualização de serviços no âmbito da recolha ou produção de informação geográfica deve ser considerada em 300.10.005 – Transação e transmissão de bens móveis e prestação de serviços#</t>
  </si>
  <si>
    <t xml:space="preserve">Decreto Regulamentar 10/2009#
DL 180/2009#
DL 202/2007#
DL 193/95#</t>
  </si>
  <si>
    <t xml:space="preserve">AL#
DGT#
Grupo IP#
CCDR#</t>
  </si>
  <si>
    <t xml:space="preserve">150.10.600#
710.10.003#
710.10.004#
710.10.005#
800.10.002#
800.10.302#</t>
  </si>
  <si>
    <t xml:space="preserve">Avaliação de políticas e instrumentos de operacionalização#
Recolha e drenagem de águas residuais#
Tratamento de resíduos#
Tratamento e rejeição de águas residuais#
Produção de informação geodésica#
Monitorização de recursos ambientais e naturais#</t>
  </si>
  <si>
    <t xml:space="preserve">Sucessão (sucessor)#
Síntese (sintetiza)#
Síntese (sintetiza)#
Síntese (sintetiza)#
Complementar#
Sucessão (sucessor)#</t>
  </si>
  <si>
    <t xml:space="preserve">#Critério legal:
[DL 180/2009], art.º 24º, nº 3, "O IGP compila e envia à Comissão Europeia um relatório, de três em três anos."
#Critério de utilidade administrativa:
Prazo para processamento do PN 150.10.600 - Avaliação de políticas e instrumentos de operacionalização.</t>
  </si>
  <si>
    <t xml:space="preserve">#Critério de densidade informacional:
É complementar do PN 800.10.002 - Produção de informação geodésica.</t>
  </si>
  <si>
    <t xml:space="preserve">Levantamento e processamento de dados geodésicos para constituição de repositórios de dados, com vista à determinação de sistemas geográficos de referência, data altimétricos e planimétricos e parâmetros de transformação. Processo essencial de suporte a toda a produção de cartografia de base. 
Inicia com a aquisição de dados e termina com a produção da informação. 
Inclui levantamentos geodésicos no local, monitorização/aferição de equipamentos, validação, cálculo e processamento dos dados.</t>
  </si>
  <si>
    <t xml:space="preserve">Constituição de sistemas geodésicos de referência#
Determinação de coordenadas e altitudes de vértices geodésicos para controlo posicional e levantamentos topográficos#
Determinação de altitudes de alta precisão, para cartografia e projetos de apoio à construção de obras de arte#
Determinação de valores de aceleração da gravidade para a exploração mineira, entre outras#
Disponibilização de registos maregráficos para elaboração de tabelas de maré, apoio a levantamentos hidrográficos e controlo de zonas costeiras#</t>
  </si>
  <si>
    <t xml:space="preserve">Difusão de dados das Estações Permanentes GNSS (Global Navigation Satellite System)#</t>
  </si>
  <si>
    <t xml:space="preserve">DL 153/2015#
Portaria 265/2015#</t>
  </si>
  <si>
    <t xml:space="preserve">DGT#</t>
  </si>
  <si>
    <t xml:space="preserve">150.10.600#
800.10.001#</t>
  </si>
  <si>
    <t xml:space="preserve">Avaliação de políticas e instrumentos de operacionalização#
Produção de informação georreferenciada#</t>
  </si>
  <si>
    <t xml:space="preserve">Sucessão (sucessor)#
Complementar#</t>
  </si>
  <si>
    <t xml:space="preserve">#Critério legal:
[DL 180/2009], art.º 24º, nº 3, "O IGP compila e envia à Comissão Europeia um relatório, de três em três anos."
#Critério de utilidade administrativa:
Prazo para processamento do PN 150.10.600 -  Avaliação de políticas e instrumentos de operacionalização.</t>
  </si>
  <si>
    <t xml:space="preserve">#Critério de densidade informacional:
É complementar do PN 800.10.001 - Produção de informação georreferenciada.</t>
  </si>
  <si>
    <t xml:space="preserve">Controlo ambiental de infraestruturas e equipamentos
</t>
  </si>
  <si>
    <t xml:space="preserve">Recolha contínua ou pontual de informação ou dados, quantitativos ou qualitativos, de modo a garantir o controlo ambiental tendo por base valores de referência.
Inicia com a observação ou medição de informação e termina com a identificação de fatores críticos ou a validação de agentes padrão.
Inclui registo de valores.
</t>
  </si>
  <si>
    <t xml:space="preserve">Identificação de microorganismos em equipamentos#
Controlo ambiental em contexto de higiene e saúde no trabalho#
Monitorização e controlo ambiental de instalações# 
Verificação e controlo microbiológico de instrumentos e mecanismos#
Controlo da temperatura e da humidade em equipamentos, instrumentos e mecanismos#
Controlo ambiental de infraestruturas#
Controlo ambiental de laboratórios#
</t>
  </si>
  <si>
    <t xml:space="preserve">O combate a fatores de risco ambientais deve ser considerado em 300.40.506 – Implementação de ações para cumprimento de parâmetros ambientais#
Combate às pragas deverá ser considerado no 710.10.600 – Profilaxia e controlo de infestantes, pragas e doenças das plantas#</t>
  </si>
  <si>
    <t xml:space="preserve">Portaria 353-A/2013#
DL 118/2013#
Lei 102/2009#
Regulamento CE 1221/2009#
DL 35/2008#
Portaria 461/2007#
DL 79/2006#
DL 80/2006#
DL 152/2005#
DL 50/2005#
Lei 7/2009#
DL 441/91#
DL 243/86#</t>
  </si>
  <si>
    <t xml:space="preserve">150.10.200#
150.40.500#
250.30.600#
300.10.005#
300.30.008#
300.40.503#
300.40.505#
300.40.506#
300.40.507#
300.40.509#
500.10.001#
500.10.301#
500.30.500#
550.20.001#
700.10.001#
700.20.100#
710.10.600#
800.10.601#
</t>
  </si>
  <si>
    <t xml:space="preserve">Elaboração de instrumentos de ordenamento territorial e da promoção do desenvolvimento de âmbito nacional#
Recolha e tratamento de dados estatísticos de apoio à gestão#
Prevenção e resolução de conflitos laborais#
Transação e transmissão de bens móveis não culturais e contratação de serviços#
Registo de documentos e informação#
Conservação e valorização de edifícios, infraestruturas e equipamentos#
Higienização de instalações e equipamentos#
Implementação de ações para cumprimento de parâmetros ambientais#
Implementação de planos de contingência#
Manutenção e reparação de bens móveis duradouros#
Realização de auditorias#
Realização de fiscalização#
Aplicação de medidas administrativas cautelares#
Emissão de avisos e declaração de alertas#
Referenciação de utentes para consultas#
Rastreio#
Profilaxia e controlo de infestantes, pragas e doenças das plantas#
Realização de ensaios laboratoriais#
</t>
  </si>
  <si>
    <t xml:space="preserve">Cruzada#
Sucessão (antecessor)#
Cruzada#
Cruzada#
Síntese (sintetizado)#
Cruzada#
Cruzada#
Cruzada#
Cruzada#
Cruzada#
Suplemento para#
Suplemento para#
Sucessão (antecessor)#
Sucessão (antecessor)#
Cruzada#
Cruzada#
Cruzada#
Cruzada#
</t>
  </si>
  <si>
    <t xml:space="preserve">#Critério de densidade informacional:
Informação recuperável no PN 150.40.500 -Recolha e tratamento de dados estatísticos de apoio à gestão:
E caso tenha existido um incidente a informação é recuperável nos
PN 300.40.506 - Implementação de ações para cumprimento de parâmetros ambientais;
PN 300.40.507 - Implementação de planos de contingência.</t>
  </si>
  <si>
    <t xml:space="preserve">Monitorização de índices da qualidade ambiental
</t>
  </si>
  <si>
    <t xml:space="preserve">Recolha  contínua ou pontual de informação sobre níveis de ruído, da qualidade da água, do ar e de  toxicidade do solo.
Inicia com a verificação  de acordo com um plano de monitorização previamente estabelecido e termina com o relatório de apuramento de valores e sua comparação com os indicadores de referência.
Inclui a identificação das fontes de emissão, do tipo poluentes e a evolução das concentrações médias anuais.
</t>
  </si>
  <si>
    <t xml:space="preserve">Monitorização de índices de qualidade das massas de água#
Monitorização das águas balneares costeiras e fluviais#
Monitorização microbiológica das areias#
Monitorização de índices de qualidade do ar#
Monitorização de índices de poluição do solo#
Monitorização de índices de ruído#
Monitorização de índices radiológicos#</t>
  </si>
  <si>
    <t xml:space="preserve">Os índices de poluição em ambiente de trabalho devem ser considerados em 800.10.300 – Controlo ambiental de infraestruturas e equipamentos#
Os avisos e alertas de segurança devem ser considerados em 550.20.001 – Emissão de avisos e declaração de alertas#
A vigilância no âmbito da segurança deve ser considerada em 550.20.002 – Ação de vigilância#
A qualidade da água da rede de distribuição pública deve ser considerada em 800.10.303 – Monitorização do abastecimento e distribuição de água e do saneamento de águas residuais#</t>
  </si>
  <si>
    <t xml:space="preserve">Lei 31/2014#
DL 127/2013#
DL 38/2013#
DL 102/2010#
Portaria 677/2009#
Portaria 676/2009#
DL 173/2008#
DL 278/2007#
DL 226-A/2007#
DL 9/2007#
DL 221/2006#
DL 146/2006#
DL 181/2006#
Portaria 263/2005#
Lei 58/2005#
Portaria 303-A/2004#
DL 78/2004#
Portaria 1387/2003#
DL 293/2003#
DL 193/2003#
DL 178/2003#
DL 129/2002#
DL 242/2001#
DL 276/99#
Portaria 286/93#</t>
  </si>
  <si>
    <t xml:space="preserve">APA#
CCDR-N#
CCDR-C#
CCDR-LVT#
CCDR-Aln#
CCDR-Alg#
DRAP-N#
DRAP-C#
DRAP-LVT#
DRAP-Aln#
DRAP-Alg#
IPMA#
AL#
ACES#
IST#
DGRM#
ARS-N#
ARS-C#
ARS-LVT#
ARS-Aln#
ARS-Alg#
INSA#
DGS#
CCDR#</t>
  </si>
  <si>
    <t xml:space="preserve">150.10.100#
150.10.200#
150.10.600#
150.40.500#
200.10.001#
200.10.800#
300.30.008#
300.40.502#
300.40.506#
300.50.601#
450.10.066#
450.10.068#
450.10.070#
450.10.072#
450.10.207#
450.10.208#
450.10.215#
450.10.223#
450.10.232#
450.10.234#
450.10.640#
500.10.301#
550.20.001#
550.20.002#
800.10.601#
800.10.602#
</t>
  </si>
  <si>
    <t xml:space="preserve">Definição de políticas setoriais#
Elaboração de instrumentos de ordenamento territorial e da promoção do desenvolvimento de âmbito nacional#
Avaliação de políticas e instrumentos de operacionalização#
Recolha e tratamento de dados estatísticos de apoio à gestão#
Negociação e definição de posições nacionais#
Celebração de acordos e outros atos internacionais#
Registo de documentos e informação#
Conservação e proteção de recursos naturais, espécies e paisagens#
Implementação de ações para cumprimento de parâmetros ambientais#
Exploração de recursos naturais#
Licenciamento ou autorização de atividades agrícolas, aquícolas, pecuárias, florestais, de caça e de pesca#
Licenciamento de atividades de gestão de resíduos#
Licenciamento ou autorização de atividades industriais#
Licenciamento ou autorização de atividades artísticas, desportivas e recreativas#
Licenciamento ou autorização de instalações agropecuárias#
Licenciamento ou autorização de instalações industriais#
Licenciamento especial de ruído#
Licenciamento para a rejeição de águas residuais#
Licenciamento de pesquisa e captação de água#
Licenciamento ou autorização de instalações de armazenamento de produtos de petróleo e de postos de abastecimento de combustíveis#
Autorização de introdução de produtos e substâncias no mercado#
Realização de fiscalização#
Emissão de avisos e declaração de alertas#
Ação de vigilância#
Realização de ensaios laboratoriais#
Realização de estudos científicos e técnicos de apoio a políticas públicas#
</t>
  </si>
  <si>
    <t xml:space="preserve">Cruzada#
Cruzada#
Sucessão (sucessor)#
Síntese (sintetizado)#
Cruzada#
Cruzada#
Síntese (sintetizado)#
Cruzada#
Cruzada#
Sucessão (antecessor)#
Cruzada#
Cruzada#
Cruzada#
Cruzada#
Cruzada#
Cruzada#
Cruzada#
Cruzada#
Cruzada#
Cruzada#
Cruzada#
Sucessão (sucessor)#
Sucessão (antecessor)#
Sucessão (antecessor)#
Cruzada#
Cruzada#
</t>
  </si>
  <si>
    <t xml:space="preserve">#Critério legal:
[DL 433/82], art.º 27º - Prazo prescricional do procedimento contraordenacional.
[Lei 50/2006], LQCA, art.º 40º - Prazo prescricional das contraordenações ambientais.
#Critério de utilidade administrativa:
Prazo decorrente da necessidade de consulta para apuramento da responsabilidade em sede de PN 500.10.301 - Realização de fiscalização</t>
  </si>
  <si>
    <t xml:space="preserve">Recolha sistemática ou pontual de dados sobre elementos geológicos, zoológicos, botânicos, hídricos, marinhos ou aéreos, ou vigilância de habitats ou paisagens, por forma a controlar os respetivos níveis de perenidade e sustentabilidade.
Inicia com a verificação ou medição de dados e termina com a emissão de relatórios.
Inclui registo de dados recolhidos.</t>
  </si>
  <si>
    <t xml:space="preserve">Monitorização de áreas protegidas#
Monitorização de elementos geológicos, geomorfológicos#
Monitorização de fauna e flora em vias de extinção#
Monitorização de habitats naturais#
Monitorização de geomonumentos# 
Monitorização de parques naturais#
Monitorização de reservas ecológicas#
Monitorização hidromorfológica#
Monitorização da orla costeira#
Monitorização de meio marinho#
Monitorização de recursos minerais#</t>
  </si>
  <si>
    <t xml:space="preserve">A conservação e proteção de recursos naturais, espécies e paisagens deve ser considerada em 300.40.502 – Conservação e proteção de recursos naturais, espécies e paisagens#
A classificação de áreas protegidas deve ser considerada em 450.20.505 – Classificação de bens sítios e áreas#
Os avisos e alertas de segurança devem ser considerados em 550.20.001 – Emissão de avisos e declaração de alertas#
A vigilância no âmbito da segurança deve ser considerada em 550.20.002 – Ação de vigilância#</t>
  </si>
  <si>
    <t xml:space="preserve">DL 242/2015#
DL 38/2015#
Lei 19/2014#
Resolução do Conselho de Ministros 12/2014#
DL 201/2012#
DL 142/2008#
DL 340/2007#
DL 180/2006#
DL 59/99#
Lei 33/96#</t>
  </si>
  <si>
    <t xml:space="preserve">APA#
DGRM#
ICNF#</t>
  </si>
  <si>
    <t xml:space="preserve">150.10.100#
150.10.200#
150.10.300#
150.10.500#
150.20.101#
150.40.500#
200.10.800#
300.30.008#
300.40.004#
300.40.502#
300.40.506#
300.50.601#
500.10.301#
550.10.300#
550.20.001#
550.20.002#
800.10.001#
800.10.601#
800.10.602#
800.10.608#
800.20.001#
800.20.002#
800.20.500#
850.10.003#
</t>
  </si>
  <si>
    <t xml:space="preserve">Definição de políticas setoriais#
Elaboração de instrumentos de ordenamento territorial e da promoção do desenvolvimento de âmbito nacional#
Elaboração de instrumentos de ordenamento territorial e da promoção do desenvolvimento de âmbito regional#
Elaboração de instrumentos de cooperação interinstitucional#
Planeamento estratégico de atividades#
Recolha e tratamento de dados estatísticos de apoio à gestão#
Celebração de acordos e outros atos internacionais#
Registo de documentos e informação#
Reprodução de espécies de fauna e flora#
Conservação e proteção de recursos naturais, espécies e paisagens#
Implementação de ações para cumprimento de parâmetros ambientais#
Exploração de recursos naturais#
Realização de fiscalização#
Sinalização informativa e reguladora#
Emissão de avisos e declaração de alertas#
Ação de vigilância#
Produção de informação georreferenciada#
Realização de ensaios laboratoriais#
Realização de estudos científicos e técnicos de apoio a políticas públicas#
Produção de repositórios de amostras biológicas e seus derivados#
Realização de estudos de investigação básica#
Execução de projetos de investigação aplicada#
Desenvolvimento experimental e aplicacional#
Formalização de candidaturas e acompanhamento de apoios pontuais#
</t>
  </si>
  <si>
    <t xml:space="preserve">Cruzada#
Sucessão (antecessor)#
Sucessão (antecessor)#
Sucessão (antecessor)#
Sucessão (antecessor)#
Síntese (sintetizado)#
Sucessão (antecessor)#
Síntese (sintetizado)#
Cruzada#
Cruzada#
Cruzada#
Cruzada#
Suplemento para#
Suplemento para#
Sucessão (antecessor)#
Cruzada#
Sucessão (antecessor)#
Cruzada#
Cruzada#
Cruzada#
Cruzada#
Cruzada#
Cruzada#
Sucessão (antecessor)#
</t>
  </si>
  <si>
    <t xml:space="preserve">Recolha contínua, pontual ou aleatória de informação ou dados, quantitativos ou qualitativos, de modo a identificar ocorrências anómalas através da constante comparação entre os valores de referência e as medidas apuradas.
Inicia com a verificação ou medição de dados e termina com a validação de dados indicadores ou obrigatórios.
Inclui medição de pressão de água, medição de caudais de água, medição de cloro, nível de água em reservatório e volume de água consumida, reconhecimento de valores críticos.</t>
  </si>
  <si>
    <t xml:space="preserve">Os avisos e alertas de segurança devem ser considerados em 550.20.001 – Emissão de avisos e declaração de alertas#
A vigilância no âmbito da segurança deve ser considerada em 550.20.002 – Ação de vigilância#</t>
  </si>
  <si>
    <t xml:space="preserve">Lei 10/2014#
DL 77/2006#
Lei 58/2005#</t>
  </si>
  <si>
    <t xml:space="preserve">AL#
</t>
  </si>
  <si>
    <t xml:space="preserve">150.40.500#
300.30.008#
300.40.504#
300.40.505#
300.40.506#
300.50.601#
450.10.069#
500.10.001#
550.20.001#
800.10.601#
</t>
  </si>
  <si>
    <t xml:space="preserve">Recolha e tratamento de dados estatísticos de apoio à gestão#
Registo de documentos e informação#
Controlo de segurança e vigilância de instalações e equipamentos públicos#
Higienização de instalações e equipamentos públicos#
Implementação de ações para cumprimento de parâmetros ambientais#
Exploração de recursos naturais#
Licenciamento ou autorização de atividades de tratamento e distribuição de água#
Realização de auditorias#
Emissão de avisos e declaração de alertas#
Realização de ensaios laboratoriais#
</t>
  </si>
  <si>
    <t xml:space="preserve">Síntese (sintetizado)#
Síntese (sintetizado)#
Cruzada#
Cruzada#
Sucessão (antecessor)#
Sucessão (antecessor)#
Sucessão (sucessor)#
Suplemento para#
Sucessão (antecessor)#
Cruzada#
</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</si>
  <si>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t>
  </si>
  <si>
    <t xml:space="preserve">#Critério de densidade informacional:
Informação síntese recuperável no PN 150.40.500 - Recolha e tratamento de dados estatísticos de apoio à gestão (quantificação/tipificação dos casos);
PN 300.30.008 - Registo de documentos e informação (casos tratados).</t>
  </si>
  <si>
    <t xml:space="preserve">Os planos de gestão de bacia hidrográfica são revistos de seis em seis anos.</t>
  </si>
  <si>
    <t xml:space="preserve">Deteção, registo e avaliação das reações adversas, com o objectivo de determinar a incidência, gravidade e nexo de causalidade com os medicamentos, baseadas no estudo sistemático e multidisciplinar dos efeitos dos medicamentos.
Inicia com a comunicação de reações adversas ou com a recolha sistemática de informações sobre os riscos de medicamentos para os doentes ou para a saúde pública e termina com a comunicação da proposta de medida de segurança ou regulamentar.  
Inclui avaliação científica, ponderação das medidas de segurança adequadas à prevenção ou minimização dos riscos, proposta de adoção das medidas regulamentares necessárias feitas com base nos relatórios periódicos remetidos.
</t>
  </si>
  <si>
    <t xml:space="preserve">Gestão de sinal de segurança#
Processamento e Avaliação de notificações de Reações Adversas a Medicamentos (RAM)#
Processamento e Avaliação de Relatórios Periódicos de Segurança (RPS)#
Processamento e Avaliação de Planos de Gestão do Risco (PGR)#
Processamento e Avaliação dos Estudos de Segurança (PASS) ou de Eficácia (PAES) Pós-Autorização#
Troca de informação de segurança de medicamentos entre as Autoridades congéneres nos Estados-membros, a Agência Europeia do Medicamento (EMA) e a Comissão Europeia (NUI - Non Urgent Information e RA - Rapid Alerts)#
</t>
  </si>
  <si>
    <t xml:space="preserve">A divulgação de alertas de segurança deve ser classificada em 550.20.001 – Emissão de avisos e declaração de alertas#</t>
  </si>
  <si>
    <t xml:space="preserve">DGS#
SICAD#</t>
  </si>
  <si>
    <t xml:space="preserve">300.30.008#
450.10.640#
500.10.001#
550.10.307#
550.20.001#
800.10.606#</t>
  </si>
  <si>
    <t xml:space="preserve">Registo de documentos e informação#
Autorização de introdução de produtos e substâncias no mercado#
Realização de auditorias#
Implementação de medidas de segurança de medicamentos, produtos de saúde e alimentares#
Emissão de avisos e declaração de alertas#
Avaliação da rutura de stocks de medicamentos e identificação de alternativas terapêuticas#</t>
  </si>
  <si>
    <t xml:space="preserve">Síntese (sintetiza)#
Sucessão (sucessor)#
Suplemento para#
Cruzada#
Sucessão (antecessor)#
Sucessão (antecessor)#</t>
  </si>
  <si>
    <t xml:space="preserve">#Critério legal:
[Regulamento de Execução UE 520/2012] da Comissão, art.º 12º, nº 2 "Os dados e documentos de farmacovigilância relativos a cada medicamento autorizado devem ser conservados enquanto o medicamento for autorizado e durante pelo menos 10 anos depois de a autorização de introdução no mercado ter deixado de existir.(...)".
#Critério de utilidade administrativa:
Prazo decorrente da necessidade de consulta para apuramento da responsabilidade em sede de PN 500.10.001 - Realização de auditorias (no que diz respeito à atuação da Administração).</t>
  </si>
  <si>
    <t xml:space="preserve">Conforme disposição legal
5 - Data em que a autorização de introdução no mercado deixe de existir, nos termos do n.º 2, do art.º 12.º, [Regulamento de execução UE 520/2012]</t>
  </si>
  <si>
    <t xml:space="preserve">#Critério de densidade informacional:
Informação recuperável no PN 550.20.001 - Emissão de avisos e declaração de alertas.</t>
  </si>
  <si>
    <t xml:space="preserve">800.10.305
</t>
  </si>
  <si>
    <t xml:space="preserve">Verificação da segurança na utilização experimental de medicamentos, de forma a permitir a avaliação permanente da relação benefício-risco em que se baseou a autorização dos ensaios clínicos em curso.
Inicia com o processamento das notificações de realização do ensaio clínico e termina com a informação de conclusão do ensaio ou com a comunicação da suspensão.
Inclui análise e avaliação de toda a informação com potencial impacto na realização do ensaio (segurança dos participantes e credibilidade dos dados/resultados) e, quando aplicável, suspensão ou revogação da autorização do ensaio.      
</t>
  </si>
  <si>
    <t xml:space="preserve">Avaliação das notificações de suspeitas de reações Adversas graves e inesperadas (SUSAR)#
Avaliação de relatórios anuais de segurança de medicamentos experimentais (DSUR)#
Avaliação de outra informação de segurança notificada durante a realização do ensaio clínico#</t>
  </si>
  <si>
    <t xml:space="preserve">A autorização para a realização dos ensaios clínicos deve ser classificada em 450.10.073 – Licenciamento ou autorização de atividades de investigação científica e de desenvolvimento#</t>
  </si>
  <si>
    <t xml:space="preserve">Lei 21/2014#
Lei 73/2015#</t>
  </si>
  <si>
    <t xml:space="preserve">300.30.008#
450.10.073#
550.20.001#
800.10.600#</t>
  </si>
  <si>
    <t xml:space="preserve">Registo de documentos e informação#
Licenciamento ou autorização de atividades de investigação científica e de desenvolvimento#
Emissão de avisos e declaração de alertas#
Realização de ensaios clínicos#</t>
  </si>
  <si>
    <t xml:space="preserve">Síntese (sintetizado)#
Sucessão (sucessor)#
Sucessão (antecessor)#
Sucessão (sucessor)#</t>
  </si>
  <si>
    <t xml:space="preserve">#Critério legal:
Suplemento à Diretiva 2005/28/CE, datado de 03/12/2009 - Detailed guidelines on good clinical practice specific to advanced therapy medicinal products, 7.3 e Annex - Traceability records.</t>
  </si>
  <si>
    <t xml:space="preserve">#Critério de densidade informacional:
Informação recuperável no PN 800.10.600 - Realização de ensaios clínicos.</t>
  </si>
  <si>
    <t xml:space="preserve">Suplemento à Diretiva 2005/28/CE, datado de  03/12/2009   Detailed guidelines on good clinical practice specific to advanced therapy medicinal products,  Annex - Traceability records e Emenda à  Diretiva 75/319/EEC de 20 maio de 1975,  versão de julho de 1996, - 8. Essential documents for the conduct of a clinical trial.</t>
  </si>
  <si>
    <t xml:space="preserve">Deteção, registo, avaliação e prevenção de incidentes com dispositivos médicos e dos efeitos indesejáveis em produtos cosméticos ou quaisquer outros problemas associados a produtos de saúde tendo em vista a salvaguarda da saúde pública.
Inicia com a comunicação e recolha de informação sobre
ocorrências adversas ou incidentes ocorridos e termina com a comunicação da decisão (implementação de ações corretivas quando aplicável).
Inclui análise e avaliação de toda a informação recolhida, nomeadamente a avaliação de relatórios de outras autoridades competentes relativos a questões de vigilância com dispositivos médicos, a ponderação das medidas de segurança adequadas à prevenção ou minimização do risco e proposta de adoção das medidas corretivas e de segurança a implementar.
</t>
  </si>
  <si>
    <t xml:space="preserve">Avaliação de relatórios de outras Autoridades Competentes relativos a questões de vigilância com dispositivos médicos#</t>
  </si>
  <si>
    <t xml:space="preserve">DL 145/2009#</t>
  </si>
  <si>
    <t xml:space="preserve">DGS#
IGAS#
ERS#
HH#</t>
  </si>
  <si>
    <t xml:space="preserve">Comunicar#
Comunicar#
Comunicar#
Comunicar#</t>
  </si>
  <si>
    <t xml:space="preserve">300.30.008#
450.10.073#
450.10.640#
500.10.001#
500.10.301#
550.10.307#
550.20.001#</t>
  </si>
  <si>
    <t xml:space="preserve">Registo de documentos e informação#
Licenciamento ou autorização de atividades de investigação científica e de desenvolvimento#
Autorização de introdução de produtos e substâncias no mercado#
Realização de auditorias#
Realização de fiscalização#
Implementação de medidas de segurança de medicamentos, produtos de saúde e alimentares#
Emissão de avisos e declaração de alertas#</t>
  </si>
  <si>
    <t xml:space="preserve">Síntese (sintetizado)#
Sucessão (sucessor)#
Sucessão (sucessor)#
Suplemento para#
Suplemento para#
Cruzada#
Sucessão (sucessor)#</t>
  </si>
  <si>
    <t xml:space="preserve">#Critério legal:
[Regulamento de Execução UE 520/2012] da Comissão, art.º 12º, nº 2 "Os dados e documentos de farmacovigilância relativos a cada
medicamento autorizado devem ser conservados enquanto o medicamento for autorizado e durante pelo menos 10 anos depois de a autorização de introdução no mercado ter deixado de existir.(...)"
#Critério de utilidade administrativa:
Período durante o qual a administração pode exercer a sua atividade de controlo ao que acresce um perído cautelar dadas as implicações na saúde pública considerando a esperança média de vida à nascença (80 anos, fonte INE).</t>
  </si>
  <si>
    <t xml:space="preserve">Fabricante tem o dever de manter a documentação técnica 15 anos após o último fabrico (os Dispositivos Médicos mantêm-se no paciente) - rastreabilidade de dispositivos médicos e dispositivos médicos para diagnóstico in vitro ao longo do circuito comercial</t>
  </si>
  <si>
    <t xml:space="preserve">Procedimento de controlo sistemático para monitorização da qualidade analítica dos ensaios realizados.
Inicia com o registo dos dados dos ensaios referentes ao controlo de qualidade interno e externo e termina com os relatórios de análise dos resultados com vista à validação dos métodos adotados e à demonstração da competência técnica ou científica.
Inclui, no âmbito do controlo de qualidade interno, a estimativa de incertezas, a análise de amostras de controlo e de amostras cegas, a construção e acompanhamento de cartas de controlo, os ensaios de adição/recuperação, o controlo de meios e cultura e o controlo ambiental e, no âmbito do controlo de qualidade externo, a participação em ensaios interlaboratoriais e a análise de materiais de referência.
</t>
  </si>
  <si>
    <t xml:space="preserve">Monitorização da fiabilidade dos relatórios de ensaio#</t>
  </si>
  <si>
    <t xml:space="preserve">A realização de análises laboratoriais deve ser considerada em 810.10.601 - Realização de ensaios laboratoriais#</t>
  </si>
  <si>
    <t xml:space="preserve">DL 194/2012# 
Portaria 35/2013#
Despacho 11057/2015#
ISO/IEC 17025/2017#
</t>
  </si>
  <si>
    <t xml:space="preserve">UL#</t>
  </si>
  <si>
    <t xml:space="preserve">450.10.445#
800.10.601#
500.10.301#
</t>
  </si>
  <si>
    <t xml:space="preserve">Acreditação de entidade para prestação de serviços de avaliação de conformidade#
Realização de ensaios laboratoriais#
Realização de fiscalização#
</t>
  </si>
  <si>
    <t xml:space="preserve">Síntese (sintetizado)#
Cruzada#
Suplemento para#
</t>
  </si>
  <si>
    <t xml:space="preserve">#Critério legal:
[Despacho 399/2009] - Prazo estabelecido em “2.8.1 - Os laboratórios devem conservar, por qualquer processo, pelo menos durante cinco anos, sem prejuízo de outros prazos que venham a ser estabelecidos (...)"
#Critério de utilidade administrativa:
Rastreabilidade, consulta e análise o PN 500.10.301 - Realização de fiscalização
</t>
  </si>
  <si>
    <t xml:space="preserve">#Critério de densidade informacional:
Informação recuperável no PN de 450.10.445 - Acreditação de entidade para prestação de serviços de avaliação de conformidade.
</t>
  </si>
  <si>
    <t xml:space="preserve">Exames realizados no ser humano, destinados a descobrir ou a verificar os efeitos clínicos, farmacológicos ou outros efeitos farmacodinâmicos de medicamentos experimentais, ou a identificar os seus efeitos indesejáveis ou ainda a analisar a absorção, a distribuição, o metabolismo e a eliminação de um ou mais medicamentos experimentais, a fim de apurar a respetiva segurança ou eficácia.
Inicia com a preparação do estudo para realizar o ensaio clínico e termina com a finalização do estudo.
Incluí todos os atos necessários à conclusão do estudo.
</t>
  </si>
  <si>
    <t xml:space="preserve">A Autorização de ensaios clínicos e respetivas alterações ao pedido devem ser consideradas em 450.10.073 – Licenciamento ou autorização de atividades de investigação científica e de desenvolvimento#
A monitorização da segurança da realização de ensaios clínicos deve ser classificado em 800.10.305 – Monitorização da segurança de ensaios clínicos#
</t>
  </si>
  <si>
    <t xml:space="preserve">Lei 21/2014#
Regulamento Delegado UE 536/2014#</t>
  </si>
  <si>
    <r>
      <rPr>
        <sz val="10"/>
        <color rgb="FF000000"/>
        <rFont val="Trebuchet MS"/>
        <family val="2"/>
      </rPr>
      <t xml:space="preserve">INFARMED</t>
    </r>
    <r>
      <rPr>
        <sz val="11"/>
        <color rgb="FF000000"/>
        <rFont val="Trebuchet MS"/>
        <family val="2"/>
      </rPr>
      <t xml:space="preserve">#</t>
    </r>
  </si>
  <si>
    <t xml:space="preserve">450.10.073#
450.10.444#
450.10.445#
500.10.301#
700.20.100#
800.10.305#</t>
  </si>
  <si>
    <t xml:space="preserve">Licenciamento ou autorização de atividades de investigação científica e de desenvolvimento#
Reconhecimento de requisitos e competência técnica a entidades#
Acreditação de entidade para prestação de serviços de avaliação de conformidade#
Realização de fiscalização#
Rastreio#
Monitorização de segurança de ensaios clínicos#</t>
  </si>
  <si>
    <t xml:space="preserve">Sucessão (sucessor)#
Sucessão (sucessor)#
Sucessão (sucessor)#
Suplemento para#
Cruzada#
Sucessão (antecessor)#</t>
  </si>
  <si>
    <t xml:space="preserve">#Criterio legal:
[Regulamento UE 536/2014], art.º 58º O arquivo do processo permanente do ensaio clínico, "salvo se outra legislação da União exigir o arquivamento durante um período mais longo, o promotor e o investigador devem arquivar o conteúdo do processo permanente do ensaio clínico durante, pelo menos, 25 anos após a conclusão do ensaio clínico. No entanto, os processos clínicos dos sujeitos do ensaio devem ser arquivados em conformidade com o direito nacional."
#Critério de utilidade administrativa:
Prazo decorrente da necessidade de consulta para apuramento da responsabilidade em sede de PN 500.10.301 - Realização de fiscalização.</t>
  </si>
  <si>
    <t xml:space="preserve">#Critério de densidade informacional:
Informação qualitativa e quantitativa não recuperável noutro PN.</t>
  </si>
  <si>
    <t xml:space="preserve">Exames que avaliam, diagnosticam ou confirmam a qualidade e/ou a composição de determinados constituintes, instrumentos ou amostras em matrizes diferentes.
Inicia por solicitação externa ou da entidade responsável pela análise e termina com a divulgação do boletim analítico.
Inclui a recolha da amostra, amostra-controle, identificação, acondicionamento, conservação, transporte, registo, procedimento ensaístico e relatório de ensaio.</t>
  </si>
  <si>
    <t xml:space="preserve">Realização de análises laboratoriais#
Comprovação da qualidade dos ensaios laboratoriais#
Comprovação da qualidade de medicamentos#
Comprovação da qualidade de produtos de saúde e cosméticos#
Metrologia científica#</t>
  </si>
  <si>
    <t xml:space="preserve">Os testes realizados no âmbito de perícias devem ser considerados em 800.10.603 – Realização de perícias#
</t>
  </si>
  <si>
    <t xml:space="preserve">Portaria 63/2015#
DL 135/2009#
DL 306/2007#
DL 236/98#
Decreto Regulamentar 5/97#
ISO/IEC 17025/2017#</t>
  </si>
  <si>
    <r>
      <rPr>
        <sz val="10"/>
        <rFont val="Trebuchet MS"/>
        <family val="2"/>
        <charset val="1"/>
      </rPr>
      <t xml:space="preserve">UL#
</t>
    </r>
    <r>
      <rPr>
        <sz val="10"/>
        <rFont val="Trebuchet MS"/>
        <family val="2"/>
      </rPr>
      <t xml:space="preserve">INFARMED#</t>
    </r>
  </si>
  <si>
    <t xml:space="preserve">150.40.500#
300.10.002#
300.30.008#
300.40.502#
300.40.503#
300.40.506#
300.40.507#
450.10.229#
450.10.232#
450.10.445#
450.10.640#
500.10.301#
450.10.640#
500.10.301#
700.20.100#
800.10.300#
800.10.301#
800.10.302#
800.10.303#
800.10.610#</t>
  </si>
  <si>
    <t xml:space="preserve">Recolha e tratamento de dados estatísticos de apoio à gestão#
Contratação de fornecimento de serviços públicos essenciais#
Registo de documentos e informação#
Conservação e proteção de recursos naturais, espécies e paisagens#
Conservação e valorização de edifícios, infraestruturas e equipamentos públicos#
Implementação de ações para cumprimento de parâmetros ambientais#
Implementação de planos de contingência#
Procedimentos de avaliação de impactos ambientais#
Licenciamento de pesquisa e captação de água#
Acreditação de entidade para prestação de serviços de avaliação de conformidade#
Autorização de introdução de produtos e substâncias no mercado#
Realização de fiscalização#
Autorização de introdução de produtos e substâncias no mercado#
Realização de fiscalização#
Rastreio#
Controlo ambiental de infraestruturas e equipamentos#
Monitorização de índices da qualidade ambiental#
Monitorização de recursos ambientais e naturais#
Monitorização do abastecimento e distribuição de água e do saneamento de águas residuais#
Materialização, manutenção e disseminação de unidades de medida#</t>
  </si>
  <si>
    <t xml:space="preserve">Síntese (sintetizado)#
Sucessão (sucessor)#
Síntese (sintetizado)#
Cruzada#
Cruzada#
Cruzada#
Cruzada#
Cruzada#
Cruzada#
Sucessão (sucessor)#
Cruzada#
Suplemento para#
Cruzada#
Suplemento para#
Cruzada#
Cruzada#
Cruzada#
Cruzada#
Cruzada#
Cruzada#</t>
  </si>
  <si>
    <t xml:space="preserve">#Critério legal:
[Despacho 399/2009] - Prazo estabelecido em “2.8.1 - Os laboratórios devem conservar, por qualquer processo, pelo menos durante cinco anos, sem prejuízo de outros prazos que venham a ser estabelecidos (...)".
#Critério de utilidade administrativa:
Rastreabilidade, consulta e análise o PN 500.10.301 - Realização de fiscalização.
</t>
  </si>
  <si>
    <t xml:space="preserve">#Critério de densidade informacional:
Informação recuperável no PN de 700.20, bem como em:
PN 450.10.640 - Autorização de introdução de produtos e substâncias no mercado; 
PN 500.10.301 - Realização de fiscalização</t>
  </si>
  <si>
    <t xml:space="preserve">Procedimento científico e técnico de análise e cálculo com o objetivo de promover uma avaliação do impacto e de gerar medidas ou recomendações técnicas sobre um determinado universo. 
Inicia com um pedido e termina com a emissão de um relatório.
Inclui a recolha de dados, aferição e análise de características da população ou de amostras, criação de indicadores quantitativos e qualitativos, produção de relatórios técnicos, avaliação deimpacto, apuramento de resultados ou recomendações e/ou medições.</t>
  </si>
  <si>
    <t xml:space="preserve">Análise de causalidade (verificar se a causa de um determinado acontecimento público se deveu a uma determinada política em concreto)# 
Criação e desenvolvimeno de indicadores (quantitativos e qualitativos) de apoio às políticas públicas# 
Estudos de cenarização# 
Estudos de consultadoria#
Estudos de impacto#
Estudos de mercado (mercado de trabalho, saúde, educação, meio empresarial)# 
Estudos de viabilidade#
São exemplos de aplicação os estudos sobre emprego, formação profissional, certificação das entidades formadoras, relações e condições de trabalho, e relações profissionais, despedimentos coletivos, prevenção de conflitos, conciliação, mediação, greves e serviços mínimos, regulamentação coletiva#</t>
  </si>
  <si>
    <t xml:space="preserve">Estudos sobre emprego#
Estudos sobre formação profissional#
Estudos sobre a certificação de entidades formadoras#
Estudos sobre relações e condições de trabalho, e relações profissionais#
Estudos sobre despedimentos coletivos#
Estudos sobre prevenção de conflitos#
Estudos sobre conciliação, mediação, greves e serviços mínimos#
Estudos sobre regulamentação coletiva#</t>
  </si>
  <si>
    <t xml:space="preserve">A aquisição de serviços no âmbito de estudos técnicos e científicos deve ser considerada em 300.10.005 – Transação e transmissão de bens móveis não culturais e prestação de serviços#</t>
  </si>
  <si>
    <t xml:space="preserve">INFARMED#
CCDR#</t>
  </si>
  <si>
    <t xml:space="preserve">150.10.001#
150.10.100#
150.20.101#
150.40.500#
300.40.004#
300.40.500#
300.40.502#
300.50.601#
450.10.229#
500.10.001#
500.10.301#
550.30.200#
550.30.400#
550.30.600#
800.10.301#
800.10.302#
</t>
  </si>
  <si>
    <t xml:space="preserve">Definição de políticas globais#
Definição de políticas setoriais#
Planeamento estratégico de atividades#
Recolha e tratamento de dados estatísticos de apoio à gestão#
Reprodução de espécies de fauna e flora#
Conservação e proteção de bens culturais#
Conservação e proteção de recursos naturais, espécies e paisagens#
Exploração de recursos naturais#
Procedimentos de avaliação de impactos ambientais#
Realização de auditorias#
Realização de fiscalização#
Defesa do território das nações aliadas#
Vigilância dos espaços sob soberania e jurisdição nacional, da circulação e segurança das linhas de comunicação#
Participação em operações de resposta a crises#
Monitorização de índices da qualidade ambiental#
Monitorização de recursos ambientais e naturais#
</t>
  </si>
  <si>
    <t xml:space="preserve">Sucessão (sucessor)#
Sucessão (sucessor)#
Sucessão (sucessor)#
Sucessão (sucessor)#
Cruzada#
Cruzada#
Cruzada#
Sucessão (sucessor)#
Cruzada#
Suplemento para#
Suplemento para#
Síntese (sintetiza)#
Síntese (sintetiza)#
Síntese (sintetiza)#
Cruzada#
Cruzada#
</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</si>
  <si>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 (no que diz respeito à atuação da Administração) e do PN  500.10.301 - Realização de fiscalização (no que diz respeito à sua fiscalização).</t>
  </si>
  <si>
    <t xml:space="preserve">800.10.603
</t>
  </si>
  <si>
    <t xml:space="preserve">Realização de perícias </t>
  </si>
  <si>
    <t xml:space="preserve">Atividade realizada por profissional especialista dotado de especiais conhecimentos técnicos ou científicos com vista à descrição, interpretação e obtenção de conclusões com eventual valor probatório.
Inicia com um pedido e termina com a produção do relatório final.
Inclui a pesquisa, a recolha, o tratamento, o acondicionamento, a selagem, a receção e o registo de amostras, vestígios ou dados, a aplicação de teste psicológico a pessoa e a avaliação do mesmo, se aplicável, a observação de caraterísticas ou lesões psíquicas e físicas, a cadáveres ou  a restos cadavéricos e exames complementares ao diagnóstico, se aplicável, e fundamentação de trabalho pericial.
</t>
  </si>
  <si>
    <t xml:space="preserve">Processos de recolha e processamento de informação geodésica e georreferenciada para caracterização topográfica e topo-hidrográfica, administrativa, geológica, biológica, ou outra#
Execução de autópsias#
Execução de perícias a obras de arte#
Execução de necrópsias#</t>
  </si>
  <si>
    <t xml:space="preserve">A aquisição de serviços periciais deve ser considerada em 300.10.005 – Transação e transmissão de bens móveis e prestação de serviços#</t>
  </si>
  <si>
    <t xml:space="preserve">Lei 4/2015#
Lei 41/2013#
Portaria 19/2013#
Portaria 175/2011#
Lei 7/2009#
Lei 37/2008#
Lei 5/2008#
Lei 18/2007#
Lei 45/2004#
Lei 36/2003#
DL 54/2013#
DL 42/2009#
DL 352/2007#
DL 352/99#
Lei 166/99#
Lei 147/99#
DL 48/95#
DL 114/94#
DL 15/93#
DL 78/87#
DL 47344/66#
ISO/IEC 17025/2017#
NP EN ISO/IEC 17020/2013#
ILAC G19:08/2014#</t>
  </si>
  <si>
    <t xml:space="preserve">ECP#
CP#</t>
  </si>
  <si>
    <r>
      <rPr>
        <sz val="10"/>
        <rFont val="Trebuchet MS"/>
        <family val="2"/>
        <charset val="1"/>
      </rPr>
      <t xml:space="preserve">Iniciar#
</t>
    </r>
    <r>
      <rPr>
        <sz val="11"/>
        <color rgb="FF000000"/>
        <rFont val="Trebuchet MS"/>
        <family val="2"/>
      </rPr>
      <t xml:space="preserve">Apreciar#</t>
    </r>
  </si>
  <si>
    <t xml:space="preserve">400.10.410#
450.30.504#
500.10.001#
600.10.004#
600.10.006#
600.10.007#
600.10.500#
600.10.501#
600.10.502#
600.10.503#
600.30.001#
600.30.002#
600.30.050#
600.30.051#
600.30.052#
600.30.101#
710.20.300#
800.10.609#
800.10.610#
</t>
  </si>
  <si>
    <t xml:space="preserve">Registo de armas e munições#
Certificação de óbito#
Realização de auditorias#
Averiguação de identidade de cadáveres#
Averiguação e localização de pessoas desaparecidas#
Processamento de informação criminal#
Processamento de inquérito-crime#
Processamento de inquérito tutelar educativo#
Procedimento preliminar a processo sumário#
Processamento da instrução#
Comum com intervenção de tribunal coletivo ou de júri#
Comum com intervenção de tribunal singular#
Abreviado#
Sumários#
Sumaríssimos#
Internamento compulsivo#
Exumação de cadáveres e ossadas#
Realização de técnicas de conservação artificial#
Materialização, manutenção e disseminação de unidades de medida#</t>
  </si>
  <si>
    <t xml:space="preserve">Cruzada#
Cruzada#
Suplemento para#
Cruzada#
Cruzada#
Cruzada#
Cruzada#
Cruzada#
Cruzada#
Cruzada#
Cruzada#
Cruzada#
Cruzada#
Cruzada#
Cruzada#
Cruzada#
Cruzada#
Cruzada#
Cruzada#</t>
  </si>
  <si>
    <t xml:space="preserve">Nos crimes contra a liberdade e autodeterminação sexual de menores, bem como no crime de  mutilação genital feminina sendo a vítima menor, o procedimento criminal não se extingue, por efeito da prescrição, antes de o ofendido perfazer 23 anos” - artigo 118 do Código penal</t>
  </si>
  <si>
    <t xml:space="preserve">#Critério legal:
[DL 48/95], CP, art.º 118º - Prazo prescricional do procedimento criminal determinante para o enquadramento da prescrição do crime.
#Critério de utilidade administrativa:
Prazo decorrente da necessidade de consulta para apuramento da responsabilidade em sede de PN 500.10.001 - Realização de auditorias (no que diz respeito à atuação da Administração).</t>
  </si>
  <si>
    <t xml:space="preserve">Transposição de conteúdos de uma língua para outra. Interpretação do significado de um texto em determinada língua (fonte original) para produção de um novo texto, fiel ao original, noutra língua.
Inicia com um pedido ou por inicativa de uma entidade e termina com a entrega do trabalho.
Inclui os estudos de contextualização histórica, técnica e estilística do autor e do texto, a redação na língua de destino e a elaboração de notas de tradução.</t>
  </si>
  <si>
    <t xml:space="preserve">Realização de retroversões#
Realização de revisões de traduções#
Realização de traduções literárias#
Realização de traduções oficiais#
Realização de traduções técnicas e científicas#
</t>
  </si>
  <si>
    <t xml:space="preserve">A aquisição de serviços de tradução deve ser considerada em 300.10.005 – Transação e transmissão de bens móveis e prestação de serviços#
A tradução que resulte em obra nova deve ser considerada em 400.10.610 – Registo de obras científicas, literárias e artísticas ou 400.10.611 – Registo de publicações no sistema de Depósito Legal#
</t>
  </si>
  <si>
    <t xml:space="preserve">Lei 49/2015#
DL 237/2001#
DL 15/99#
DL 207/95#
Lei 62/98#
Lei 114/91#
DL 63/85#
Decreto 73/78#</t>
  </si>
  <si>
    <t xml:space="preserve">300.40.501#
300.50.400#
350.30.001#
450.20.503#
450.30.503#
500.10.001#
500.10.301#
750.20.600#
800.20.001#
900.10.001#
900.20.201#
</t>
  </si>
  <si>
    <t xml:space="preserve">Conservação e proteção de informação#
Processamento de pedidos de consulta e reprodução de documentos e informação#
Cobrança de receitas e pagamento de despesas#
Inventariação de património cultural#
Confirmação, conferência ou emissão de cópias não certificadas#
Realização de auditorias#
Realização de fiscalização#
Realização de atividades de ensino ou formação#
Realização de estudos de investigação básica#
Conceção e realização de atividades ou acontecimentos artísticos#
Edição e publicação de conteúdos#
</t>
  </si>
  <si>
    <t xml:space="preserve">Cruzada#
Cruzada#
Cruzada#
Cruzada#
Cruzada#
Suplemento para#
Suplemento para#
Cruzada#
Cruzada#
Cruzada#
Sucessão (antecessor)#
</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</si>
  <si>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 e do PN  500.10.301 - Realização de fiscalização (no que diz respeito à sua fiscalização).</t>
  </si>
  <si>
    <t xml:space="preserve">#Critério de densidade informacional:
Informação recuperável no processo que lhe deu origem, no caso de resultar num serviço de apoio, ou na publicação, em caso de edição.</t>
  </si>
  <si>
    <t xml:space="preserve">Código de Redação Interinstitucional da EU#
Guia do tradutor da EU da Direção-Geral da Tradução da Comissão Europeia junho de 2015#</t>
  </si>
  <si>
    <t xml:space="preserve">Representação ou reprodução gráfica de conteúdos preexistentes (sons, textos, informação genética, etc.) em novo contexto, com vista a torná-los acessíveis e utilizáveis.
Inicia com  um pedido e termina com a entrega do trabalho.
Inclui a interpretação dos dados e a sua reprodução.</t>
  </si>
  <si>
    <t xml:space="preserve">Arranjo musical de uma obra, para um instrumento para o qual não foi originalmente escrita#
Transcrição de documentos, indepentemente do suporte e antiguidade#
Transcrição fonética#</t>
  </si>
  <si>
    <t xml:space="preserve">A emissão de comprovativos de factos ou atos deve ser considerada em "Reconhecimentos e permissões/ Emissão de comprovativos de factos ou atos" (450.30)#
A transcrição que resulte em obra nova deve ser considerada em 400.10.610 – Registo de obras científicas, literárias e artísticas#
As transcrições para fins judiciais ou oficiais devem ser consideradas nos  respetivos PN#</t>
  </si>
  <si>
    <t xml:space="preserve">Despacho 12966/2009#
DL 78/87#
DL 403/86#
DL 63/85#</t>
  </si>
  <si>
    <t xml:space="preserve">Cruzada#
Cruzada#
Cruzada#
Sucessão (sucessor)#
Suplemento para#
Suplemento para#
Suplemento para#
Cruzada#
Cruzada#
Cruzada#
Sucessão (antecessor)#
</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</si>
  <si>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 e do PN  500.10.301 - Realização de fiscalização (no que diz respeito à sua fiscalização) e do PN 450.30.503 - Confirmação, conferência ou emissão de cópias não certificadas.</t>
  </si>
  <si>
    <t xml:space="preserve">Acompanhamento de rutura de stocks de medicamentos, ainda que meramente transitórias, de fabrico e ou fornecimento de um medicamento, bem como qualquer perturbação ao normal abastecimento do mercado, nos casos, termos, forma e prazo fixados pela Autoridade Competente.
Inicia com a notificação da rutura, em plataforma, pelo titular da autorização e termina com a proposta de minimização do impacto.
Inclui validação da identificação do titular, pedidos de informação pelos profissionais de saúde e utentes sobre rotura de stocks, avaliação da situação e a consulta de peritos ou a agências congéneres.
As medidas de minimização do impacto podem consistir numa alteração regulamentar (alteração do fabricante, libertação de lote) ou pela autorização de utilização excecional.
</t>
  </si>
  <si>
    <t xml:space="preserve">Processo de acompanhamento da rotura de stocks com impacto para o utente, nomeadamente#
Averiguação do mercado#
Análise das alternativas no mercado#
Parecer clínico#
Medidas de minimização do impacto, AUE, alteração regulamentar (libertação de lote; alteração de fabricante)#</t>
  </si>
  <si>
    <t xml:space="preserve">Os pedidos de informação que não se relacionam com nenhum processo concreto devem ser classificados em 900.20.604 – Processamento de pedidos de informação e de esclarecimento#
A entrega da password para acesso à base de dados para registo 300.50.802 – Registo e identificação de utilizadores de serviços e de sistemas de informação#
A avaliação de alternativas terapêuticas e relatórios dos peritos deve ser classificada em 800.10.602 – Realização de estudos científicos e técnicos de apoio a políticas públicas#
</t>
  </si>
  <si>
    <t xml:space="preserve">DL 176/2006#
DL 48-A/2010#</t>
  </si>
  <si>
    <t xml:space="preserve">DGS#
SPMS#</t>
  </si>
  <si>
    <t xml:space="preserve">450.10.062#
450.10.070#
450.10.216#
450.10.640#
450.10.644#
450.10.808#
500.10.001#
500.10.300#
500.10.301#
550.10.307#
800.10.304#
</t>
  </si>
  <si>
    <t xml:space="preserve">Licenciamento ou autorização de atividades de comércio e armazenagem#
Licenciamento ou autorização de atividades industriais#
Licenciamento de farmácias#
Autorização de introdução de produtos e substâncias no mercado#
Autorização para transação de produtos#
Autorização excecional#
Realização de auditorias#
Realização de inspeção#
Realização de fiscalização#
Implementação de medidas de segurança de medicamentos, produtos de saúde e alimentares#
Monitorização de segurança de medicamentos após autorização de introdução no mercado (AIM)#
</t>
  </si>
  <si>
    <t xml:space="preserve">Cruzada#
Cruzada#
Cruzada#
Sucessão (sucessor)#
Sucessão (sucessor)#
Cruzada#
Suplemento para#
Suplemento para#
Suplemento para#
Suplemento para#
Suplemento para#
</t>
  </si>
  <si>
    <t xml:space="preserve">#Critério legal:
[Lei 98/97], art.º 70º, nº 1 - Prazo prescricional da responsabilidade financeira reintegratória.
[DL 176/2006], art.º 181º, nº 2 , alínea i) "O incumprimento das obrigações que antecedem constitui outras tantas contraordenações previstas e puníveis com coima...( )."
#Critério de utilidade administrativa:
Prazo decorrente da necessidade de consulta para apuramento da responsabilidade em sede do PN 500.10.001 - Realização de auditorias (no que diz respeito à atuação da Administração), do PN  500.10.300 - Realização de inspeção, do PN 500.10.301 - Realização de fiscalização, do PN 550.10.307 - Implementação de medidas de segurança de medicamentos, produtos de saúde e alimentares e do PN 800.10.304 - Monitorização de segurança de medicamentos após autorização de introdução no mercado (AIM).</t>
  </si>
  <si>
    <t xml:space="preserve">#Critério de densidade informacional:
Informação recuperável nos: 
PN 450.10.018 - Licenciamento de indústrias;
PN 450.10.054 - Autorização de comercialização de medicamentos; 
PN 800.10.304 - Monitorização de segurança de medicamentos após autorização de introdução no mercado (AIM).</t>
  </si>
  <si>
    <t xml:space="preserve">Ações que visam contribuir para o conhecimento e monitorização da saúde e doenças, os fatores que as influenciam, assim como a avaliação do seu impacto.
Inicia com a identificação de necessidade para realizar a ação ou estudo e termina com a elaboração do relatório ou estudo final.
Inclui diagnóstico de necessidade de investigação, os estudos, a monitorização e a avaliação.
</t>
  </si>
  <si>
    <t xml:space="preserve">Produção de coleções de estirpes#
Estudos de vigilância epidemiológica#
Recolha e análise de dados de observação para apoio à decisão relativos a doenças e seus determinantes#
Desenvolvimento e gestão de redes de vigilância e de instrumentos de observação em saúde#
Ações de vigilância de vetores# 
Vigilância epidemiológica animal#
Vigilância fitossanitária#
</t>
  </si>
  <si>
    <t xml:space="preserve">A divulgação de alertas ou avisos deve ser classificada em 550.20.001 – Emissão de avisos e declaração de alertas#</t>
  </si>
  <si>
    <t xml:space="preserve">Despacho 5855/2014#
DL 286/99#
Lei 81/2009#</t>
  </si>
  <si>
    <t xml:space="preserve">INSA#
AS#
DGAV#</t>
  </si>
  <si>
    <t xml:space="preserve">ARS-N#
ARS-C#
ARS-LVT#
ARS-Aln#
ARS-Alg#
ACES#
INMLCF#</t>
  </si>
  <si>
    <t xml:space="preserve">Iniciar#
Iniciar#
Iniciar#
Iniciar#
Iniciar#
Comunicar#
Comunicar#</t>
  </si>
  <si>
    <t xml:space="preserve">500.10.001#
700.20.001#
700.20.100#
800.10.608#
800.20.002#</t>
  </si>
  <si>
    <t xml:space="preserve">Realização de auditorias#
Imunização#
Rastreio#
Produção de repositórios de amostras biológicas e seus derivados#
Realização de estudos científicos e técnicos de apoio a políticas públicas#</t>
  </si>
  <si>
    <t xml:space="preserve">Suplemento para#
Cruzada#
Cruzada#
Cruzada#
Cruzada#</t>
  </si>
  <si>
    <t xml:space="preserve">#Critério legal:
[Portaria 248/2013], art.º 5º, nº 2 "Relativamente aos dados pessoais constantes dos formulários a notificar às autoridades de saúde de âmbito regional e à Direção-Geral da Saúde, podem ser conservados até 10 anos desde que estejam em causa situações de morbilidade."
#Critério de utilidade administrativa:
Prazo decorrente da necessidade de consulta para apuramento da responsabilidade em sede de PN 500.10.001 - Realização de auditorias (no que diz respeito à atuação da Administração).</t>
  </si>
  <si>
    <t xml:space="preserve">#Critério legal:
[Portaria 248/2013], art.º 5º, nº 2 "Relativamente aos dados pessoais constantes dos formulários a notificar às autoridades de saúde de âmbito regional e à Direção-Geral da Saúde, podem ser conservados até 10 anos desde que estejam em causa situações de morbilidade."</t>
  </si>
  <si>
    <t xml:space="preserve">Constituição de bancos de produtos biológicos, recursos genéticos ou qualquer repositório de amostras biológicas ou seus derivados, com ou sem tempo delimitado de armazenamento e que inclua amostras que sejam identificadas, identificáveis, anonimizadas ou anónimas.
Inicia com a colheita prospetiva ou material previamente colhido e termina com a sua inclusão no banco de produtos.
Incluí a investigação desenvolvida.
</t>
  </si>
  <si>
    <t xml:space="preserve">Inventariação de estirpes#
Banco de amostras biológicas#
Banco de DNA#
Bases de dados genéticos#
Biobancos#</t>
  </si>
  <si>
    <t xml:space="preserve">Lei 12/2005#
Lei 5/2008#</t>
  </si>
  <si>
    <t xml:space="preserve">INSA#
DGAV#</t>
  </si>
  <si>
    <t xml:space="preserve">500.10.001#
500.10.301#
800.10.302#
800.10.607#
800.20.001#
800.20.002#
</t>
  </si>
  <si>
    <t xml:space="preserve">Realização de auditorias#
Realização de fiscalização#
Monitorização de recursos ambientais e naturais#
Realização de ações de observação em saúde e vigilância epidemiológica#
Realização de estudos de investigação básica#
Execução de projetos de investigação aplicada#
</t>
  </si>
  <si>
    <t xml:space="preserve">Suplemento para#
Suplemento para#
Cruzada#
Cruzada#
Cruzada#
Cruzada#
</t>
  </si>
  <si>
    <t xml:space="preserve">#Critério legal:
[Portaria 248/2013], art.º 5º, nº 2 "Relativamente aos dados pessoais constantes dos formulários a notificar às autoridades de saúde de âmbito regional e à Direção-Geral da Saúde, podem ser conservados até 10 anos desde que estejam em causa situações de morbilidade."
#Critério de utilidade administrativa:
Prazo decorrente da necessidade de consulta para apuramento da responsabilidade em sede de PN 500.10.001 - Realização de auditorias (no que diz respeito à atuação da Administração) e do PN  500.10.301 - Realização de fiscalização (no que diz respeito à sua fiscalização).</t>
  </si>
  <si>
    <t xml:space="preserve">Utilização de técnicas específicas de conservação de células, órgãos ou cadáveres de seres humanos, animais ou vegetais para fins de ensino, investigação ou tratamento.
Inicia com a solicitação ou a determinação do ato de preservação e termina com o atestado de criopreservação, embalsamamento ou com a preparação da peça anatómica para fins científicos, pedagógicos ou museológicos.
</t>
  </si>
  <si>
    <t xml:space="preserve">Embalsamamento para transladação#
Formolização (formol) de órgão para estudo#
Criopreservação#
Criopreservação ou crioconservação de células estaminais do cordão umbilical# 
Impregnação de órgãos ou tecidos biológicos com produtos conservantes, no âmbito científico, museulógico ou pedagógico# 
Preservação de células# 
Taxidermia#
Tanatopraxia reconstrução, conservação e preparação de cadáveres#
Tanatoconservação#
Tanatologia forense#
</t>
  </si>
  <si>
    <r>
      <rPr>
        <sz val="10"/>
        <color rgb="FF000000"/>
        <rFont val="Trebuchet MS"/>
        <family val="2"/>
      </rPr>
      <t xml:space="preserve">Portaria 19/2013#
DL 49/2005#
DL 211/2009#
</t>
    </r>
    <r>
      <rPr>
        <sz val="10"/>
        <rFont val="Trebuchet MS"/>
        <family val="2"/>
      </rPr>
      <t xml:space="preserve">Portaria 162-A/2015#</t>
    </r>
  </si>
  <si>
    <t xml:space="preserve">INMLCF#
IES#
Museus#</t>
  </si>
  <si>
    <t xml:space="preserve">Cns#
OSJ#</t>
  </si>
  <si>
    <t xml:space="preserve">400.10.609#
500.10.001#
500.10.300#
500.10.301#
710.20.003#
710.20.300#
710.20.601#
800.10.603#
800.20.002#
800.20.500#</t>
  </si>
  <si>
    <t xml:space="preserve">Registo de patentes e modelos de utilidade#
Realização de auditorias#
Realização de inspeção#
Realização de fiscalização#
Identificação de restos mortais abandonados em cemitérios#
Exumação de cadáveres e ossadas#
Trasladação de cadáveres e ossadas#
Realização de perícias#
Execução de projetos de investigação aplicada#
Desenvolvimento experimental e aplicacional#</t>
  </si>
  <si>
    <t xml:space="preserve">Cruzada#
Suplemento para#
Suplemento para#
Suplemento para#
Cruzada#
Cruzada#
Cruzada#
Cruzada#
Cruzada#
Cruzada#</t>
  </si>
  <si>
    <t xml:space="preserve">#Critério legal:
[Portaria 248/2013], art.º 5º, nº 2 "Relativamente aos dados pessoais constantes dos formulários a notificar às autoridades de saúde de âmbito regional e à Direção-Geral da Saúde, podem ser conservados até 10 anos desde que estejam em causa situações de morbilidade."
#Critério de utilidade administrativa:
Prazo decorrente da necessidade de consulta para apuramento da responsabilidade em sede de PN 500.10.001 - Realização de auditorias (no que diz respeito à atuação da Administração) e dos PN  500.10.300 - Realização de inspeção e 500.10.301 - Realização de fiscalização (no que diz respeito à sua fiscalização).</t>
  </si>
  <si>
    <t xml:space="preserve">Definição das grandezas físicas fundamentais (ou de base), das unidades derivadas e das unidades suplementares, de modo a assegurar a comparabilidade, a rastreabilidade e a manutenção dos padrões de medida. 
Inicia com a identificação da necessidade, ou na sequência de planeamento e termina com a divulgação das unidades padrão. 
Inclui identificação das constantes físicas fundamentais, realização, manutenção e desenvolvimento de padrões de unidades de medida, identificação da incerteza de medição, rastreabilidade de padrões, cálculo da grandeza e identificação de padrão. 
</t>
  </si>
  <si>
    <t xml:space="preserve">Sistema Internacional de Unidades# 
Grandezas fundamentais do Sistema Internacional de Unidades (comprimento, massa, tempo, corrente elétrica, temperatura termodinâmica, quantidade de matéria, intensidade luminosa)# 
Grandezas derivadas do Sistema Internacional de Unidades (área, volume, velocidade, aceleração, força, pressão, energia, potencia)# 
Metrologia fundamental (Científica ou primária)#
Identificação de padrão primário, padrão secundário, padrão de referencia, padrão de transferência e padrão de trabalho# </t>
  </si>
  <si>
    <t xml:space="preserve">A aprovação dos instrumentos de medição deve ser considerada em 450.10.648 – Reconhecimento das  características e origem de animais, bens, produtos e serviços# 
A aferição de instrumentos de medida deve ser considerada em 500.10.303 – Controlo metrológico de instrumentos de medição# </t>
  </si>
  <si>
    <t xml:space="preserve">DL 192/2006#
DL 383/93#
DL 291/90#</t>
  </si>
  <si>
    <t xml:space="preserve">IPQ#
</t>
  </si>
  <si>
    <r>
      <rPr>
        <sz val="10"/>
        <rFont val="Trebuchet MS"/>
        <family val="2"/>
        <charset val="1"/>
      </rPr>
      <t xml:space="preserve">400.10.610#
450.10.648#
</t>
    </r>
    <r>
      <rPr>
        <sz val="10"/>
        <rFont val="Trebuchet MS"/>
        <family val="2"/>
      </rPr>
      <t xml:space="preserve">500.10.001#
500.10.301#
</t>
    </r>
    <r>
      <rPr>
        <sz val="10"/>
        <rFont val="Trebuchet MS"/>
        <family val="2"/>
        <charset val="1"/>
      </rPr>
      <t xml:space="preserve">500.10.303#
800.10.601#
800.10.603#
800.20.001#
800.20.002#</t>
    </r>
  </si>
  <si>
    <r>
      <rPr>
        <sz val="10"/>
        <rFont val="Trebuchet MS"/>
        <family val="2"/>
        <charset val="1"/>
      </rPr>
      <t xml:space="preserve">Registo de obras científicas, literárias e artísticas#
Reconhecimento das  características e origem de animais, bens, produtos e serviços#
</t>
    </r>
    <r>
      <rPr>
        <sz val="10"/>
        <rFont val="Trebuchet MS"/>
        <family val="2"/>
      </rPr>
      <t xml:space="preserve">Realização de auditorias#
Realização de fiscalização#
</t>
    </r>
    <r>
      <rPr>
        <sz val="10"/>
        <rFont val="Trebuchet MS"/>
        <family val="2"/>
        <charset val="1"/>
      </rPr>
      <t xml:space="preserve">Controlo metrológico de instrumentos de medição#
Realização de ensaios laboratoriais#
Realização de perícias#
Realização de estudos de investigação básica#
Realização de estudos de investigação aplicada#</t>
    </r>
  </si>
  <si>
    <r>
      <rPr>
        <sz val="10"/>
        <rFont val="Trebuchet MS"/>
        <family val="2"/>
        <charset val="1"/>
      </rPr>
      <t xml:space="preserve">Cruzada#
Cruzada#
Suplemento para#
</t>
    </r>
    <r>
      <rPr>
        <sz val="10"/>
        <rFont val="Trebuchet MS"/>
        <family val="2"/>
      </rPr>
      <t xml:space="preserve">Suplemento para#
</t>
    </r>
    <r>
      <rPr>
        <sz val="10"/>
        <rFont val="Trebuchet MS"/>
        <family val="2"/>
        <charset val="1"/>
      </rPr>
      <t xml:space="preserve">Cruzada#
Cruzada#
Cruzada#
Complementar#
Complementar#</t>
    </r>
  </si>
  <si>
    <t xml:space="preserve">#Critério de utilidade administrativa:
Prazo decorrente da necessidade de consulta para apuramento da responsabilidade em sede de PN 500.10.001 - Realização de auditorias (no que diz respeito à atuação da Administração) e dos PN  500.10.301 - Realização de fiscalização (no que diz respeito à sua fiscalização).</t>
  </si>
  <si>
    <t xml:space="preserve">#Critério de complementaridade informacional:
É complementar dos: 
PN 800.20.001 - Realização de estudos de investigação básica; 
PN 800.20.002 - Realização de estudos de investigação aplicada. 
#Critério de densidade informacional: 
Informação não recuperável noutros PN. </t>
  </si>
  <si>
    <t xml:space="preserve">Compreende os processos de conceção e de realização de projetos de investigação científica fundamental e aplicada e de desenvolvimento técnico e tecnológico, no que se inclui a conceção e o desenvolvimento de sistemas de informação. Inclui a pesquisa e o desenvolvimento experimental, a demonstração tecnológica e a transferência de conhecimento para inovação do setor produtivo, desenvolvidos no quadro das instituições académicas, dos centros de investigação, dos observatórios, dos laboratórios ou mesmo no quadro da Administração.</t>
  </si>
  <si>
    <t xml:space="preserve">Projetos de investigação científica ou de investigação e desenvolvimento de produtos e processos com base experimental#
Desenvolvimento de protótipos e outras formas de mostrar uma ideia, o desempenho de um método, ou as características de um produto#
Desenvolvimento de produtos, processos, serviços, tecnologias ou ideias que estão prontamente disponíveis para os mercados, governos e sociedade,  incluindo o desenvolvimento de sistemas de informação para a Administração Pública.#</t>
  </si>
  <si>
    <t xml:space="preserve">As candidaturas a programas de apoio financeiro à investigação devem ser consideradas em "Execução de programas e de ações de incentivo/ Atribuição e controlo de financiamentos e de ajudas diretas" (850.10)#
A publicação de trabalhos de investigação científica deve ser considerada em "Dinamização e comunicação institucional/ Execução de atividades de dinamização da sociedade" (900.10)#
A reengenharia de processos de trabalho da Administração deve ser considerada em “Planeamento e gestão estratégica/ Planeamento, avaliação e melhoria de serviços” (150.20)#</t>
  </si>
  <si>
    <t xml:space="preserve">Ação de pesquisa vocacionada para responder a hipóteses de investigação a fim de produzir conhecimento original puro ou orientado a uma estratégia, identificada na sequência do conhecimento puro.
Criação de um processo de pesquisa orientado para a obtenção de conhecimentos fundamentais para um produto ou objetivo prático específico. 
Inicia com a apresentação de uma candidatura ou de um projeto de investigação e termina com a divulgação do resultado.
Inclui apresentação de relatórios de progresso e final.</t>
  </si>
  <si>
    <t xml:space="preserve">A investigação básica, destina-se à progressão do conhecimento, não visa a obtenção de vantagens económicas ou sociais (produção de novas leis científicas e novos modelos)#
Estudos de fenómenos biológicos#
Estudos de fenómenos naturais#
Estudos de fenómenos sociais# 
Produção de novas leis científicas# 
Produção de novos modelos# 
Progressão de conhecimentos#</t>
  </si>
  <si>
    <t xml:space="preserve">DL 115/2013#
Lei 8/2010#
Lei 7/2010#
DL 207/2009#
DL 205/2009#
Lei 85/2009#
DL 74/2006#
Lei 157/99#
DL 124/99#
Lei 6/87#
Lei 46/86#
DL 185/81#
DL 448/79#</t>
  </si>
  <si>
    <t xml:space="preserve">IES#
UI#
UL#
INMLCF#</t>
  </si>
  <si>
    <t xml:space="preserve">IES#
UI#
UL#
INMLCF#
CCDR#</t>
  </si>
  <si>
    <t xml:space="preserve">150.10.500#
150.10.600#
350.30.001#
400.10.609#
400.10.610#
400.10.614#
450.10.230#
450.30.002#
500.10.001#
500.10.301#
750.10.002#
750.10.601#
750.20.001#
750.20.300#
750.30.001#
800.10.302#
800.10.608#
850.10.002#
850.10.003#
850.10.004#
850.10.005#
850.10.500#
850.10.600#
850.10.601#
900.10.501#
900.20.201#
800.10.610#</t>
  </si>
  <si>
    <t xml:space="preserve">Elaboração de instrumentos de cooperação interinstitucional#
Avaliação de políticas e instrumentos de operacionalização#
Cobrança de receitas e pagamento de despesas#
Registo de patentes e modelos de utilidade#
Registo de obras científicas, literárias e artísticas#
Registo nacional de teses de doutoramento e dissertações de mestrado em curso#
Autorização de trabalhos arqueológicos#
Certificação de habilitações ou qualificações#
Realização de auditorias#
Realização de fiscalização#
Processamento de matrículas ou inscrições no ensino ou em formação#
Processamento de marcação e admissão a provas de avaliação#
Conceção, revisão e extinção de currículos e planos de estudos#
Produção e seleção de recursos didático-pedagógicos#
Conceção e revisão dos métodos de avaliação de aprendizagens#
Monitorização de recursos ambientais e naturais#
Produção de repositórios de amostras biológicas e seus derivados#
Formalização de candidaturas e acompanhamento de apoios regulares#
Formalização de candidaturas e acompanhamento de apoios pontuais#
Controlo da atribuição dos incentivos financeiros#
Formalização de candidaturas a ajudas diretas#
Atribuição de prémios#
Atribuição de patrocínios#
Captação e aplicação de apoios mecenáticos#
Organização e participação em iniciativas de partilha e debate crítico#
Edição e publicação de conteúdos#
Materialização, manutenção e disseminação de unidades de medida#</t>
  </si>
  <si>
    <t xml:space="preserve">Cruzada#
Sucessão (antecessor)#
Cruzada#
Sucessão (antecessor)#
Sucessão (antecessor)#
Sucessão (sucessor)#
Cruzada#
Sucessão (antecessor)#
Suplemento para#
Suplemento para#
Sucessão (sucessor)#
Sucessão (antecessor)#
Sucessão (antecessor)#
Sucessão (antecessor)#
Sucessão (antecessor)#
Cruzada#
Cruzada#
Sucessão (sucessor)#
Sucessão (sucessor)#
Cruzada#
Cruzada#
Cruzada#
Sucessão (sucessor)#
Cruzada#
Cruzada#
Sucessão (antecessor)#
Complementar#</t>
  </si>
  <si>
    <t xml:space="preserve">#Critério legal:
[Lei 98/97], art.º 70º, nº 1 - Prazo prescricional da responsabilidade financeira reintegratória.
#Critério de utilidade administrativa:
Prazo decorrente da necessidade de consulta para apuramento da responsabilidade em sede de PN 500.10.001- Realização de auditorias (no que diz respeito à atuação da Administração) e dos PN  500.10.301 - Realização de fiscalização (no que diz respeito à sua fiscalização).</t>
  </si>
  <si>
    <t xml:space="preserve">#Critério de complementaridade informacional:
É complementar do PN 800.10.001 - Materialização, manutenção e disseminação de unidades de medida.
#Critério de densidade informacional:
Informação não recuperável noutro PN.</t>
  </si>
  <si>
    <t xml:space="preserve">Otimização de um produto ou de um objetivo prático específico, anteriormente estudado, assente nos pressupostos teóricos da investigação básica. 
Inicia com a seleção de um objeto de investigação e termina com a divulgação do resultado.
Inclui apresentação de relatórios de progresso e final.</t>
  </si>
  <si>
    <t xml:space="preserve">A investigação aplicada visa obter vantagens económicas ou sociais, tendendo a otimizar algo concreto#
Estudo de fenómenos biológicos#
Estudo de fenómenos naturais#
Estudo de fenómenos sociais#</t>
  </si>
  <si>
    <t xml:space="preserve">O registo de patentes e modelos de utilidade devem ser considerados em 400.10.609 – Registo de patentes e modelos de utilidade#
A investigação criminal deve ser considerada em "Administração da justiça" (600)#</t>
  </si>
  <si>
    <t xml:space="preserve">DL 202/2012#
DL 207/2009#
DL 125/99#</t>
  </si>
  <si>
    <t xml:space="preserve">IES#
UI#
UL#
CP#</t>
  </si>
  <si>
    <t xml:space="preserve">IES#
UI#
UL#
AP#
CCDR#
IMT#</t>
  </si>
  <si>
    <t xml:space="preserve">150.10.500#
150.10.600#
350.30.001#
400.10.609#
400.10.610#
400.10.614#
450.30.002#
500.10.001#
500.10.301#
750.10.002#
750.10.601#
750.20.001#
750.20.300#
750.30.001#
800.10.302#
800.10.607#
800.10.608#
800.10.609#
850.10.002#
850.10.003#
850.10.004#
850.10.005#
850.10.500#
850.10.500#
850.10.600#
850.10.601#
900.10.501#
800.10.610#
</t>
  </si>
  <si>
    <t xml:space="preserve">Elaboração de instrumentos de cooperação interinstitucional#
Avaliação de políticas e instrumentos de operacionalização#
Cobrança de receitas e pagamento de despesas#
Registo de patentes e modelos de utilidade#
Registo de obras científicas, literárias e artísticas#
Registo nacional de teses de doutoramento e dissertações de mestrado em curso#
Certificação de habilitações ou qualificações#
Realização de auditorias#
Realização de fiscalização#
Processamento de matrículas ou inscrições no ensino ou em formação#
Processamento de marcação e admissão a provas de avaliação#
Conceção, revisão e extinção de currículos e planos de estudos#
Produção e seleção de recursos didático-pedagógicos#
Conceção e revisão dos métodos de avaliação de aprendizagens#
Monitorização de recursos ambientais e naturais#
Realização de ações de Observação em saúde e Vigilância Epidemiológica#
Produção de repositórios de amostras biológicas e seus derivados#
Realização de técnicas de conservação artificial#
Formalização de candidaturas e acompanhamento de apoios regulares#
Formalização de candidaturas e acompanhamento de apoios pontuais#
Controlo da atribuição dos incentivos financeiros#
Formalização de candidaturas a ajudas diretas#
Atribuição de prémios#
Atribuição de prémios#
Captação e aplicação de apoios mecenáticos#
Organização e participação em iniciativas de partilha e debate crítico#
Edição e publicação de conteúdos#
Materialização, manutenção e disseminação de unidades de medida#</t>
  </si>
  <si>
    <t xml:space="preserve">Cruzada#
Sucessão (antecessor)#
Cruzada#
Cruzada#
Sucessão (antecessor)#
Sucessão (sucessor)#
Sucessão (antecessor)#
Suplemento para#
Suplemento para#
Sucessão (sucessor)#
Sucessão (antecessor)#
Sucessão (antecessor)#
Sucessão (antecessor)#
Sucessão (antecessor)#
Cruzada#
Cruzada#
Cruzada#
Cruzada#
Cruzada#
Cruzada#
Cruzada#
Cruzada#
Sucessão (antecessor)#
Cruzada#
Cruzada#
Cruzada#
Cruzada#
Complementar#</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</si>
  <si>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 e dos PN 500.10.301 - Realização de fiscalização (no que diz respeito à sua fiscalização).</t>
  </si>
  <si>
    <t xml:space="preserve">Replicação do conhecimento obtido na investigação realizada e na experiência prática (prova de conceito), visando melhorar substancialmente ou desenvolver produtos, modelos, programas, métodos, procedimentos e serviços, novos ou existentes.
Inicia com a apresentação de um projeto de desenvolvimento e termina com a conclusão do desenvolvimento.
Inclui a definição de uma metodologia, requisitos, parâmetros ou processos e a sua validação, prototipagem.
</t>
  </si>
  <si>
    <t xml:space="preserve">O desenvolvimento experimental visa obter vantagens económicas ou sociais#
Desenvolvimento de aplicações# 
Desenvolvimento de instrumentação nuclear# 
Desenvolvimento de novos materiais#
Desenvolvimento de novos padrões de medida e de controlo# 
Desenvolvimento de novos produtos#
Desenvolvimento de novos serviços#
Desenvolvimento de sistemas de informação#</t>
  </si>
  <si>
    <t xml:space="preserve">O registo de patentes e modelos de utilidade devem ser considerados em 400.10.609 – Registo de patentes e modelos de utilidade#</t>
  </si>
  <si>
    <t xml:space="preserve">IES#
UI#
UL#
CP#
CCDR#</t>
  </si>
  <si>
    <t xml:space="preserve">IES#
UI#
UL#
AP#
CCDR#</t>
  </si>
  <si>
    <t xml:space="preserve">150.10.500#
150.10.600#
150.20.102#
300.40.508#
300.40.510#
350.30.001#
400.10.609#
400.10.610#
400.10.614#
450.30.002#
500.10.001#
500.10.301#
750.10.002#
750.10.601#
750.20.001#
750.20.300#
750.30.001#
800.10.302#
800.10.609#
850.10.002#
850.10.003#
850.10.005#
850.10.500#
850.10.600#
850.10.601#
900.10.501#
</t>
  </si>
  <si>
    <t xml:space="preserve">Elaboração de instrumentos de cooperação interinstitucional#
Avaliação de políticas e instrumentos de operacionalização#
Planeamento de sistemas#
Implementação de redes e sistemas tecnológicos#
Monitorização de redes e sistemas tecnológicos#
Cobrança de receitas e pagamento de despesas#
Registo de patentes e modelos de utilidade#
Registo de obras científicas, literárias e artísticas#
Registo nacional de teses de doutoramento e dissertações de mestrado em curso#
Certificação de habilitações ou qualificações#
Realização de auditorias#
Realização de fiscalização#
Processamento de matrículas ou inscrições no ensino ou em formação#
Processamento de marcação e admissão a provas de avaliação#
Conceção, revisão e extinção de currículos e planos de estudos#
Produção e seleção de recursos didático-pedagógicos#
Conceção e revisão dos métodos de avaliação de aprendizagens#
Monitorização de recursos ambientais e naturais#
Realização de técnicas de conservação artificial#
Formalização de candidaturas e acompanhamento de apoios regulares#
Formalização de candidaturas e acompanhamento de apoios pontuais#
Formalização de candidaturas a ajudas diretas#
Atribuição de prémios#
Atribuição de patrocínios#
Captação e aplicação de apoios mecenáticos#
Organização e participação em iniciativas de partilha e debate crítico#
</t>
  </si>
  <si>
    <t xml:space="preserve">Cruzada#
Sucessão (antecessor)#
Cruzada#
Cruzada#
Sucessão (sucessor)#
Cruzada#
Cruzada#
Sucessão (antecessor)#
Cruzada#
Sucessão (antecessor)#
Sucessão (antecessor)#
Suplemento para#
Suplemento para#
Sucessão (sucessor)#
Sucessão (antecessor)#
Sucessão (antecessor)#
Sucessão (antecessor)#
Sucessão (antecessor)#
Sucessão (antecessor)#
Cruzada#
Cruzada#
Cruzada#
Cruzada#
Cruzada#
Cruzada#
Cruzada#
</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</si>
  <si>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 e dos PN  500.10.301 - Realização de fiscalização (no que diz respeito à sua fiscalização).</t>
  </si>
  <si>
    <t xml:space="preserve">EXECUÇÃO DE PROGRAMAS E DE AÇÕES DE INCENTIVO </t>
  </si>
  <si>
    <t xml:space="preserve">Relativo à execução de programas regulares ou ações eventuais de incentivo estratégico a pessoas, organismos ou projetos, no quadro das políticas de promoção e fomento de atividades económicas, culturais e sociais.
Inclui a atribuição de incentivos diretos e indiretos, bem como o acompanhamento ou controlo de projetos apoiados.
Relativo, ainda, à captação de apoios de entidades privadas e serviços públicos.</t>
  </si>
  <si>
    <t xml:space="preserve">Usualmente os incentivos revestem a forma de apoios financeiros, mas tal não é imperativo#
Aplicável às entidades que efetuam a gestão de fundos ou programas de incentivo, bem como às entidades beneficiárias e/ou destinatárias daqueles programas e, ainda, às entidades que participam apenas na apreciação das candidaturas a apoios#</t>
  </si>
  <si>
    <t xml:space="preserve">A concessão de apoios de caráter social (prestações sociais, rendimento social de inserção, bolsa de estudo, etc.) dever ser considerada em "Prestação de serviços de proteção e inclusão social/Atribuição de prestações sociais e auxílios económicos" (650.10);
A contratualização da concessão de indemnizações compensatórias a entidades que prestam serviços de interesse geral deve ser considerada em "Administração de direitos, bens e serviços" (300).</t>
  </si>
  <si>
    <t xml:space="preserve">Compreende as atividades relacionadas com a gestão e acesso aos programas que disponibilizam apoio financeiro ou outras ajudas diretas às entidades beneficiárias, destinatárias ou elegíveis em cada medida de apoio, bem como as atividades de acompanhamento e controlo de projetos apoiados.
Compreende, igualmente, as ações que revestem a forma de apoios diretos eventuais não submetidos a concurso, bem como de atribuição de prémios com ou sem expressão financeira, sujeitos ou não a concurso, instituídos por entidades nacionais, regionais ou locais, públicas ou privadas.
Compreende, ainda, as atividades de captação de mecenas e gestão de apoios mecenáticos, bem como o processamento de pedidos de patrocínio.</t>
  </si>
  <si>
    <t xml:space="preserve">As entidades que administram fundos comunitários ou gerem programas de apoio deverão utilizar esta classe para os processos de gestão de cada concurso, incluindo a constituição de júris e respetivos trabalhos, bem como para todos os procedimentos de relacionamento com as entidades beneficiárias/destinatárias, no que se inclui a receção de candidaturas, a celebração de acordos/contratos de apoio, o acompanhamento e a avaliação dos projetos apoiados#
As entidades posicionadas para receber os apoios deverão utilizar esta classe para a gestão da respetiva candidatura, ou seja, para a documentação necessária ao relacionamento com as entidades que concedem financiamentos ou ajudas diretas (apresentação de candidatura, relatórios da execução material e financeira, avaliação, encerramento de contas), podendo imputar a restante documentação técnica/administrativa à função sobre a qual o projeto incide (melhoramento de infraestruturas, desenvolvimento de sistemas de informação, organização de eventos, investigação científica, etc.)#
Quando haja lugar à apresentação de candidaturas a programas de incentivo geridos por entidades da União Europeia, as mesmas devem ser aqui consideradas#</t>
  </si>
  <si>
    <t xml:space="preserve">Pagamento compensatório dos custos ou perdas resultantes da exploração e prestação de serviços de interesse público que não são economicamente rentáveis.
Inicia com o pedido de pagamento do subsídio ou por iniciativa da entidade pagadora e termina com a decisão de deferimento ou indeferimento do respetivo pedido.
Inclui demonstração dos valores das transferências efetuadas ou a efetuar.
</t>
  </si>
  <si>
    <t xml:space="preserve">Pedidos de pagamento de subsídios de exploração e indemnizações compensatórias#</t>
  </si>
  <si>
    <t xml:space="preserve">O valor e a periodicidade dos pagamentos devem ser considerados em 150.20.202 – Preparação do orçamento#
Os pagamentos aos beneficiários deverão ser considerados em 350.30.001 – Cobrança de receitas e pagamento de despesas#</t>
  </si>
  <si>
    <t xml:space="preserve">Lei 69/2015#
Lei 50/2012#
DL 167/2008#
</t>
  </si>
  <si>
    <t xml:space="preserve">Gov#
IMT#
</t>
  </si>
  <si>
    <t xml:space="preserve">Decidir#
</t>
  </si>
  <si>
    <t xml:space="preserve">150.10.700#
150.10.701#
150.20.202#
150.20.404#
350.10.500#
350.10.600#
350.10.700#
350.30.001#
350.30.004#
500.10.001#
500.10.301#
500.10.002#
</t>
  </si>
  <si>
    <t xml:space="preserve">Reunião de órgãos deliberativos#
Reunião de órgãos executivos#
Preparação do orçamento#
Prestação de contas#
Apuramento da transferência de verbas entre entidades#
Lançamento de receitas e de despesas#
Libertação de créditos#
Cobrança de receitas e pagamento de despesas#
Movimentação de contas bancárias#
Realização de auditorias#
Realização de fiscalização#
Fiscalização prévia do Tribunal de Contas#</t>
  </si>
  <si>
    <t xml:space="preserve">Cruzada#
Cruzada#
Sucessão (antecessor)#
Síntese (sintetizado)#
Sucessão (antecessor)#
Sucessão (antecessor)#
Sucessão (antecessor)#
Sucessão (antecessor)#
Sucessão (antecessor)#
Suplemento para#
Suplemento para#
Cruzada#</t>
  </si>
  <si>
    <t xml:space="preserve">#Critério legal:
[Lei 98/97], art.º 70º, nº 1 - Prazo prescricional da responsabilidade financeira reintegratória.
#Critério de utilidade administrativa:
Prazo decorrente da necessidade de consulta para apuramento da responsabilidade em sede de
PN 500.10.001 - Realização de auditorias (no que diz respeito à atuação da Administração);
PN 500.10.301 - Realização de fiscalização (no que diz respeito à sua fiscalização).</t>
  </si>
  <si>
    <r>
      <rPr>
        <sz val="10"/>
        <rFont val="Trebuchet MS"/>
        <family val="2"/>
      </rPr>
      <t xml:space="preserve">Atribuição de estímulos no âmbito de programas e medidas e acompanhamento da execução dos projetos ou ações financiadas.
Inicia com a submissão da candidatura e termina com a elaboração do relatório final de execução da operação ou projeto apoiado, elaborado aquando do fim do programa de apoio.
</t>
    </r>
    <r>
      <rPr>
        <sz val="10"/>
        <color rgb="FF000000"/>
        <rFont val="Trebuchet MS"/>
        <family val="2"/>
      </rPr>
      <t xml:space="preserve">Inclui instrução da candidatura, decisão, comunicação da atribuição do apoio, contratualização, acompanhamento e controlo da execução do projeto ou operação, apresentação de comprovativos de despesa, reajustamentos ao programa e elaboração de relatórios intercalares e relatório final, análise e avaliação dos relatórios, aprovação do encerramento do processo de apoio.
Inclui ainda a eventual suspensão ou rescisão do contrato de apoio.
</t>
    </r>
  </si>
  <si>
    <t xml:space="preserve">Candidaturas recebidas por entidades que concedem  apoios#
Candidaturas apresentadas por entidades que beneficiam de apoios#
Eventual suspensão ou rescisão do contrato de apoio#
Candidaturas a medidas agroambientais#
Medidas de investimento#</t>
  </si>
  <si>
    <t xml:space="preserve">A definição dos programas operacionais e outros programas de apoio deve ser considerada em 150.10.200 – Elaboração de instrumentos de ordenamento territorial e da promoção do desenvolvimento de âmbito nacional#
A monitorização e avaliação dos programas operacionais e outros programas de apoio devem ser consideradas em 150.10.600 – Avaliação de políticas e instrumentos de operacionalização#
A contratação de serviços ou aquisição de bens deve ser considerada em 300.10.005 – Transação e transmissão de bens móveis não culturais e contratação de serviços#
Os pagamentos aos beneficiários devem ser considerados em 350.30.001 – Cobrança de receitas e pagamento de despesas#
Os empréstimos no âmbito de programas de apoio financeiro para regularização do pagamento de dívidas devem ser considerados em 350.40.401 – Contração e amortização de empréstimos#
A atribuição de prestações sociais e auxílios económicos dever ser considerada em “Prestação de serviços de proteção e inclusão social/Atribuição de prestações sociais e auxílios económicos” (650.10)#
A concretização do projeto deverá ser considerada na função respetiva#</t>
  </si>
  <si>
    <t xml:space="preserve">Despacho SEAL 5119-B/2015#
DL 6/2015#
DL 159/2014#
DL 137/2014#
Resolução do Conselho de Ministros 73-B/2014#
Resolução do Conselho de Ministros 39/2013#
Regulamento UE, EURATOM 1311/2013#
Regulamento UE 1305/2013#
Regulamento UE 1304/2013#
Regulamento UE 1303/2013#
Regulamento UE 1301/2013#
Regulamento UE 1300/2013#
Regulamento UE 1299/2013#</t>
  </si>
  <si>
    <t xml:space="preserve">EGAP#
IEFP#
CCDR#
IMT#</t>
  </si>
  <si>
    <t xml:space="preserve">150.10.100#
150.10.200#
150.10.300#
150.10.500#
150.10.600#
150.20.202#
150.20.404#
200.10.800#
200.30.302#
350.10.600#
400.10.052#
400.10.053#
400.30.001#
450.10.076#
450.20.505#
500.10.001#
500.10.301#
800.20.001#
800.20.002#
800.20.500#
900.10.001#
</t>
  </si>
  <si>
    <t xml:space="preserve">Definição de políticas setoriais#
Elaboração de instrumentos de ordenamento territorial e da promoção do desenvolvimento de âmbito nacional#
Elaboração de instrumentos de ordenamento territorial e da promoção do desenvolvimento de âmbito regional#
Elaboração de instrumentos de cooperação interinstitucional#
Avaliação de políticas e instrumentos de operacionalização#
Preparação do orçamento#
Prestação de contas#
Celebração de acordos e outros atos internacionais#
Execução de projetos de cooperação para o desenvolvimento#
Lançamento de receitas e de despesas#
Registo de empresas em autoridade setorial#
Registo de organizações da sociedade civil em autoridade setorial#
Celebração de contratos, escrituras, títulos equivalentes e testamentos#
Licenciamento ou autorização de atividades de apoio ao emprego e inserção no mercado de trabalho#
Classificação de bens sítios e áreas#
Realização de auditorias#
Realização de fiscalização#
Realização de estudos de investigação básica#
Execução de projetos de investigação aplicada#
Desenvolvimento experimental e aplicacional#
Conceção e realização de atividades ou acontecimentos artísticos#</t>
  </si>
  <si>
    <t xml:space="preserve">Sucessão (sucessor)#
Sucessão (sucessor)#
Sucessão (sucessor)#
Sucessão (sucessor)#
Síntese (sintetizado)#
Sucessão (sucessor)#
Síntese (sintetizado)#
Sucessão (antecessor)#
Sucessão (antecessor)#
Sucessão (antecessor)#
Sucessão (sucessor)#
Sucessão (sucessor)#
Cruzada#
Suplemento para#
Sucessão (antecessor)#
Suplemento para#
Suplemento para#
Sucessão (antecessor)#
Cruzada#
Cruzada#
Sucessão (antecessor)#
</t>
  </si>
  <si>
    <t xml:space="preserve">Fases de candidatura, decisão e avaliação final de apoios regulares.  
Inicia com a submissão de candidatura e termina com a análise e avaliação do relatório final/relatório de atividades/produto final.
Inclui instrução de candidatura, análise da elegibilidade da candidatura, avaliação da candidatura, comunicação da decisão final, contratualização com a entidade/sujeito proponente, elaboração de relatório final/relatório de atividades/produto final e avaliação final do apoio atribuído.
</t>
  </si>
  <si>
    <t xml:space="preserve">#Critério legal:
[Lei 98/97], art.º 70º, nº 1 - Prazo prescricional da responsabilidade financeira reintegratória.
#Critério de utilidade administrativa:
Prazo decorrente da necessidade de consulta para apuramento da responsabilidade em sede deO
PN 500.10.001 - Realização de auditorias (no que diz respeito à atuação da Administração); do
PN 500.10.301 - Realização de fiscalização (no que diz respeito à sua fiscalização); e do PN 450.10.076 - Licenciamento ou autorização de atividades de apoio ao emprego e inserção no mercado de trabalho.</t>
  </si>
  <si>
    <t xml:space="preserve">#Critério de densidade informacional:
Não recuperável noutro processo com nível de detalhe para documentar a atividade.
Síntese do PN 850.10.002.02 - Formalização de candidaturas e acompanhamento de apoios regulares: controlo de informação financeira.</t>
  </si>
  <si>
    <t xml:space="preserve">Fase de execução e acompanhamento financeiro de apoios regulares.
Inclui solicitação de pagamento, com os respetivos documentos comprovativos,  análise e verificação, proposta para pagamento, bem como acompanhamento da execução financeira de apoios regulares.
</t>
  </si>
  <si>
    <t xml:space="preserve">#Critério de densidade informacional:
Sintetizado no PN 850.10.002.01- Formalização de candidaturas e acompanhamento de apoios regulares: candidatura, decisão e execução.</t>
  </si>
  <si>
    <t xml:space="preserve">Atribuição e acompanhamento de estímulos ou compensações a projetos ou situações não enquadráveis num plano de continuidade.
Inicia com a submissão da candidatura e termina com a elaboração do relatório final de execução da operação ou projeto apoiado, elaborado aquando do fim do programa de apoio.
Inclui preparação e apresentação do pedido formal de apoio ou da candidatura, decisão, eventual contratualização, comunicação da atribuição do apoio e eventual apresentação de comprovativos de despesa.</t>
  </si>
  <si>
    <t xml:space="preserve">Apoios em situações de catástrofes naturais#
Apoios que saiam do âmbito dos programas de apoio estabelecidos#
</t>
  </si>
  <si>
    <t xml:space="preserve">A contratação de serviços ou aquisição de bens devem ser considerados em 300.10.005 – Transação e transmissão de bens móveis não culturais e contratação de serviços#
Os pagamentos aos beneficiários devem ser considerados em 350.30.001 – Cobrança de receitas e pagamento de despesas#
Os empréstimos no âmbito de programas de apoio financeiro para regularização do pagamento de dívidas devem ser considerados em 350.40.401 – Contração e amortização de empréstimos#
A atribuição de prestações sociais e auxílios económicos deve ser considerada em “Prestação de serviços de proteção e inclusão social/Atribuição de prestações sociais e auxílios económicos” (650.10)#
A concretização do projeto deve ser considerada na função respetiva#</t>
  </si>
  <si>
    <t xml:space="preserve">DL 55/2013#
Aviso 11367/2010#</t>
  </si>
  <si>
    <t xml:space="preserve">EGAP#
AL#
CP#
CCDR#
IMT#</t>
  </si>
  <si>
    <r>
      <rPr>
        <sz val="10"/>
        <color rgb="FF000000"/>
        <rFont val="Trebuchet MS"/>
        <family val="2"/>
        <charset val="1"/>
      </rPr>
      <t xml:space="preserve">AP#
</t>
    </r>
    <r>
      <rPr>
        <sz val="10"/>
        <color rgb="FF000000"/>
        <rFont val="Trebuchet MS"/>
        <family val="2"/>
      </rPr>
      <t xml:space="preserve">INFARMED#
CP#
CCDR#
IMT#</t>
    </r>
  </si>
  <si>
    <r>
      <rPr>
        <sz val="10"/>
        <rFont val="Trebuchet MS"/>
        <family val="2"/>
        <charset val="1"/>
      </rPr>
      <t xml:space="preserve">Iniciar#
</t>
    </r>
    <r>
      <rPr>
        <sz val="10"/>
        <rFont val="Trebuchet MS"/>
        <family val="2"/>
      </rPr>
      <t xml:space="preserve">Iniciar#
Iniciar#
Iniciar#</t>
    </r>
  </si>
  <si>
    <t xml:space="preserve">150.10.100#
150.10.200#
150.10.300#
150.10.500#
150.10.600#
150.20.202#
150.20.404#
200.10.800#
200.30.302#
350.10.600#
400.10.052#
400.10.053#
400.30.001#
400.10.076#
450.20.505#
500.10.001#
500.10.301#
800.20.001#
800.20.002#
800.20.500#
900.10.001#
</t>
  </si>
  <si>
    <t xml:space="preserve">Definição de políticas setoriais#
Elaboração de instrumentos de ordenamento territorial e da promoção do desenvolvimento de âmbito nacional#
Elaboração de instrumentos de ordenamento territorial e da promoção do desenvolvimento de âmbito regional#
Elaboração de instrumentos de cooperação interinstitucional#
Avaliação de políticas e instrumentos de operacionalização#
Preparação do orçamento#
Prestação de contas#
Celebração de acordos e outros atos internacionais#
Execução de projetos de cooperação para o desenvolvimento#
Lançamento de receitas e de despesas#
Registo de empresas cinematográficas e audiovisuais#
Registo de organizações da sociedade civil em autoridade setorial#
Celebração de contratos, escrituras, títulos equivalentes e testamentos#
Licenciamento ou atorização de atividades de apoio ao emprego e inserção no mercado de trabalho#
Classificação de bens sítios e áreas#
Realização de auditorias#
Realização de fiscalização#
Realização de estudos de investigação básica#
Execução de projetos de investigação aplicada#
Desenvolvimento experimental e aplicacional#
Conceção e realização de atividades ou acontecimentos artísticos#
</t>
  </si>
  <si>
    <t xml:space="preserve">Fases de candidatura, decisão e de execução e acompanhamento material de apoios pontuais.
Inicia com a submissão de candidatura e termina com a análise e avaliação do relatório final/relatório de atividades/produto final.
Inclui instrução de candidatura, análise da elegibilidade da candidatura, avaliação científica individual e final da candidatura, comunicação ao beneficiário da decisão final, contratualização com a entidade/sujeito proponente, acompanhamento e controlo da componente material do apoio, processos de atribuição de bolsas no âmbito do projeto (se aplicável), elaboração de relatório final/relatório de atividades/produto final e avaliação científica final do apoio atribuído.
</t>
  </si>
  <si>
    <t xml:space="preserve">#Critério de densidade informacional:
Não recuperável noutro processo com nível de detalhe para documentar a atividade.
Síntese do PN 850.10.003.02 - Formalização de candidaturas e acompanhamento de apoios pontuais: informação financeira.</t>
  </si>
  <si>
    <t xml:space="preserve">Formalização de candidaturas e acompanhamento de apoios pontuais: controlo de informação financeira </t>
  </si>
  <si>
    <t xml:space="preserve">Fase de execução e acompanhamento financeiro de apoios pontuais.
Inclui solicitação de pagamento, com os respetivos documentos comprovativos,  análise e verificação, proposta para pagamento, bem como acompanhamento da execução financeira de apoios pontuais.
</t>
  </si>
  <si>
    <t xml:space="preserve">#Critério de densidade informacional:
Sintetizado no PN 850.10.003.01- Formalização de candidaturas e acompanhamento de apoios pontuais: execução.</t>
  </si>
  <si>
    <t xml:space="preserve">850.10.005
</t>
  </si>
  <si>
    <t xml:space="preserve">Atribuição de ajudas diretas como forma de garantir a estabilidade nos rendimentos, no âmbito de programas financiados.
Inicia com a submissão da candidatura e termina com a elaboração do relatório final de execução da operação ou projeto apoiado, elaborado aquando do fim do programa de apoio.
Inclui a instrução da candidatura, decisão, comunicação da atribuição do apoio, contratualização e controlo.</t>
  </si>
  <si>
    <t xml:space="preserve">Ajudas diretas ao setor primário#
</t>
  </si>
  <si>
    <t xml:space="preserve">IFAP#
CCDR#</t>
  </si>
  <si>
    <t xml:space="preserve">DRAP-N#
DRAP-C#
DRAP-LVT#
DRAP-Aln#
DRAP-Alg#
CCDR#</t>
  </si>
  <si>
    <t xml:space="preserve">150.10.100#
150.10.500#
150.10.600#
150.20.202#
150.20.300#
150.20.404#
150.40.500#
200.10.800#
200.30.302#
300.30.008#
350.10.600#
400.30.001#
450.10.076#
450.10.444#
500.10.001#
500.10.301#
800.20.001#
800.20.002#
800.20.500#</t>
  </si>
  <si>
    <t xml:space="preserve">Definição de políticas setoriais#
Elaboração de instrumentos de cooperação interinstitucional#
Avaliação de políticas e instrumentos de operacionalização#
Preparação do orçamento#
Avaliação de atividades#
Prestação de contas#
Recolha e tratamento de dados estatísticos de apoio à gestão#
Celebração de acordos e outros atos internacionais#
Execução de projetos de cooperação para o desenvolvimento#
Registo de documentos e informação#
Lançamento de receitas e de despesas#
Celebração de contratos, escrituras, títulos equivalentes e testamentos#
Licenciamento ou autorização de atividades de apoio ao emprego e inserção no mercado de trabalho#
Reconhecimento de requisitos e competência técnica a entidades#
Realização de auditorias#
Realização de fiscalização#
Realização de estudos de investigação básica#
Execução de projetos de investigação aplicada#
Desenvolvimento experimental e aplicacional#</t>
  </si>
  <si>
    <t xml:space="preserve">Sucessão (antecessor)#
Sucessão (sucessor)#
Síntese (sintetizado)#
Sucessão (sucessor)#
Síntese (sintetizado)#
Síntese (sintetizado)#
Síntese (sintetizado)#
Sucessão (antecessor)#
Sucessão (antecessor)#
Sucessão (antecessor)#
Cruzada#
Suplemento para#
Suplemento para#
Sucessão (antecessor)#
Suplemento para#
Suplemento para#
Cruzada#
Cruzada#
Cruzada#</t>
  </si>
  <si>
    <t xml:space="preserve">#Critério legal:
[Lei 98/97], art.º 70º, nº 1 - Prazo prescricional da responsabilidade financeira reintegratória.
#Critério de utilidade administrativa:
Prazo decorrente da necessidade de consulta para apuramento da responsabilidade em sede deO
PN 500.10.001 - Realização de auditorias (no que diz respeito à atuação da Administração); do
PN 500.10.301 - Realização de fiscalização (no que diz respeito à sua fiscalização); do PN 450.10.076 - Licenciamento ou autorização de atividades de apoio ao emprego e inserção no mercado de trabalho; e do PN 400.30.001 - Celebração de contratos, escrituras, títulos equivalentes e testamentos</t>
  </si>
  <si>
    <t xml:space="preserve">#Critério de densidade informacional:
Informação síntese recuperável complementarmente em PN 150.20.300 - Avaliação de atividades (atuação da entidade);
PN 150.20.404 - Prestação de contas (síntese da informação orçamental e patrimonial);
PN 150.40.500 - Recolha e tratamento de dados estatísticos de apoio à gestão (quantificação/tipificação dos casos); PN 300.30.008 - Registo de documentos e informação (identificação e caracterização).</t>
  </si>
  <si>
    <t xml:space="preserve">Reconhecimento do valor de ações, trabalhos, projetos e resultados.
Inicia com a abertura do período de apresentação de candidaturas ou com a apresentação de propostas, ou com a identificação das ações, trabalhos, projetos de investigação e resultados passíveis de reconhecimento e termina com a decisão de atribuição do prémio.
Inclui avaliação e seleção de trabalhos, ações, projetos e desempenhos passíveis de serem premiados.</t>
  </si>
  <si>
    <t xml:space="preserve">Os prémios de desempenho profissional devem ser considerados em 250.20.803 – Atribuição de prémios de desempenho, louvores ou medalhas#
Os pagamentos aos beneficiários devem ser considerados em 350.30.001 – Cobrança de receitas e pagamento de despesas#
A cerimónia de atribuição do prémio deve ser considerada em 900.10.500 – Organização e participação em homenagens e cerimónias comemorativas#
Os prémios atribuídos por atos de natureza cívica devem ser considerados em 950.30.001 – Reconhecimento por mérito e serviços prestados#</t>
  </si>
  <si>
    <t xml:space="preserve">150.10.100#
150.10.500#
150.10.600#
150.20.202#
150.20.404#
350.10.600#
350.30.001#
500.10.001#
500.10.301#
800.20.001#
800.20.002#
800.20.500#
900.10.500#</t>
  </si>
  <si>
    <t xml:space="preserve">Definição de políticas setoriais#
Elaboração de instrumentos de cooperação interinstitucional#
Avaliação de políticas e instrumentos de operacionalização#
Preparação do orçamento#
Prestação de contas#
Lançamento de receitas e de despesas#
Cobrança de receitas e pagamento de despesas#
Realização de auditorias#
Realização de fiscalização#
Realização de estudos de investigação básica#
Execução de projetos de investigação aplicada#
Desenvolvimento experimental e aplicacional#
Organização e participação em homenagens e cerimónias comemorativas#</t>
  </si>
  <si>
    <t xml:space="preserve">Sucessão (sucessor)#
Sucessão (antecessor)#
Sucessão (sucessor)#
Sucessão (antecessor)#
Síntese (sintetizado)#
Cruzada#
Sucessão (antecessor)#
Suplemento para#
Suplemento para#
Cruzada#
Cruzada#
Cruzada#
Cruzada#
</t>
  </si>
  <si>
    <t xml:space="preserve">850.10.600
</t>
  </si>
  <si>
    <t xml:space="preserve">Atribuição de patrocínios
</t>
  </si>
  <si>
    <t xml:space="preserve">Disponibilização de qualquer tipo de recurso (financeiro ou material) para apoio ou suporte direto à realização de uma atividade ou entidade patrocinada, com o propósito de associar o nome da entidade patrocinadora, bem como outras  contrapartidas de caracter comercial.
Inicia com o pedido e termina com a decisão quanto à atribuição de patrocínio.
Inclui análise do pedido e negociação entre patrocinador e beneficiário, contrato de patrocínio, quando aplicável.
</t>
  </si>
  <si>
    <t xml:space="preserve">Patrocínio a atividades artísticas#
Patrocínio a atividades culturais#
Patrocínio a atividades desportivas#
Patrocínio a atividades sociais#
Patrocínio institucional#
Patrocínio promocional#
</t>
  </si>
  <si>
    <t xml:space="preserve">A disponibilização efetiva dos bens materiais deve ser considerada em 300.50.203 – Aluguer ou cedência de utilização de bens móveis não culturais#
O pagamento do valor patrocinado deve ser considerado em 350.30.001 – Cobrança de receitas e pagamento de despesas#</t>
  </si>
  <si>
    <t xml:space="preserve">150.10.500#
150.20.202#
150.20.300#
150.20.404#
150.40.500#
300.30.008#
350.10.600#
350.30.001#
500.10.001#
500.10.301#
800.20.001#
800.20.002#
800.20.500#
900.10.500#</t>
  </si>
  <si>
    <t xml:space="preserve">Elaboração de instrumentos de cooperação interinstitucional#
Preparação do orçamento#
Avaliação de atividades#
Prestação de contas#
Recolha e tratamento de dados estatísticos de apoio à gestão#
Registo de documentos e informação#
Lançamento de receitas e de despesas#
Cobrança de receitas e pagamento de despesas#
Realização de auditorias#
Realização de fiscalização#
Realização de estudos de investigação básica#
Execução de projetos de investigação aplicada#
Desenvolvimento experimental e aplicacional#
Organização e participação em homenagens e cerimónias comemorativas#</t>
  </si>
  <si>
    <t xml:space="preserve">Sucessão (sucessor)#
Sucessão (sucessor)#
Síntese (sintetizado)#
Síntese (sintetizado)#
Síntese (sintetizado)#
Síntese (sintetizado)#
Sucessão (antecessor)#
Sucessão (antecessor)#
Suplemento para#
Suplemento para#
Sucessão (antecessor)#
Cruzada#
Cruzada#
Cruzada#</t>
  </si>
  <si>
    <t xml:space="preserve">#Critério de densidade informacional:
Informação síntese recuperável complementarmente em 
PN 150.20.300 - Avaliação de atividades (atuação da entidade);
PN 150.20.404 - Prestação de contas (síntese da informação orçamental e patrimonial);
PN 150.40.500 - Recolha e tratamento de dados estatísticos de apoio à gestão (quantificação/tipificação dos casos);
PN 300.30.008 - Registo de documentos e informação (identificação e caracterização).</t>
  </si>
  <si>
    <t xml:space="preserve">Captação e aplicação de apoios mecenáticos
</t>
  </si>
  <si>
    <r>
      <rPr>
        <sz val="10"/>
        <rFont val="Trebuchet MS"/>
        <family val="2"/>
      </rPr>
      <t xml:space="preserve">Desenvolvimento de atividades de recolha e gestão de donativos em dinheiro ou em espécie, concedidos sem haver lugar a contrapartida</t>
    </r>
    <r>
      <rPr>
        <b val="true"/>
        <sz val="10"/>
        <rFont val="Trebuchet MS"/>
        <family val="2"/>
      </rPr>
      <t xml:space="preserve">s</t>
    </r>
    <r>
      <rPr>
        <sz val="10"/>
        <rFont val="Trebuchet MS"/>
        <family val="2"/>
      </rPr>
      <t xml:space="preserve"> que configurem obrigações de caracter pecuniário ou comercial, às entidades públicas ou privadas, para a realização de iniciativas de diversa natureza. 
Inicia com pedido e termina com a concessão do apoio.
Inclui análise do pedido, negociação entre o mecenas e o beneficiário.
</t>
    </r>
  </si>
  <si>
    <t xml:space="preserve">Apoio mecenático na área ambiental#
Apoio mecenático na área científica ou tecnológica#
Apoio mecenático na área cultural#
Apoio mecenático na área desportiva#
Apoio mecenático na área educacional#
Apoio mecenático na área social#</t>
  </si>
  <si>
    <t xml:space="preserve">O registo do bem doado deve ser considerado em “Administração de direitos, bens e serviços/Identificação e caracterização de bens” (300.30)#
O fluxo financeiro relativo ao apoio de mecenato deve ser considerado em 350.30.001 – Cobrança de receitas e pagamento de despesas#</t>
  </si>
  <si>
    <t xml:space="preserve">Circular AT 12/2002#
Circular AT 2/2004#
DL 215/89#
DL 108/2008#
DL 250/2009#
Lei 83/2013#
Lei 72/2014#
Lei 82-B/2014#
DL 7/2015#</t>
  </si>
  <si>
    <t xml:space="preserve">AP#
CCDRT#</t>
  </si>
  <si>
    <t xml:space="preserve">150.20.300#
150.20.404#
150.40.500#
300.30.002#
300.30.003#
300.30.008#
350.30.001#
500.10.001#
500.10.301#
800.20.001#
800.20.002#
800.20.500#
</t>
  </si>
  <si>
    <t xml:space="preserve">Avaliação de atividades#
Prestação de contas#
Recolha e tratamento de dados estatísticos de apoio à gestão#
Inventariação de bens móveis culturais#
Inventariação de bens móveis duradouros#
Registo de documentos e informação#
Cobrança de receitas e pagamento de despesas#
Realização de auditorias#
Realização de fiscalização#
Realização de estudos de investigação básica#
Execução de projetos de investigação aplicada#
Desenvolvimento experimental e aplicacional#
</t>
  </si>
  <si>
    <t xml:space="preserve">Síntese (sintetizado)#
Síntese (sintetizado)#
Síntese (sintetizado)#
Cruzada#
Cruzada#
Síntese (sintetizado)#
Sucessão (antecessor)#
Suplemento para#
Suplemento para#
Cruzada#
Cruzada#
Cruzada#
</t>
  </si>
  <si>
    <t xml:space="preserve">#Critério de densidade informacional:
Informação síntese recuperável complementarmente em 
PN 150.20.300 - Avaliação de atividades (atuação da entidade);
PN 150.20.404 - Prestação de contas (síntese da informação orçamental e patrimonial);
PN 150.40.500 - Recolha e tratamento de dados estatísticos de apoio à gestão (quantificação/tipificação dos casos); 
PN 300.30.008 - Registo de documentos e informação (identificação e caracterização).</t>
  </si>
  <si>
    <t xml:space="preserve">Compreende as atividades de atribuição e controlo das bonificações e benefícios ao investimento concedidas pelo Estado.</t>
  </si>
  <si>
    <t xml:space="preserve">Bonificação de juros no crédito à habitação#
Bonificação ao gasóleo utilizado na atividade agrícola#
Benefícios fiscais ao investimento#</t>
  </si>
  <si>
    <t xml:space="preserve">850.30.001
</t>
  </si>
  <si>
    <t xml:space="preserve">Concessão de bonificações a entidades nacionais e estrangeiras, através de linhas de crédito bonificadas e criadas por diploma próprio, nos setores do arrendamento urbano, eventos nacionais, intempéries, calamidades, crédito de ajuda, entre outros.
Inicia com um pedido e termina com a decisão de atribuição da bonificação.
Inclui a análise dos elementos e a elaboração de pareceres.
</t>
  </si>
  <si>
    <t xml:space="preserve">Crédito à habitação bonificado#
Linhas de crédito destinadas à agricultura#
Linhas de crédito destinadas à pecuária#
Linhas de crédito destinadas às pescas#</t>
  </si>
  <si>
    <t xml:space="preserve">A celebração de protocolos deve ser considerada em 150.10.500 – Elaboração de instrumentos de cooperação interinstitucional#
Os pagamentos aos beneficiários devem ser considerados em 350.30.001 – Cobrança de receitas e pagamento de despesas#
</t>
  </si>
  <si>
    <t xml:space="preserve">Lei 35/2007#
Lei 48/2006#
Lei 98/97#</t>
  </si>
  <si>
    <t xml:space="preserve">DGTF#
IFAP#
</t>
  </si>
  <si>
    <t xml:space="preserve">DRAP#</t>
  </si>
  <si>
    <t xml:space="preserve">150.20.300#
150.20.404#
150.40.500#
300.30.008#
500.10.001#
500.10.301#</t>
  </si>
  <si>
    <t xml:space="preserve">Avaliação de atividades#
Prestação de contas#
Recolha e tratamento de dados estatísticos de apoio à gestão#
Registo de documentos e informação#
Realização de auditorias#
Realização de fiscalização#</t>
  </si>
  <si>
    <t xml:space="preserve">#Critério de densidade informacional:
Informação síntese recuperável complementarmente em
PN 150.20.300 - Avaliação de atividades (atuação da entidade);
PN 150.20.404 - Prestação de contas (síntese da informação orçamental e patrimonial);
PN 150.40.500 - Recolha e tratamento de dados estatísticos de apoio à gestão (quantificação/tipificação dos casos);
PN 300.30.008 - Registo de documentos e informação (identificação e caracterização).</t>
  </si>
  <si>
    <t xml:space="preserve">850.30.002
</t>
  </si>
  <si>
    <t xml:space="preserve">Aplicação do regime de benefícios ao investimento produtivo a entidades contratualizadas.
Inicia com a negociação contratual entre as partes e termina com a aplicação do contrato.
Inclui todos os procedimentos para a análise e cálculo dos benefícios e incentivos.
</t>
  </si>
  <si>
    <t xml:space="preserve">Todos os tipos de benefícios ou incentivos fiscais ou aduaneiros, objeto de contratualização com o Estado Português para projetos de investimento#
Medidas fiscais que obedeçam às caraterísticas enunciadas no nº 1 do artº 2º do Estatuto dos Benefícios Fiscais#</t>
  </si>
  <si>
    <t xml:space="preserve">Isenções#
Reduções de taxas#
Crédito de imposto#
Eliminação de dupla tributação#</t>
  </si>
  <si>
    <t xml:space="preserve">O processamento de benefícios e incentivos fiscais e aduaneiros não contratuais deve ser considerado em 350.10.504 – Processamento de benefícios e incentivos fiscais e aduaneiros não contratuais#</t>
  </si>
  <si>
    <t xml:space="preserve">DL 162/2014#
DL 215/89#
</t>
  </si>
  <si>
    <t xml:space="preserve">150.20.300#
150.20.404#
150.40.500#
300.30.008#
350.10.100#
350.10.101#
350.10.200#
350.10.201#
350.10.202#
350.10.203#
350.10.204#
350.10.205#
350.10.206#
350.10.300#
350.10.301#
500.10.001#</t>
  </si>
  <si>
    <t xml:space="preserve">Avaliação de atividades#
Prestação de contas#
Recolha e tratamento de dados estatísticos de apoio à gestão#
Registo de documentos e informação#
Liquidação de Imposto Sobre o Rendimento de Pessoas Singulares (IRS)#
Liquidação de Imposto Sobre o Rendimento de Pessoas Coletivas (IRC)#
Liquidação de Imposto Municipal Sobre Imóveis (IMI)#
Liquidação de Imposto Municipal Sobre Transmissões Onerosas de Imóveis (IMT)#
Liquidação de Contribuição Especial#
Liquidação de Imposto Único de Circulação (IUC)#
Liquidação de Imposto Sobre Veículos (ISV)#
Liquidação de Imposto de Selo (IS)#
Liquidação de Imposto de Selo Sobre Transmissões Gratuitas de Bens#
Liquidação de Imposto Sobre o Valor Acrescentado (IVA)#
Liquidação dos Impostos Especiais Sobre o Consumo#
Realização de auditorias#</t>
  </si>
  <si>
    <t xml:space="preserve">Síntese (sintetizado)#
Síntese (sintetizado)#
Síntese (sintetizado)#
Síntese (sintetizado)#
Sucessão (sucessor)#
Sucessão (sucessor)#
Sucessão (sucessor)#
Sucessão (sucessor)#
Sucessão (sucessor)#
Sucessão (sucessor)#
Sucessão (sucessor)#
Sucessão (sucessor)#
Sucessão (sucessor)#
Sucessão (sucessor)#
Sucessão (sucessor)#
Suplemento para#</t>
  </si>
  <si>
    <t xml:space="preserve">#Critério legal:
[DL 433/99], CPPT, art.º 27º, nº 2 – Prazo estabelecido para a manutenção dos arquivos.
#Critério de utilidade administrativa:
Prazo decorrente da necessidade de consulta para apuramento da responsabilidade em sede de
PN 500.10.001 - Realização de auditorias (no que diz respeito à atuação da Administração).</t>
  </si>
  <si>
    <t xml:space="preserve">Gestão de suspensões e de contingentes pautais
</t>
  </si>
  <si>
    <t xml:space="preserve">Aplicação de mecanismo comunitário que permite a importação de matérias-primas ou produtos semi-acabados com a aplicação de um direito aduaneiro reduzido ou nulo, durante um determinado período e relativo a uma quantidade ilimitada (suspensão pautal) ou a uma quantidade limitada (contingente pautal), permitindo às empresas abastecerem-se a preços mais baixos, estimulando a atividade económica na União Europeia, e possibilitando a existência de empresas mais competitivas e o fomento à criação de emprego.
Inicia com pedido de candidatura a suspensões e contingentes pautais na importação de mercadorias, formulado por operador económico e termina com a comunicação do resultado da proposta ou do pedido de candidatura, ou ainda com a emissão de certificado, quando aplicável.
Inclui a análise dos pedidos de suspensões e de contingentes pautais, produção de prova, prestação de garantia, quando aplicável, comunicação às Alfândegas sobre o estado dos contingentes pautais, comunicação com os Estados Membros.
</t>
  </si>
  <si>
    <t xml:space="preserve">Regulamento CE 1301/2006#</t>
  </si>
  <si>
    <t xml:space="preserve">150.20.300#
150.20.404#
150.40.500#
300.30.008#
350.10.400#
450.10.062#</t>
  </si>
  <si>
    <t xml:space="preserve">Avaliação de atividades#
Prestação de contas#
Recolha e tratamento de dados estatísticos de apoio à gestão#
Registo de documentos e informação#
Liquidação dos direitos e demais imposições aduaneiras#
Licenciamento ou autorização de atividades de comércio e armazenagem#
</t>
  </si>
  <si>
    <t xml:space="preserve">Síntese (sintetizado)#
Síntese (sintetizado)#
Síntese (sintetizado)#
Síntese (sintetizado)#
Sucessão (antecessor)#
Sucessão (antecessor)#</t>
  </si>
  <si>
    <t xml:space="preserve">Aplicação de isenção de direitos de importação a produtos agrícolas essenciais importados de países terceiros para regiões ultraperiféricas da União Europeia.     
Inicia com a solicitação do operador e termina com a decisão.                                                                       Inclui a validação face a alterações/transferências efetuadas às estimativas durante a campanha.</t>
  </si>
  <si>
    <t xml:space="preserve">O acompanhamento e avaliação do Programa, nomeadamente o reporte trimestral e o relatório geral do impacto das ações, devem ser considerados em 150.10.600 – Avaliação de políticas e instrumentos de operacionalização#
A concessão de ajudas ao abastecimento das regiões ultraperiféricas deve ser considerada em 850.10.002 - Formalização de candidaturas e acompanhamento de apoios regulares#
</t>
  </si>
  <si>
    <t xml:space="preserve">Regulamento Delegado UE 179/2014#
Regulamento de Execução UE 180/2014#
Regulamento UE 228/2013#
Portaria 1010/2002#
Decisão CEE 315/91#</t>
  </si>
  <si>
    <t xml:space="preserve">150.20.300#
150.20.404#
150.40.500#
300.30.008#</t>
  </si>
  <si>
    <t xml:space="preserve">Avaliação de atividades#
Prestação de contas#
Recolha e tratamento de dados estatísticos de apoio à gestão#
Registo de documentos e informação#</t>
  </si>
  <si>
    <t xml:space="preserve">Síntese (sintetizado)#
Síntese (sintetizado)#
Síntese (sintetizado)#
Síntese (sintetizado)#</t>
  </si>
  <si>
    <t xml:space="preserve">#Critério de densidade informacional:
Informação síntese recuperável complementarmente em PN 150.20.300 - Avaliação de atividades (atuação da entidade);
PN 150.20.404 - Prestação de contas (síntese da informação orçamental e patrimonial);
PN 150.40.500 - Recolha e tratamento de dados estatísticos de apoio à gestão (quantificação/tipificação dos casos);
PN 300.30.008 - Registo de documentos e informação (identificação e caracterização).</t>
  </si>
  <si>
    <t xml:space="preserve">Registo e controlo dos pagamentos das bonificações de juros e incentivos.
Inicia com a receção de comprovativos de despesa e termina com a decisão sobre a conformidade da despesa.
Inclui a análise dos mapas de valores a pagar por classificação económica, das reclamações conferidas e não conferidas, dos mapas de execução orçamental anual e da lista de valores pagos por atividade.
</t>
  </si>
  <si>
    <t xml:space="preserve">A fiscalização dos incentivos deve ser considerada em 500.10.300 – Realização de fiscalização#
A avaliação dos programas deve ser considerada em 150.10.600 – Avaliação de políticas e instrumentos de operacionalização#
</t>
  </si>
  <si>
    <t xml:space="preserve">150.20.300#
150.20.404#
150.40.500#
500.10.001#
500.10.301#</t>
  </si>
  <si>
    <t xml:space="preserve">Avaliação de atividades#
Prestação de contas#
Recolha e tratamento de dados estatísticos de apoio à gestão#
Realização de auditorias#
Realização de fiscalização#</t>
  </si>
  <si>
    <t xml:space="preserve">#Critério de densidade informacional:
Informação síntese recuperável complementarmente em PN 150.20.300 - Avaliação de atividades (atuação da entidade);
PN 150.20.404 - Prestação de contas (síntese da informação orçamental e patrimonial);
PN 150.40.500 - Recolha e tratamento de dados estatísticos de apoio à gestão (quantificação/tipificação dos casos).</t>
  </si>
  <si>
    <t xml:space="preserve">Compreende os processos da iniciativa do Estado na concessão de garantias com caráter de exceção e de acordo com o plafond estabelecido na Lei do Orçamento de Estado, em operações financeiras celebradas por entidades nacionais e com países terceiros.</t>
  </si>
  <si>
    <t xml:space="preserve">Garantias que assegurem a realização de operações de crédito ou de outras operações financeiras, nacionais ou internacionais, de que sejam beneficiárias entidades públicas, empresas nacionais ou outras empresas que legalmente gozem de igualdade de tratamento#
Garantias que assegurem a viabilidade financeira de empresas em situação financeira difícil#
Garantias que assegurem o cumprimento das obrigações assumidas em contratos de financiamento, incluindo a renovação das respetivas operações por parte das instituições de crédito sedeadas em Portugal#</t>
  </si>
  <si>
    <t xml:space="preserve">Concessão, gestão e execução de garantias pessoais a entidades externas e internas, sob a forma de fiança ou aval, no âmbito de empreendimentos ou projetos de interesse para a economia nacional.
Inicia com o pedido dos beneficiários da garantia do Estado ou de um membro do Governo para análise da entidade responsável pelas garantias e subsequente pedido de parecer ao à entidade responsável pela dívida pública e à tutela setorial e termina com a execução da garantia.
Inclui pedidos de autorização/manutenção de garantia, minutas dos contratos de empréstimo ou da operação financeira, planos de utilização do financiamento e esquemas de reembolso, propostas de concessão de garantia, pareceres com despachos ministeriais, despacho do membro do Governo competente a autorizar a emissão da garantia, contratos com garantia do Estado e respetivos aditamentos, assim como mapas dos planos de amortização de capital, definição de juros e comissões de garantia, programas, declarações de garantia, entre outros.</t>
  </si>
  <si>
    <t xml:space="preserve">A celebração de protocolos deve ser considerada em 150.10.500 – Elaboração de instrumentos de cooperação interinstitucional#
Os pagamentos aos beneficiários deverão ser considerados em 350.30.001 – Cobrança de receitas e pagamento de despesas#
</t>
  </si>
  <si>
    <t xml:space="preserve">Portaria 1219‐A/2008#
Lei 60‐A/2008#
</t>
  </si>
  <si>
    <t xml:space="preserve">DGTF#
CP#</t>
  </si>
  <si>
    <t xml:space="preserve">IGCP#
BdP#
MF#</t>
  </si>
  <si>
    <t xml:space="preserve">150.10.500#
350.30.001#
500.10.001#
500.10.301#</t>
  </si>
  <si>
    <t xml:space="preserve">Elaboração de instrumentos de cooperação interinstitucional#
Cobrança de receitas e pagamento de despesas#
Realização de auditorias#
Realização de fiscalização#</t>
  </si>
  <si>
    <t xml:space="preserve">Sucessão (sucessor)#
Sucessão (antecessor)#
Suplemento para#
Suplemento para#</t>
  </si>
  <si>
    <t xml:space="preserve">Concessão e gestão de garantias a operações de seguro do risco de crédito, de produção e de investimento com a garantia do Estado, nomeadamente no contexto da exportação de bens ou serviços de origem portuguesa ou de investimento português no estrangeiro.
Inicia com o pedido da seguradora ao Estado para emissão da garantia, sob a forma de seguro, e termina com a eventual autorização do membro do Governo a efetivar a emissão da garantia.
Inclui garantias de operações individuais de crédito ou de investimento, de apólices globais, de seguro-caução, de linhas de crédito a estabelecer com países da cooperação portuguesa, pedidos de posição de princípio sobre cobertura da exportação de bens e serviços de origem portuguesa, despachos de autorização de garantia, incluindo os da tutela, prorrogações de prazos de utilização das operações seguras, cobranças de prémios, pedidos de indemnização e respetivos pagamentos.
</t>
  </si>
  <si>
    <t xml:space="preserve">Garantias sobre o seguro de colheita e de fabrico#
Garantias de operações individuais de crédito ou de investimento#
Garantias de operações de apólices globais#
Garantias de operações individuais#
Garantias de seguro-caução#
Garantias de linhas de crédito a estabelecer com países da cooperação portuguesa#
Pedidos de posição de princípio sobre cobertura da exportação de bens e serviços de origem portuguesa#
Garantias às exportações#
Garantias ao financiamento#
Reportes semestrais sobre garantias a operações de seguro do risco#</t>
  </si>
  <si>
    <t xml:space="preserve">Lei 98/97#
Lei 48/2006#
Lei 35/2007#
Resolução do Conselho de Ministros 34/2008#
Resolução do Conselho de Ministros 191-A/2008#
Resolução do Conselho de Ministros 29/2009#
DL 103/2009#</t>
  </si>
  <si>
    <t xml:space="preserve">PROTOCOLO, DINAMIZAÇÃO E COMUNICAÇÃO INSTITUCIONAL
</t>
  </si>
  <si>
    <t xml:space="preserve">PROTOCOLO, DINAMIZAÇÃO E COMUNICAÇÃO INSTITUCIONAL</t>
  </si>
  <si>
    <t xml:space="preserve">Relativo à conceção, produção, organização e comunicação (por qualquer meio ou forma) de eventos, conteúdos informativos ou outros produtos e serviços que sirvam para melhorar a perceção e o conhecimento dos organismos e respetivas atividades, ou para sensibilizar para programas, atitudes ou valores que os serviços promovam.</t>
  </si>
  <si>
    <t xml:space="preserve">Compreende as atividades de conceção, de produção, de organização ou participação na organização de eventos, como sejam conferências, encontros, seminários, debates, exposições, festivais, espetáculos, ou outras atividades de caráter informativo, educativo, científico, cultural, desportivo, recreativo ou outro que estimulem a iniciativa e a participação das comunidades.</t>
  </si>
  <si>
    <t xml:space="preserve">Todo o processo técnico e protocolar de organização (planeamento operacional, ações comuns de divulgação, processamento de inscrições, etc.), bem como eventuais registos dos eventos (comunicações e discursos, registos sonoros, audiovisuais).#
Eventos e cerimónias desportivas#
Cerimónias de entrega de prémios ou distinções honoríficas#
Cerimónias e eventos comemorativos#
Ações de sensibilização#
Qualquer evento de divulgação e sensibilização pública ou dirigida a comunidades de interesse.#</t>
  </si>
  <si>
    <t xml:space="preserve">Produções culturais#
- Feiras do livro#
- Feiras agrícolas#
- Exposições de arte#
Semana da saúde#
Semana do ambiente#
Dia da árvore#</t>
  </si>
  <si>
    <t xml:space="preserve">A organização da representação nacional em eventos internacionais, a organização de eventos de promoção do país no estrangeiro e a colaboração na organização de eventos de promoção de países estrangeiros em Portugal, devem ser consideradas em "Execução da política externa/ Projetos de execução da política externa" (200.30).#
Conferências de imprensa devem ser consideradas em "Dinamização e comunicação institucional/ Execução de atividades de comunicação institucional" (900.20).#
O processo de publicação de atas ou outros registos de eventos deve ser considerado em "Dinamização e comunicação institucional/ Execução de atividades de comunicação institucional" (900.20).#</t>
  </si>
  <si>
    <r>
      <rPr>
        <sz val="10"/>
        <color rgb="FF000000"/>
        <rFont val="Trebuchet MS"/>
        <family val="2"/>
      </rPr>
      <t xml:space="preserve">Criação e produção de iniciativas ou atividades artísticas de qualquer tipo.
Inicia com a conceção da atividade ou obra e termina com a concretização da mesma.
Inclui o desenvolvimento do conceito ou ideia, planeamento,</t>
    </r>
    <r>
      <rPr>
        <b val="true"/>
        <i val="true"/>
        <sz val="10"/>
        <color rgb="FF000000"/>
        <rFont val="Trebuchet MS"/>
        <family val="2"/>
      </rPr>
      <t xml:space="preserve"> </t>
    </r>
    <r>
      <rPr>
        <sz val="10"/>
        <rFont val="Trebuchet MS"/>
        <family val="2"/>
      </rPr>
      <t xml:space="preserve">estimativa dos recursos a alocar,  seleção e organização do espaço e do esquema protocolar, se aplicável, </t>
    </r>
    <r>
      <rPr>
        <sz val="10"/>
        <color rgb="FF000000"/>
        <rFont val="Trebuchet MS"/>
        <family val="2"/>
      </rPr>
      <t xml:space="preserve">definição dos meios de divulgação e produção.</t>
    </r>
  </si>
  <si>
    <t xml:space="preserve">Representação e exposição artística, teatral, cinematográfica, musical, televisiva#</t>
  </si>
  <si>
    <t xml:space="preserve">A aquisição de bens ou serviços deve ser considerado em 300.10.005 – Transação e transmissão de bens móveis não culturais e contratação de serviços#
O processamento de despesas e receitas deve ser considerado em 350.30.001 – Cobrança de receitas e pagamento de despesas#
As questões de segurança devem ser consideradas em 550.20.004 – Realização de piquetes de prevenção#
A divulgação deve ser considerada em 900.20.201 - Edição e publicação de conteúdos#</t>
  </si>
  <si>
    <t xml:space="preserve">Lei 28/2014#
DL 23/2014#
Lei 107/2001#
Decreto Regulamentar 34/95#</t>
  </si>
  <si>
    <t xml:space="preserve">300.10.005#
300.10.006#
300.30.008#
300.40.504#
300.50.202#
300.50.204#
300.50.402#
350.30.001#
450.10.072#
450.10.205#
450.10.649#
500.10.001#
550.10.001#
550.10.002#
550.20.004#
800.10.604#
800.10.605#
850.10.002#
850.10.003#
900.10.500#
900.20.001#
900.20.002#
900.20.200#
900.20.201#
</t>
  </si>
  <si>
    <t xml:space="preserve">Transação e transmissão de bens móveis não culturais e contratação de serviços#
Transação e transmissão de direitos de propriedade intelectual#
Registo de documentos e informação#
Controlo de segurança e vigilância de instalações e equipamentos#
Cedência de bens móveis culturais#
Cedência de direitos de propriedade intelectual#
Processamento de pedidos de material e de reserva de espaços#
Cobrança de receitas e pagamento de despesas#
Licenciamento ou autorização de atividades artísticas, desportivas e recreativas#
Autorização de utilização de edificações, frações ou recintos fixos#
Categorização de bens e produtos#
Realização de auditorias#
Segurança de espaços públicos e abertos ao público#
Ação de segurança a eventos de alto risco#
Realização de piquetes ocasionais de prevenção#
Realização de traduções#
Realização de transcrições#
Formalização de candidaturas e acompanhamento de apoios regulares#
Formalização de candidaturas e acompanhamento de apoios pontuais#
Organização e participação em homenagens e cerimónias comemorativas#
Criação de imagem e identidade gráficas#
Criação de produtos e artigos promocionais#
Conceção de conteúdos institucionais para divulgação#
Edição e publicação de conteúdos#
</t>
  </si>
  <si>
    <t xml:space="preserve">Cruzada#
Sucessão (sucessor)#
Síntese (sintetizado)#
Cruzada#
Sucessão (sucessor)#
Cruzada#
Sucessão(sucessor)#
Cruzada#
Sucessão (sucessor)#
Sucessão (sucessor)#
Sucessão (sucessor)#
Suplemento para#
Cruzada#
Cruzada#
Cruzada#
Cruzada#
Cruzada#
Sucessão (sucessor)#
Sucessão (sucessor)#
Sucessão (antecessor)#
Sucessão (sucessor)#
Sucessão (sucessor)#
Sucessão (sucessor)#
Sucessão (sucessor)#
</t>
  </si>
  <si>
    <t xml:space="preserve">Criação e registo de obras ou atividades artísticas.
Inicia com a proposta ou iniciativa de criação da obra ou atividade e inclui a conceção ou planeamento, a autorização de realização e o registo documental do ato criativo (em imagem, som ou texto).</t>
  </si>
  <si>
    <t xml:space="preserve">Maquetes de cenografia#
Esboços e / ou desenhos de figurinos#
Memórias descritivas#
Registo fotográfico/vídeo da obra ou atividade#</t>
  </si>
  <si>
    <t xml:space="preserve">#Critério de densidade informacional:
Sintetiza a informação de 900.10.001.02- Conceção e realização de atividades ou acontecimentos artísticos: operacionalização.   </t>
  </si>
  <si>
    <t xml:space="preserve">Concretização das ações necessárias à produção e apresentação de obras ou atividades artísticas. 
Inclui o planeamento operacional, a definição de meios, a logística e organização do espaço ou materiais, estudo de viabilidade (quando aplicável), a definição dos meios de divulgação, a produção e a apresentação de obra ou atividade.</t>
  </si>
  <si>
    <t xml:space="preserve">Marcação de provas de guarda roupa#
Visionamento e revisão de filmes#</t>
  </si>
  <si>
    <t xml:space="preserve">#Critério de densidade informacional:
Informação sintetizada em 
900.10.001.01 - Conceção e realização de atividades ou acontecimentos artísticos: conceção e registo; 
PN 150.20.300 - Avaliação de atividades;
PN 300.30.008 - Registo de documentos e informação.</t>
  </si>
  <si>
    <r>
      <rPr>
        <sz val="10"/>
        <color rgb="FF000000"/>
        <rFont val="Trebuchet MS"/>
        <family val="2"/>
      </rPr>
      <t xml:space="preserve">Criação e produção de iniciativas e atividades de caráter desportivo, amador ou profissional, de recreação, entretenimento ou ocupação do tempo.
Inicia com a conceção da atividade e termina com a concretização da mesma.
Inclui o desenvolvimento do conceito ou ideia, planeamento</t>
    </r>
    <r>
      <rPr>
        <sz val="10"/>
        <rFont val="Trebuchet MS"/>
        <family val="2"/>
      </rPr>
      <t xml:space="preserve">, estimativa dos recursos a alocar,  seleção e organização de espaços e do esquema protocolar, se aplicável,  a defi</t>
    </r>
    <r>
      <rPr>
        <sz val="10"/>
        <color rgb="FF000000"/>
        <rFont val="Trebuchet MS"/>
        <family val="2"/>
      </rPr>
      <t xml:space="preserve">nição dos meios de divulgação e a produção, a distribuição de eventuais convites, a gestão dos ingressos do público, a seleção dos executantes ou intervenientes nas atividades.</t>
    </r>
  </si>
  <si>
    <t xml:space="preserve">Provas desportivas#
Sessões recreativas#
</t>
  </si>
  <si>
    <t xml:space="preserve">A aquisição de bens ou serviços deve ser considerado em 300.10.005 – Transação e transmissão de bens móveis não culturais e contratação de serviços#
O processamento de despesas e receitas deve ser considerado em 350.30.001 – Cobrança de receitas e pagamento de despesas#
As questões de segurança devem ser consideradas em 550.20.004 – Realização de piquetes de prevenção#</t>
  </si>
  <si>
    <t xml:space="preserve">DL 23/2014#
Decreto Regulamentar 6/2010#
DL 268/2009#
Decreto Regulamentar 34/95#</t>
  </si>
  <si>
    <t xml:space="preserve">150.20.300#
300.10.005#
300.30.008#
300.40.504#
300.50.202#
300.50.402#
350.30.001#
450.10.072#
450.10.205#
450.10.213#
450.10.215#
450.10.221#
500.10.001#
550.10.001#
550.20.004#
900.10.500#
900.20.001#
900.20.002#
900.20.200#
900.20.201#
</t>
  </si>
  <si>
    <t xml:space="preserve">Avaliação de atividades#
Transação e transmissão de bens móveis não culturais e contratação de serviços#
Registo de documentos e informação#
Controlo de segurança e vigilância de instalações e equipamentos#
Cedência de bens móveis culturais#
Processamento de pedidos de material e de reserva de espaços#
Cobrança de receitas e pagamento de despesas#
Licenciamento ou autorização de atividades artísticas, desportivas e recreativas#
Autorização de utilização de edificações, frações ou recintos fixos#
Licenciamento ou comunicação de ocupação de espaços públicos#
Licenciamento especial de ruído#
Licenciamento de recintos itinerantes ou improvisados ou de acampamentos ocasionais#
Realização de auditorias#
Segurança de espaços públicos e abertos ao público#
Realização de piquetes ocasionais de prevenção#
Organização e participação em homenagens e cerimónias comemorativas#
Criação de imagem e identidade gráficas#
Criação de produtos e artigos promocionais#
Conceção de conteúdos institucionais para divulgação#
Edição e publicação de conteúdos#
</t>
  </si>
  <si>
    <t xml:space="preserve">Síntese (sintetizado)#
Cruzada#
Síntese (sintetizado)#
Sucessão (sucessor)#
Sucessão (sucessor)#
Cruzada#
Sucessão (sucessor)#
Sucessão (sucessor)#
Sucessão (sucessor)#
Sucessão (sucessor)#
Sucessão (sucessor)#
Sucessão (antecessor)#
Suplemento para#
Cruzada#
Sucessão (sucessor)#
Sucessão (sucessor)#
Sucessão (sucessor)#
Sucessão (sucessor)#
Sucessão (antecessor)#
Sucessão (sucessor)#
</t>
  </si>
  <si>
    <t xml:space="preserve">Criação e registo de atividades desportivas ou recreativas.
Inicia com a proposta ou iniciativa para atividade e inclui a conceção ou planeamento, a autorização de realização e o registo documental da iniciativa (em imagem, som ou texto).</t>
  </si>
  <si>
    <t xml:space="preserve">Registo fotográfico/vídeo da atividade desportiva# 
Registo fotográfico/vídeo da atividade recreativa#</t>
  </si>
  <si>
    <t xml:space="preserve">#Critério de densidade informacional:
Sintetiza a informação de 900.10.002.02 – Conceção e realização de atividades desportivas ou recreativas: operacionalização.</t>
  </si>
  <si>
    <t xml:space="preserve">Concretização das ações necessárias à produção ou participação em atividades desportivas ou recreativas.
Inclui o planeamento operacional, a definição de meios, a logística e organização do espaço ou materiais, estudo de viabilidade (quando aplicável), a definição dos meios de divulgação e a produção ou execução da atividade.</t>
  </si>
  <si>
    <t xml:space="preserve">Marcação de percurso da atividade#
Apoio logístico a provas desportivas#</t>
  </si>
  <si>
    <t xml:space="preserve">#Critério de densidade informacional:
Informação sintetizada em
900.10.002.01- Conceção e realização de atividades desportivas ou recreativas: conceção e registo;
PN 150.20.300 - Avaliação de atividades;
PN 300.30.008 - Registo de documentos e informação.</t>
  </si>
  <si>
    <r>
      <rPr>
        <sz val="10"/>
        <color rgb="FF000000"/>
        <rFont val="Trebuchet MS"/>
        <family val="2"/>
      </rPr>
      <t xml:space="preserve">Preparação e execução ou intervenção em atos de celebração de datas, pessoas ou acontecimentos relevantes e de entrega de prémios, distinções ou condecorações.
Inicia com a proposta ou pedido de participação e termina com a realização do ato.
I</t>
    </r>
    <r>
      <rPr>
        <sz val="10"/>
        <rFont val="Trebuchet MS"/>
        <family val="2"/>
      </rPr>
      <t xml:space="preserve">nclui, entre outras, o planeamento, a logística, estimativa dos recursos a alocar, seleção e organização do espaço e do esquema protocolar, se aplicável, </t>
    </r>
    <r>
      <rPr>
        <sz val="10"/>
        <color rgb="FF000000"/>
        <rFont val="Trebuchet MS"/>
        <family val="2"/>
      </rPr>
      <t xml:space="preserve">a definição dos meios de divulgação e a produção.</t>
    </r>
  </si>
  <si>
    <t xml:space="preserve">Entrega de prémios#
Celebração de datas comemorativas#</t>
  </si>
  <si>
    <t xml:space="preserve">A aquisição de bens ou serviços deve ser considerado em 300.10.005 – Transação e transmissão de bens móveis não culturais e contratação de serviços#
A seleção dos premiados deve ser considerada em 850.10.500 – Atribuição de prémios#
A seleção para atribuição de prémios de reconhecimento da prestação de atos cívicos ou para distinções honoríficas deve ser considerada em 950.30.001 – Reconhecimento por mérito e serviços prestados#
A divulgação da cerimónia deve ser considerada em 900.20.201 - Edição e publicação de conteúdos#
As questões de segurança devem ser consideradas em 550.10 - Segurança pública#
A entrega de condecorações e distinções deve ser consideradada em 900.20.601 - Organização de cerimónias protocolares.</t>
  </si>
  <si>
    <t xml:space="preserve">150.20.300#
300.10.005#
300.30.008#
350.30.001#
500.10.001#
550.10.001#
550.10.007#
850.10.500#
850.10.600#
900.10.001#
900.10.002#
900.20.601#
900.20.602#
950.30.001#</t>
  </si>
  <si>
    <t xml:space="preserve">Avaliação de atividades#
Transação e transmissão de bens móveis não culturais e contratação de serviços#
Registo de documentos e informação#
Cobrança de receitas e pagamento de despesas#
Realização de auditorias#
Segurança de espaços públicos e abertos ao público#
Prestação de escolta e guarda de honra#
Atribuição de prémios#
Atribuição de patrocínios#
Conceção e realização de atividades ou acontecimentos artísticos#
Conceção e realização de atividades desportivas ou recreativas#
Organização de cerimónias de tomada de posse e assinatura de documentos#
Organização de visitas institucionais#
Reconhecimento por mérito e serviços prestados#</t>
  </si>
  <si>
    <t xml:space="preserve">Síntese (sintetizado)#
Sucessão (sucessor)#
Síntese (sintetizado)#
Sucessão (antecessor)#
Suplemento para#
Sucessão (antecessor)#
Cruzada#
Sucessão (sucessor)#
Cruzada#
Sucessão (sucessor)#
Sucessão (antecessor)#
Cruzada#
Cruzada#
Cruzada#</t>
  </si>
  <si>
    <t xml:space="preserve">Planeamento, programação e registo de iniciativas comemorativas ou de homenagem.
Inicia com a proposta e inclui a definição do cronograma, a identificação dos intervenientes, a decisão de execução da atividade e o seu registo (em imagem, som ou texto).</t>
  </si>
  <si>
    <t xml:space="preserve">Programa da cerimónia#
Registo fotográfico/vídeo da cerimónia#</t>
  </si>
  <si>
    <t xml:space="preserve">#Critério de densidade informacional:
Sintetiza a informação de 900.10.500.02 - Organização e participação em homenagens e cerimónias comemorativas: operacionalização </t>
  </si>
  <si>
    <t xml:space="preserve">Concretização das ações necessárias à execução de atividades comemorativas.
Inclui o planeamento operacional, a definição dos recursos a utilizar, a logística e organização do espaço ou materiais e a realização da atividade.</t>
  </si>
  <si>
    <t xml:space="preserve">Apoio logístico à cerimónia#</t>
  </si>
  <si>
    <t xml:space="preserve">#Critério de densidade informacional:
Informação sintetizada em
900.10.500.01 - Organização e participação em homenagens e cerimónias comemorativas: programação e registo;
PN 150.20.300 - Avaliação de atividades;
PN 300.30.008 - Registo de documentos e informação.</t>
  </si>
  <si>
    <t xml:space="preserve">Preparação e execução ou intervenção em atividades de divulgação e troca de ideias técnicas, científicas, culturais, políticas, sociais, ambientais ou outras.
Inicia com a proposta ou o pedido de participação e termina com a conclusão da atividade.
Inclui, entre outras, o planeamento, a logística, estimativa dos recursos a alocar, seleção e organização do espaço e do esquema protocolar, se aplicável, a definição dos meios de divulgação e a produção.</t>
  </si>
  <si>
    <t xml:space="preserve">Apresentações em público e outras atividades especializadas ou de natureza técnica ou académica sobre algum tema concreto#</t>
  </si>
  <si>
    <t xml:space="preserve">A aquisição de bens ou serviços deve ser considerado em 300.10.005 – Transação e transmissão de bens móveis não culturais e contratação de serviços#
As questões de segurança devem ser consideradas em 550#10 - Segurança pública#
As campanhas de saúde com intervenção clínica devem ser consideradas em 700.20.101 – Realização de ações de promoção da saúde#
A divulgação, bem como a eventual publicação de atas deve ser considerada em 900.20.201 – Edição e publicação de conteúdos#</t>
  </si>
  <si>
    <t xml:space="preserve">150.20.101#
150.20.300#
500.10.001#
800.20.001#
800.20.002#
800.20.500#
900.20.001#
900.20.002#
900.20.200#
900.20.201#</t>
  </si>
  <si>
    <t xml:space="preserve">Planeamento estratégico de atividades#
Avaliação de atividades#
Realização de auditorias#
Realização de estudos de investigação básica#
Execução de projetos de investigação aplicada#
Desenvolvimento experimental e aplicacional#
Criação de imagem e identidade gráficas#
Criação de produtos e artigos promocionais#
Conceção de conteúdos institucionais para divulgação#
Edição e publicação de conteúdos#</t>
  </si>
  <si>
    <t xml:space="preserve">Sucessão (sucessor)#
Síntese (sintetizado)#
Suplemento para#
Cruzada#
Cruzada#
Cruzada#
Sucessão (sucessor)#
Sucessão (sucessor)#
Sucessão(antecessor#
Sucessão(antecessor#</t>
  </si>
  <si>
    <t xml:space="preserve">Planeamento, programação e registo de iniciativas de partilha e debate crítico.
Inicia com a proposta e inclui a definição do cronograma, a identificação dos intervenientes, a decisão de execução da atividade e o seu registo (em imagem, som ou texto).</t>
  </si>
  <si>
    <t xml:space="preserve">Programa da iniciativa#
Registo fotográfico/vídeo da iniciativa#</t>
  </si>
  <si>
    <t xml:space="preserve">#Critério de densidade informacional:
Sintetiza a informação de  900.10.501.02 - Organização e participação em iniciativas de partilha e debate crítico: operacionalização.</t>
  </si>
  <si>
    <t xml:space="preserve">Concretização das ações necessárias à execução de iniciativas de partilha e debate crítico.
Inclui o planeamento operacional, a definição dos recursos a utilizar, a logística e organização do espaço ou materiais e a realização da atividade.</t>
  </si>
  <si>
    <t xml:space="preserve">Apoio logístico à iniciativa#</t>
  </si>
  <si>
    <t xml:space="preserve">#Critério de densidade informacional:
Informação sintetizada em
900.10.501.01 - Organização e participação em iniciativas de partilha e debate crítico: programação e registo.
PN 150.20.300 - Avaliação de atividades.</t>
  </si>
  <si>
    <t xml:space="preserve">Preparação e execução ou intervenção   em ações que pretendem esclarecer, alertar ou prevenir riscos com o objetivo de alterar determinados comportamentos de natureza social, cultural ou cívica.
Inicia com a proposta ou o pedido de participação e termina com a apreciação do relatório de execução da atividade.
Inclui definição dos materiais informativos, distribuição e afetação de recursos, logística da ação, seleção e organização do espaço e do esquema protocolar, se aplicável.</t>
  </si>
  <si>
    <t xml:space="preserve">Sessões de abordagem direta à população ou a públicos-alvo#</t>
  </si>
  <si>
    <t xml:space="preserve">A conceção dos materiais e conteúdos informativos deve ser considerada em 900.20.200 – Conceção de conteúdos institucionais para divulgação#</t>
  </si>
  <si>
    <t xml:space="preserve">150.20.103#
150.20.300#
300.10.005#
300.30.008#
500.10.001#
900.20.001#
900.20.002#
900.20.200#
900.20.201#</t>
  </si>
  <si>
    <t xml:space="preserve">Planeamento operacional de atividades#
Avaliação de atividades#
Transação e transmissão de bens móveis não culturais e contratação de serviços#
Registo de documentos e informação#
Realização de auditorias#
Criação de imagem e identidade gráficas#
Criação de produtos e artigos promocionais#
Conceção de conteúdos institucionais para divulgação#
Edição e publicação de conteúdos#</t>
  </si>
  <si>
    <t xml:space="preserve">Sucessão (sucessor)#
Síntese (sintetizado)#
Sucessão (sucessor)#
Síntese (sintetizado)#
Suplemento para#
Sucessão (sucessor)#
Sucessão (sucessor)#
Sucessão(antecessor)#
Sucessão(antecessor)#</t>
  </si>
  <si>
    <t xml:space="preserve">#Critério de densidade informacional:
Informação sintetizada em
PN 150.20.300 - Avaliação de atividades;
PN 300.30.008 - Registo de documentos e informação.</t>
  </si>
  <si>
    <t xml:space="preserve">Preparação e execução ou intervenção em atividades que estimulam o interesse ou dão a conhecer modos de vida, produtos ou serviços.
Inicia com a proposta de realização ou o pedido de participação e termina com a apreciação do relatório de execução da atividade.
Inclui, entre outras, o planeamento, a seleção dos participantes, articulação entre entidades, a logística, estimativa dos recursos a alocar,  seleção e organização do espaço e do esquema protocolar, se aplicável, a definição dos meios de divulgação e a produção.</t>
  </si>
  <si>
    <t xml:space="preserve">Organização de atividades do serviço educativo#</t>
  </si>
  <si>
    <t xml:space="preserve">A realização de ações de promoção da imagem de Portugal no estrangeiro, e de países estrangeiros em Portugal, deve ser considerada em 200.30.600 – Apoio à internacionalização e à promoção do país#
A aquisição de bens ou serviços deve ser considerado em 300.10.005 – Transação e transmissão de bens móveis não culturais e contratação de serviços#
O processamento de despesas e receitas deve ser considerado em 350.30.001 – Cobrança de receitas e pagamento de despesas#
A mera publicitação de iniciativas de terceiros deve ser considerada em 900.10.504 - Publicitação de iniciativas e atividades de terceiros#</t>
  </si>
  <si>
    <t xml:space="preserve">Lei 47/2014#
Lei 10/2013#
DL 67/2003#</t>
  </si>
  <si>
    <t xml:space="preserve">Sucessão (sucessor)#
Síntese (sintetizado)#
Sucessão (sucessor)#
Síntese (sintetizado)#
Sucessão(antecessor)#
Sucessão(antecessor)#
Suplemento para#
Sucessão(antecessor)#
Sucessão(antecessor)#</t>
  </si>
  <si>
    <t xml:space="preserve">#Critério de densidade informacional:
Informação sintetizada complementarmente em
PN 150.20.300 - Avaliação de atividades;
PN 300.30.008 - Registo de documentos e informação.</t>
  </si>
  <si>
    <t xml:space="preserve">900.10.504
</t>
  </si>
  <si>
    <t xml:space="preserve">Divulgação de iniciativas e atividades de outras entidades.
Inicia com o pedido de publicitação e termina com a decisão sobre a  publicitação.
Inclui  a análise do pedido.</t>
  </si>
  <si>
    <t xml:space="preserve">Quando não há qualquer intervenção no processo para além da publicitação da atividade ou iniciativa#</t>
  </si>
  <si>
    <t xml:space="preserve">A aquisição de bens ou serviços deve ser considerado em 300.10.005 – Transação e transmissão de bens móveis não culturais e contratação de serviços#
A divulgação de atividades ou serviços de terceiros que envolva participação ativa da administração deve ser considerada em 900.10.503 – Organização e participação em iniciativas de promoção ou divulgação de produtos e serviços#</t>
  </si>
  <si>
    <t xml:space="preserve">150.20.101#
150.20.300#
300.10.005#
300.30.008#
900.20.200#
900.20.201#</t>
  </si>
  <si>
    <t xml:space="preserve">Planeamento operacional de atividades#
Avaliação de atividades#
Transação e transmissão de bens móveis não culturais e contratação de serviços#
Registo de documentos e informação#
Conceção de conteúdos institucionais para divulgação#
Edição e publicação de conteúdos#</t>
  </si>
  <si>
    <t xml:space="preserve">Sucessão (sucessor)#
Síntese (sintetizado)#
Sucessão (sucessor)#
Síntese (sintetizado)#
Sucessão(sucessor)#
Sucessão(antecessor)#</t>
  </si>
  <si>
    <t xml:space="preserve">#Critério de densidade informacional:
Informação sintetizada complementarmente em
PN 150.20.300 - Avaliação de atividades
PN 300.30.008 - Registo de documentos e informação</t>
  </si>
  <si>
    <t xml:space="preserve">Preparação e execução ou intervenção em iniciativas de cariz religioso.
Inicia com o pedido de organização ou de participação em ato espiritual ou religioso e termina com a realização ou participação no ato.
Inclui identificação do ato, programação, definição dos recursos a alocar, seleção e organização do espaço e do esquema protocolar, se aplicável.</t>
  </si>
  <si>
    <t xml:space="preserve">Organização das celebrações espirituais e religiosas em estabelecimento prisional#
Cerimónias religiosas em centros educativos#
Cerimónias religiosas em  hospitais e outros estabelecimentos do Serviço Nacional de Saúde# Cerimónias religiosas em estabelecimentos das Forças Armadas e Forças de Segurança#
Procissões religiosas comemorativas dos padroeiros#</t>
  </si>
  <si>
    <t xml:space="preserve">As questões de segurança devem ser consideradas em 550.10 - Segurança pública#</t>
  </si>
  <si>
    <t xml:space="preserve">DL 253/2009#
DL 252/2009#
DL 251/2009#
Lei 16/2001#
Lei 67/98#
</t>
  </si>
  <si>
    <t xml:space="preserve">DGRSP#
HH#
FA#
FSS#
IES#</t>
  </si>
  <si>
    <t xml:space="preserve">150.10.700#
150.10.701#
150.20.300#
300.10.005#
500.10.001#</t>
  </si>
  <si>
    <t xml:space="preserve">Reunião de órgãos deliberativos#
Reunião de órgãos executivos#
Avaliação de atividades#
Transação e transmissão de bens móveis não culturais e contratação de serviços#
Realização de auditorias#</t>
  </si>
  <si>
    <t xml:space="preserve">Cruzada#
Cruzada#
Síntese (sintetizado)#
Sucessão (sucessor)#
Suplemento para#
</t>
  </si>
  <si>
    <t xml:space="preserve">#Critério de densidade informacional:
Informação sintetizada no
PN 150.20. 300 - Avaliação de atividades.</t>
  </si>
  <si>
    <t xml:space="preserve">Execução de atividades de protocolo e comunicação institucional</t>
  </si>
  <si>
    <t xml:space="preserve">Compreende o conjunto de ações que visam a criação e promoção da imagem da instituição, bem como a administração estratégica dos contactos e do relacionamento entre a organização e os diferentes públicos que com ela se relacionam e interagem.
Considerar a criação de identidade/imagem gráfica, a atividade editorial que suporta a publicação de conteúdos institucionais, o tratamento de informação publicada nos meios de comunicação social e na internet, a preparação de informação destinada à comunicação social, à internet e à intranet e, ainda, a conceção e produção de campanhas publicitárias e artigos promocionais.
Compreende, ainda, o processamento de pedidos de informação/esclarecimento dirigidos por qualquer entidade, nacional ou estrangeira, aos serviços públicos (incluindo os pedidos apresentados por grupos parlamentares ou deputados).</t>
  </si>
  <si>
    <t xml:space="preserve">Mensagens de cortesia#
Convites institucionais (quando não incluídos no processo de organização de evento)#
Criação de logótipo e de linha gráfica (do organismo, da região, do produto, do programa, do serviço, do evento ou outros)#
Gestão de conteúdos para a internet e intranet#
Publicações, em papel ou suporte eletrónico, de estudos, relatórios, boletins ou folhetos informativos#
Comunicados e notas de imprensa, entrevistas aos meios de comunicação social#
Criação de spots publicitários para divulgação nos meios de comunicação social#
Cartazes#
Edição de reproduções de peças do património cultural#
Qualquer tipo de objeto promocional (canetas, camisolas, etc.)#
Resposta a pedidos de informação#
Bases de dados de contactos institucionais#</t>
  </si>
  <si>
    <t xml:space="preserve">O processamento dos pedidos/requisições de acesso a documentos devem ser considerados em "Administração de direitos, bens e serviços/ Utilização, exploração e rentabilidade" (300.50).#
Não confundir com pedidos de parecer no âmbito dos processos de negócio em que o organismo participa, os quais devem ser considerados na área respetiva.#
Atividades como, por exemplo, edições para a divulgação de autores portugueses, devem ser consideradas em "Dinamização e comunicação institucional/ Execução de atividades de dinamização da sociedade" (900.10).#</t>
  </si>
  <si>
    <t xml:space="preserve">Conceção e consolidação da imagem gráfica uniformizada a utilizar por uma instituição, de modo a permitir o seu reconhecimento.
Inicia com a decisão de criar ou de mudar a imagem e termina com a divulgação oficial dos objetos gráficos concebidos.
Inclui criação e apresentação de propostas de imagem gráfica e a seleção do objeto gráfico.</t>
  </si>
  <si>
    <t xml:space="preserve">A aquisição de serviços e produtos deve ser considerada em 300.10.005 – Transação e transmissão de bens móveis não culturais e contratação de serviços#</t>
  </si>
  <si>
    <t xml:space="preserve">300.10.005#
400.10.606#
500.10.001#
900.10.001#
900.10.002#
900.10.501#
900.10.502#
900.10.503#</t>
  </si>
  <si>
    <t xml:space="preserve">Transação e transmissão de bens móveis não culturais e contratação de serviços#
Registo de marcas e outros sinais distintivos de comércio#
Realização de auditorias#
Conceção e realização de atividades ou acontecimentos artísticos#
Conceção e realização de atividades desportivas ou recreativas#
Organização e participação em iniciativas de partilha e debate crítico#
Organização e participação em iniciativas de prevenção e sensibilização#
Organização e participação em iniciativas de promoção ou divulgação de produtos e serviços#</t>
  </si>
  <si>
    <t xml:space="preserve">Sucessão (antecessor)#
Sucessão (antecessor)#
Suplemento para#
Sucessão (antecessor)#
Sucessão (antecessor)#
Sucessão (antecessor)#
Sucessão (antecessor)#
Sucessão (sucessor)#</t>
  </si>
  <si>
    <t xml:space="preserve">Conceção de produtos que consolidem e projetem a imagem da instituição na comunidade ou reforcem o simbolismo de um determinado acontecimento ou data.
Inicia com a proposta de criação do produto ou artigo e termina com a apresentação do produto.
Inclui definição e a aprovação do layout final.</t>
  </si>
  <si>
    <t xml:space="preserve">A aquisição de serviços deve ser considerada em 300.10.005 – Transação e transmissão de bens móveis não culturais e contratação de serviços#</t>
  </si>
  <si>
    <t xml:space="preserve">Elaboração de conteúdos inerentes às atividades da organização e à definição de modalidades de difusão.
Inicia com a definição dos conteúdos e termina com o envio para processo editorial ou a publicação.
Inclui a criação, a redação de textos e a gestão de conteúdos.</t>
  </si>
  <si>
    <t xml:space="preserve">Criação de conteúdos para divulgação na internet, intranet e nas redes sociais#
Criação de conteúdos para folhetos institucionais e newsletter#
Realização de campanhas e spots publicitários#</t>
  </si>
  <si>
    <t xml:space="preserve">A aquisição de serviços de ou para publicidade deve ser considerada em 300.10.005 – Transação e transmissão de bens móveis não culturais e contratação de serviços#
O arranjo gráfico de conteúdos informacionais no âmbito da atividade de edição deve ser considerado em 900.20.201 – Edição e publicação de conteúdos#
A comunicação de atos legislativos deve ser considerada em "Ordenamento jurídico e normativo/ Elaboração de diplomas jurídico-normativos e de normas técnicas" (100.10)#
A elaboração de conteúdos decorrentes de um PN específico deve ser considerada  no respetivo PN  150.20.101 – Planeamento estratégico de atividades#</t>
  </si>
  <si>
    <t xml:space="preserve">Lei 95/2015#
Resolução do Conselho de Ministros 91/2012#
Lei 36/2011#
Resolução do Conselho de Ministros 47/2010#</t>
  </si>
  <si>
    <t xml:space="preserve">150.20.001#
150.20.100#
150.20.200#
150.20.301#
150.20.501#
150.40.001#
150.40.500#
300.10.005#
400.10.607#
500.10.001#
900.10.001#
900.10.002#
900.10.501#
900.10.502#
900.10.503#
900.10.504#
900.20.201#</t>
  </si>
  <si>
    <t xml:space="preserve">Preparação de regras e orientações internas#
Definição de metas e objetivos organizacionais#
Planeamento de necessidades de recursos humanos#
Avaliação do desempenho das organizações#
Análise e melhoria de serviços#
Realização de operações estatísticas oficiais#
Recolha e tratamento de dados estatísticos de apoio à gestão#
Transação e transmissão de bens móveis não culturais e contratação de serviços#
Registo de domínio de .PT#
Realização de auditorias#
Conceção e realização de atividades ou acontecimentos artísticos#
Conceção e realização de atividades desportivas ou recreativas#
Organização e participação em iniciativas de partilha e debate crítico#
Organização e participação em iniciativas de prevenção e sensibilização#
Organização e participação em iniciativas de promoção ou divulgação de produtos e serviços#
Publicitação de iniciativas e atividades de terceiros#
Edição e publicação de conteúdos#</t>
  </si>
  <si>
    <t xml:space="preserve">Sucessão (sucessor)#
Sucessão (sucessor)#
Sucessão (sucessor)#
Sucessão (sucessor)#
Sucessão (sucessor)#
Sucessão (sucessor)#
Sucessão (antecessor)#
Sucessão (antecessor)#
Sucessão (antecessor)#
Suplemento para#
Sucessão (antecessor)#
Sucessão (antecessor)#
Sucessão (sucessor)#
Sucessão (antecessor)#
Sucessão (antecessor)#
Sucessão (antecessor)#
Síntese (sintetiza)#</t>
  </si>
  <si>
    <t xml:space="preserve">Edição de publicações e comunicação de conteúdos institucionais, por iniciativa própria, imposição legal ou proposta de outras entidades. 
Inicia com a proposta de elaboração, cumprimento legal ou convite para participação na obra ou produto e termina com a divulgação.
Inclui a definição e aprovação de layout, execução gráfica, e a apresentação da versão final.
</t>
  </si>
  <si>
    <t xml:space="preserve">Edição, reedição e reimpressão#
Publicitação da informação institucional de forma tradicional (por exemplo sob a forma de edital ou anúncio) ou eletrónica (como os portais, plataformas)#
Publicação de diretórios de entidades#</t>
  </si>
  <si>
    <t xml:space="preserve">A conceção de conteúdos informacionais institucionais para posterior edição deve ser considerada em 900.20.200 – Conceção de conteúdos institucionais para divulgação#</t>
  </si>
  <si>
    <t xml:space="preserve">DL 63/85#
Lei 16/2008#</t>
  </si>
  <si>
    <t xml:space="preserve">100.10.001#
100.10.002#
100.10.003#
100.10.200#
100.10.400#
100.10.600#
100.10.800#
150.10.001#
150.10.100#
150.10.200#
150.10.300#
150.10.400#
150.20.001#
150.20.100#
150.20.101#
300.10.005#
400.10.602#
400.10.603#
400.10.604#
400.10.607#
400.10.201#
400.10.445#
400.10.446#
450.10.447#
450.20.003#
450.20.503#
450.20.504#
450.20.505#
500.10.001#
500.30.004#
800.10.604#
800.10.605#
800.20.001#
900.10.001#
900.10.002#
900.10.501#
900.10.502#
900.10.503#
900.10.504#
900.20.200#
950.10.400#
950.10.601#
</t>
  </si>
  <si>
    <t xml:space="preserve">Produção e comunicação de atos legislativos#
Aprovação e comunicação de convenções internacionais#
Comunicação de decisões dos tribunais a que a lei confira força obrigatória geral#
Produção e comunicação de atos regulamentares gerais#
Produção e comunicação de atos regulamentares locais#
Produção e comunicação de regras institucionais#
Produção e comunicação de normas técnicas#
Definição de políticas globais#
Definição de políticas setoriais#
Elaboração de instrumentos de ordenamento territorial e da promoção do desenvolvimento de âmbito nacional#
Elaboração de instrumentos de ordenamento territorial e da promoção do desenvolvimento de âmbito regional#
Elaboração de instrumentos de ordenamento territorial e da promoção do desenvolvimento de âmbito municipal e intermunicipal#
Preparação de regras e orientações internas#
Definição de metas e objetivos organizacionais#
Planeamento estratégico de atividades#
Transação e transmissão de bens móveis não culturais e contratação de serviços#
Registo de International Standard Book Number (ISBN)#
Registo de International Standard Music Number (ISMN)#
Registo de International Standard Serial Number (ISSN)#
Registo de domínio de .PT#
Licenciamento ou autorização de loteamentos#
Acreditação de entidade para prestação de serviços de avaliação de conformidade#
Reconhecimento, autorização e declaração de extinção de fundações#
Reconhecimento da natureza, âmbito e representatividade de entidades#
Reconhecimento de projeto ou programa de interesse social, cultural e científico#
Inventariação de património cultural#
Estabelecimento de reservas arqueológicas de proteção#
Classificação de bens sítios e áreas#
Realização de auditorias#
Aplicação de sanções disciplinares#
Realização de traduções#
Realização de transcrições#
Realização de estudos de investigação básica#
Conceção e realização de atividades ou acontecimentos artísticos#
Conceção e realização de atividades desportivas ou recreativas#
Organização e participação em iniciativas de partilha e debate crítico#
Organização e participação em iniciativas de prevenção e sensibilização#
Organização e participação em iniciativas de promoção ou divulgação de produtos e serviços#
Publicitação de iniciativas e atividades#
Conceção de conteúdos institucionais para divulgação#
Apoio técnico e logístico ao processo eleitoral e referendário#
Constituição de assembleias de apuramento geral#
</t>
  </si>
  <si>
    <t xml:space="preserve">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(sucessor)#
Sucessão (antecessor)#
Sucessão (antecessor)#
Sucessão (antecessor)#
Sucessão (antecessor)#
Cruzada#
Sucessão (sucessor)#
Sucessão (sucessor)#
Sucessão (sucessor)#
Sucessão (sucessor)#
Sucessão (sucessor)#
Sucessão (sucessor)#
Sucessão (sucessor)#
Suplemento para#
Sucessão (antecessor)#
Sucessão (sucessor)#
Sucessão (sucessor)#
Sucessão (sucessor)#
Sucessão (antecessor)#
Sucessão (antecessor)#
Sucessão (sucessor)#
Sucessão (sucessor)#
Sucessão (sucessor)#
Sucessão (sucessor)#
Síntese (sintetizado)#
Sucessão (antecessor)#
Sucessão (antecessor)#
</t>
  </si>
  <si>
    <t xml:space="preserve">#Critério de densidade informacional:
O conteúdo é recuperável no
PN 900.20.200 - Conceção de conteúdos institucionais para divulgação</t>
  </si>
  <si>
    <t xml:space="preserve">Preparação e divulgação de informações e esclarecimentos sobre assuntos de interesse para a organização ou para a comunidade, através de órgãos de comunicação social.
Inicia com a proposta ou decisão de transmitir a informação ou esclarecimento e termina com a comunicação da mesma.
Inclui decisão e redação dos termos em que a comunicação vai ser feita.</t>
  </si>
  <si>
    <t xml:space="preserve">Exercício de direito de resposta#</t>
  </si>
  <si>
    <t xml:space="preserve">Lei 54/2010#
Lei 27/2007#
Lei 31/96#
Lei 2/99#
DL 106/88#</t>
  </si>
  <si>
    <t xml:space="preserve">500.10.001#
900.20.402#</t>
  </si>
  <si>
    <t xml:space="preserve">Realização de auditorias#
Recolha e tratamento de dados de imprensa#</t>
  </si>
  <si>
    <t xml:space="preserve">Suplemento para#
Cruzada#</t>
  </si>
  <si>
    <t xml:space="preserve">Organização ou intervenção em conferências de imprensa e entrevistas.
Inicia com a decisão de organizar ou intervir e termina com a realização da conferência de imprensa ou entrevista.
Inclui, no caso da entrevista, a seleção dos órgãos de comunicação social.</t>
  </si>
  <si>
    <t xml:space="preserve">Lei 54/2010#
Lei 27/2007#
Lei 2/99#
Lei 31/96#
DL 106/88#
</t>
  </si>
  <si>
    <t xml:space="preserve">500.10.001#
</t>
  </si>
  <si>
    <t xml:space="preserve">Realização de auditorias#
</t>
  </si>
  <si>
    <t xml:space="preserve">Suplemento para#
</t>
  </si>
  <si>
    <t xml:space="preserve">Processamento de informação veiculada pela comunicação social, independentemente do suporte, sobre matérias ou temas de interesse para a instituição ou relacionados com esta.
Inicia com a seleção dos meios onde se faz a recolha e termina com a disponibilização dos resultados da análise ao serviço/entidade competente.
Inclui consulta e seleção de notícias ou artigos de opinião e análise dos seus conteúdos.</t>
  </si>
  <si>
    <t xml:space="preserve">A contratação de agência para esta recolha deve ser considerada em 300.10.005 – Transação e transmissão de bens móveis não culturais e contratação de serviços#</t>
  </si>
  <si>
    <t xml:space="preserve">Lei 16/2008#</t>
  </si>
  <si>
    <t xml:space="preserve">300.30.002#
900.20.400#
500.10.001#</t>
  </si>
  <si>
    <t xml:space="preserve">Inventariação de bens móveis culturais#
Elaboração de informações ou esclarecimentos institucionais para a comunicação social#
Realização de auditorias#</t>
  </si>
  <si>
    <t xml:space="preserve">Cruzada#
Cruzada#
Suplemento para#</t>
  </si>
  <si>
    <t xml:space="preserve">#Critério de densidade informacional:
Informação recuperável nos meios de comunicação.</t>
  </si>
  <si>
    <t xml:space="preserve">Criação e atualização de listagens, bases de dados ou outra agregação de contactos singulares ou coletivos que interagem ou são destinatários de produtos ou serviços institucionais.
Inicia com a identificação dos potenciais interlocutores ou destinatários de interesse para o desenvolvimento das atividades organizacionais e termina com a manifestação de ausência de interesse na manutenção do contacto.
Inclui sistematização da informação dos contactos e respetivo registo.</t>
  </si>
  <si>
    <t xml:space="preserve">Criação de mailing list da Entidade#
Gestão de mailing list da Entidade#</t>
  </si>
  <si>
    <t xml:space="preserve">A aquisição de base de dados a outras entidades deve ser considerada em 300.10.005 – Transação e transmissão de bens móveis não culturais e contratação de serviços#
A criação e gestão de utilizadores de Sistemas de Informação da entidade devem ser considerados no PN 300.50.802 – Registo e identificação de utilizadores de serviços e de sistemas de informação#
O registo e controlo de entidades prestadoras de serviços devem ser considerados no PN 300.50.803 – Identificação e caracterização de prestadores e fornecedores de bens e serviços# </t>
  </si>
  <si>
    <t xml:space="preserve">Lei 46/2007#
Lei 67/98#</t>
  </si>
  <si>
    <t xml:space="preserve">300.30.008#</t>
  </si>
  <si>
    <t xml:space="preserve"> Registo de documentos e informação#</t>
  </si>
  <si>
    <t xml:space="preserve">Sucessão(sucessor)#</t>
  </si>
  <si>
    <t xml:space="preserve">#Critério legal:
[Lei 35/2014], LGTFP, art.º 178º - Prazo prescricional do procedimento disciplinar 
[Lei 7/2009], CT, art.º 329º - Prazo prescricional do procedimento disciplinar
</t>
  </si>
  <si>
    <t xml:space="preserve">#Critério de densidade informacional:
Informação relativa à interação com os contactos institucionais recuperável no
PN 300.30.008 - Registo de documentos e informação</t>
  </si>
  <si>
    <t xml:space="preserve">PN não pode ser criado em sistemas informatizados sem autorização da CADA, para o fim indicado.</t>
  </si>
  <si>
    <t xml:space="preserve">Organização de cerimónias protocolares</t>
  </si>
  <si>
    <t xml:space="preserve">Preparação e realização de atos solenes institucionais que impliquem cerimonial de Estado.
Inicia com a comunicação do órgão ou serviço competente e termina com a realização da cerimónia.
Inclui, entre outras, a logística e organização dos espaços, de acordo com as regras do protocolo, e dos meios de divulgação.</t>
  </si>
  <si>
    <t xml:space="preserve">Cerimónias de tomada de posse#
Cerimónias de assinatura de documentos#
Cerimónias de apresentação de credenciais#
Cermónias fúnebres com honras de Estado#
Cerimónias nacionais#
Cerimónias de entrega de condecorações e distinções#</t>
  </si>
  <si>
    <t xml:space="preserve">A aquisição de serviços deve ser considerada em 300.10.005 – Transação e transmissão de bens móveis não culturais e prestação de serviços#
As questões de segurança devem ser consideradas em 550.10 – Segurança pública#
A atribuição de medalhas e distinções de mérito por serviços prestados deve ser considerada em 950.30.001 - Reconhecimento por mérito e serviços prestados#</t>
  </si>
  <si>
    <t xml:space="preserve">Lei 40/2006#</t>
  </si>
  <si>
    <t xml:space="preserve">150.10.500#
150.10.501#
200.10.800#
250.10.500#
250.10.700#
300.10.005#
350.30.001#
500.10.001#
550.10.001#
900.10.500#
900.20.602#
950.30.001#</t>
  </si>
  <si>
    <t xml:space="preserve">Elaboração de instrumentos de cooperação interinstitucional#
Negociação e celebração de acordos de concertação social#
Celebração de acordos e outros atos internacionais#
Designação para cargos ou funções de confiança ou de interesse público#
Provimento por eleição em cargos ou funções#
Transação e transmissão de bens móveis não culturais e contratação de serviços#
Cobrança de receitas e pagamento de despesas#
Realização de auditorias#
Segurança de espaços públicos e abertos ao público#
Organização e participação em homenagens e cerimónias comemorativas#
Organização de visitas institucionais#
Reconhecimento por mérito e serviços prestados#</t>
  </si>
  <si>
    <t xml:space="preserve">Sucessão (sucessor)#
Sucessão (sucessor)#
Cruzada#
Sucessão (sucessor)#
Sucessão (sucessor)#
Sucessão (antecessor)#
Sucessão (antecessor)#
Sucessão (antecessor)#
Cruzada#
Síntese (sintetizado)#
Cruzada#
Sucessão (sucessor)#</t>
  </si>
  <si>
    <t xml:space="preserve">Organização de cerimónias protocolares: preparação</t>
  </si>
  <si>
    <t xml:space="preserve">Sucessão de atos preparativos das cerimónias.
Inicia com a comunicação do órgão ou serviço competente e termina com o esboço da cerimonia.
Inclui a escolha do espaço e dos recursos humanos e materiais a afetar, previsão de encargos, lista de intervenientes e de entidades convidadas.</t>
  </si>
  <si>
    <t xml:space="preserve">#Critério de densidade informacional:
Informação sintetizada em 900.20.601.02 - Organização de cerimónias de tomada de posse e assinatura de documentos: realização.</t>
  </si>
  <si>
    <t xml:space="preserve">Organização de cerimónias protocolares: realização</t>
  </si>
  <si>
    <t xml:space="preserve">Execução da cerimónia.
Inicia com a organização do espaço de acordo com as regras de protocolo e termina com a concretização da cerimónia.
Inclui o registo documental (em imagem, som ou texto).</t>
  </si>
  <si>
    <t xml:space="preserve">#Critério de densidade informacional:
Sintetiza a informação de 900.20.601.01 - Organização de cerimónias de tomada de posse e assinatura de documentos: preparação.</t>
  </si>
  <si>
    <t xml:space="preserve">Preparação e realização de visitas de comitivas nacionais ou estrangeiras.
Inicia com o pedido ou proposta da visita e termina com a concretização da mesma.
Inclui, entre outras, o planeamento, a logística e organização dos espaços ou materiais, a definição do programa e dos meios de divulgação.</t>
  </si>
  <si>
    <t xml:space="preserve">Receção de entidades#
Participação em visitas a outras entidades#
Visitas não oficiais#</t>
  </si>
  <si>
    <t xml:space="preserve">As visitas de Estado devem ser consideradas em 200.20.500 – Organização de visitas de Estado ou equiparadas#
A aquisição de serviços deve ser considerada em 300.10.005 – Transação e transmissão de bens móveis não culturais e contratação de serviços#
As questões de segurança devem ser consideradas em 550.10 - Segurança pública#</t>
  </si>
  <si>
    <t xml:space="preserve">300.10.005#
350.30.001#
500.10.001#
550.10.001#
900.10.500#
950.30.001#</t>
  </si>
  <si>
    <t xml:space="preserve">Transação e transmissão de bens móveis não culturais e contratação de serviços#
Cobrança de receitas e pagamento de despesas#
Segurança de espaços públicos e abertos ao público#
Realização de auditorias#
Organização e participação em homenagens e cerimónias comemorativas#
Reconhecimento por mérito e serviços prestados#</t>
  </si>
  <si>
    <t xml:space="preserve">Sucessão (antecessor)#
Sucessão (antecessor)#
Sucessão (antecessor)#
Suplemento para#
Cruzada#
Síntese (sintetizado)#</t>
  </si>
  <si>
    <t xml:space="preserve">Sucessão de atos preparativos das visitas.
Inicia com o pedido ou proposta de realização da visita e termina com definição programa.
Inclui a identificação das necessidades e preparação dos espaços a visitar.</t>
  </si>
  <si>
    <t xml:space="preserve">#Critério de densidade informacional:
Informação sintetizada em 900.20.602.02 - Organização de visitas institucionais: realização.</t>
  </si>
  <si>
    <t xml:space="preserve">Concretização da visita.
Inicia com a tomada de conhecimento do programa definitvo e termina com a sua realização ou execução. Inclui o registo documental.
</t>
  </si>
  <si>
    <t xml:space="preserve">#Critério de densidade informacional:
Sintetiza a informação de 900.20.602.01 - Organização de visitas institucionais: preparação.</t>
  </si>
  <si>
    <t xml:space="preserve">Solicitação de audiências ou reuniões por parte de cidadãos ou entidades.
Inicia com o pedido e termina com a resposta ao interessado.
Inclui agendamento e resposta ao pedido.</t>
  </si>
  <si>
    <t xml:space="preserve">Tratamento de pedidos de informações e/ou esclarecimentos dirigidos à ou pela instituição.
Inicia com a receção ou envio do pedido e termina com a resposta ao mesmo.
Inclui análise ou elaboração do pedido, recolha de informação pertinente e preparação da resposta.</t>
  </si>
  <si>
    <t xml:space="preserve">Pedidos de informação que não integrem um processo específico# 
Receção e resposta a pedidos efetuados à entidade ou pela entidade#
</t>
  </si>
  <si>
    <t xml:space="preserve">A emissão de informações vinculativas deve ser considerada em 100.20.001 – Produção de pareceres técnico-jurídicos de interpretação de diplomas jurídico-normativos#
Os pedidos de informação e de consulta ao abrigo do direito de informação devem ser considerados no PN 300.50.400 - Processamento de pedidos de consulta e reprodução de documentos e informação#
As reclamações devem ser consideradas em 950.20.001 – Processamento de petições, reclamações e sugestões#
A elaboração de informações ou esclarecimentos institucionais para a comunicação social deve ser considerada em 900.20.400 – Elaboração de informações ou esclarecimentos institucionais para a comunicação social#
Os pedidos de informação sobre processos específicos devem ser considerados no âmbito dos mesmos#</t>
  </si>
  <si>
    <t xml:space="preserve">Avaliação de atividades#
Registo de documentos e informação#
</t>
  </si>
  <si>
    <t xml:space="preserve">Síntese (sintetizado)#
Síntese (sintetizado)#
</t>
  </si>
  <si>
    <t xml:space="preserve">Tratamento de mensagens de cortesia dirigidas à ou pela instituição.
Inicia com a receção ou envio da mensagem e termina, quando aplicável, com a resposta à mesma.
Inclui análise ou elaboração da mensagem e, quando aplicável, recolha de informação pertinente e preparação da resposta.</t>
  </si>
  <si>
    <t xml:space="preserve">Apresentação de mensagens de boas vindas#
Apresentação de mensagens de despedida# 
Apresentação de mensagens de congratulação#
Apresentação de cumprimentos#
Convites institucionais (quando não incluídos no processo de organização de evento)#
Apresentação de mensagens de boas festas#
Apresentação de mensagens de condolências#
Notas verbais#
</t>
  </si>
  <si>
    <t xml:space="preserve">Os convites institucionais, no âmbito da organização de um evento, deverão ser considerados no PN da respetiva organização do evento ou atividade de dinamização.
O processamento de mensagens de elogio ou agradecimento a entidade pela qualidade de serviços prestados deve ser considerado em 950.20.300 – Processamento de mensagens de elogio e de agradecimento.</t>
  </si>
  <si>
    <t xml:space="preserve">AP#
SGMNE#</t>
  </si>
  <si>
    <t xml:space="preserve">ADMINISTRAÇÃO DA PARTICIPAÇÃO CÍVICA </t>
  </si>
  <si>
    <t xml:space="preserve">Relativo à realização processos eleitorais para escolha dos representantes dos cidadãos (sufrágio universal), à realização de processos referendários, ao processamento de outros atos de participação dos cidadãos na gestão de assuntos públicos e, ainda, à atribuição de distinções honoríficas.</t>
  </si>
  <si>
    <t xml:space="preserve">A audição pública no âmbito de um determinado processo, deve ser considerada junto do processo respetivo - por exemplo, a audição pública no âmbito da elaboração de uma lei ou regulamento deve ser considerada em "Ordenamento jurídico e normativo/ Elaboração de diplomas jurídico-normativos e de normas técnicas" (100.10).#</t>
  </si>
  <si>
    <t xml:space="preserve">Compreende as atividades de organização dos processos de sufrágio universal (nacional, regional e local) para eleições e para referendos, bem como o respetivo apuramento, transmissão e difusão de resultados.</t>
  </si>
  <si>
    <t xml:space="preserve">Expediente administrativo produzido no âmbito da organização dos processos eleitoral e referendário#</t>
  </si>
  <si>
    <t xml:space="preserve">Cadernos eleitorais#
Boletins de voto#
Listas apresentadas a eleições#
Atas das assembleias de voto#
Atas das assembleias de apuramento final#</t>
  </si>
  <si>
    <t xml:space="preserve">A eleição para estruturas internas de serviços públicos (por exemplo, para órgãos de administração e gestão de escolas, para Conselhos, Comissões ou outros) deve ser considerada em "Administração de relações de trabalho/ Estabelecimento e cessação de relações de trabalho" (250.10).#
O registo de cidadãos eleitores e o registo de eleitos devem ser considerados em "Prestação de serviços de identificação e registo/ Registo de dados de identificação e caracterização de entidades ou atos" (400.10).#
Os processos de atualização do recenseamento eleitoral, incluindo o processamento de pedidos de atualização de dados individuais, devem ser considerados em "Prestação de serviços de identificação e registo/ Registo de dados de identificação e caracterização de entidades ou atos" (400.10).#</t>
  </si>
  <si>
    <t xml:space="preserve">Definição de data para a realização de atos eleitorais e referendários.
Inicia com a apresentação da proposta de data e termina com a publicação da decisão.
Inclui consulta de entidades, decisão e comunicação da data.</t>
  </si>
  <si>
    <t xml:space="preserve">Referendos nacionais, regionais e locais#
Eleições legislativas#
Eleições para a presidência da república#
Eleições regionais e autárquicas#
Eleições dos orgãos de soberania, das regiões autónomas, do poder local e do Conselho das Comunidades Portuguesas#</t>
  </si>
  <si>
    <t xml:space="preserve">DL 319-A/76#
Lei 14/79#
DL 267/80#
Lei Orgânica 1/2006#
Lei Orgânica 1/2001#
Lei 14/87#
Portaria 197/2015#</t>
  </si>
  <si>
    <t xml:space="preserve">PR#
Gov#
AL#
GovReg-A#
GovReg-M#
</t>
  </si>
  <si>
    <t xml:space="preserve">CNE#
SGMAI#
Cns#</t>
  </si>
  <si>
    <t xml:space="preserve">Comunicar#
Comunicar#
Assessorar#</t>
  </si>
  <si>
    <t xml:space="preserve">950.10.200#
950.10.201#
950.10.400#
950.10.402#
950.10.600#</t>
  </si>
  <si>
    <t xml:space="preserve">Apreciação e admissão de candidaturas a atos eleitorais#
Apreciação e admissão de propostas de referendo#
Apoio técnico e logístico ao processo eleitoral e referendário#
Definição e atribuição de meios para propaganda eleitoral#
Controlo de operações de votação nas assembleias e mesas de voto#</t>
  </si>
  <si>
    <t xml:space="preserve">Sucessão (antecessor)#
Sucessão (antecessor)#
Sucessão (antecessor)#
Sucessão (antecessor)#
Sucessão (sucessor)#</t>
  </si>
  <si>
    <t xml:space="preserve">#Critério gestionário:
Prazo para imputação de responsabilidade pela gestão estratégica, decorrente de escrutínio público (eleições) ou da não recondução no mandato.
Considerou-se para a definição do prazo o tempo do mandato de maior duração: 5 anos.
</t>
  </si>
  <si>
    <t xml:space="preserve">#Critério de densidade informacional:
Informação constante do PN 950.10.600 - Controlo de operações de votação nas assembleias e mesas de voto.</t>
  </si>
  <si>
    <t xml:space="preserve">Análise e aceitação de candidaturas apresentadas por partidos políticos, coligações eleitorais, candidaturas independentes e grupos de cidadãos.
Inicia com a apresentação das candidaturas e termina com a publicitação das listas.
Inclui verificação da legalidade e regularidade das candidaturas, notificação de aceitação ou de rejeição de candidaturas, reclamação da decisão e sorteio das listas apresentadas.</t>
  </si>
  <si>
    <t xml:space="preserve">Situações de substituição e desistência de candidaturas e de candidatos#</t>
  </si>
  <si>
    <t xml:space="preserve">TC#
STJ#</t>
  </si>
  <si>
    <t xml:space="preserve">PR#
</t>
  </si>
  <si>
    <t xml:space="preserve">950.10.001#
950.10.400#</t>
  </si>
  <si>
    <t xml:space="preserve">Marcação de atos eleitorais e referendários#
Apoio técnico e logístico ao processo eleitoral e referendário#</t>
  </si>
  <si>
    <t xml:space="preserve">Sucessão (sucessor)#
Sucessão (antecessor)#</t>
  </si>
  <si>
    <t xml:space="preserve">Receção de candidaturas a atos eleitorais.
Inicia com a apresentação das candidaturas e termina com a emissão de recibos ou comprovativos de receção.
Inclui a conferência das assinaturas.</t>
  </si>
  <si>
    <t xml:space="preserve">#Critério legal:
[DL 319-A/76], art.º 159º, alínea c) “ Toda a documentação relativa à apresentação de candidaturas será conservada durante o prazo de cinco anos a contar da data de tomada de posse do candidato eleito.”
[Lei 14/87], art.º 17º "A documentação relativa à apresentação de candidaturas será conservada pelo Tribunal Constitucional durante o prazo de cinco anos a contar da data da proclamação dos resultados."
Extensão desta disposição aos demais atos eleitorais e referendários.</t>
  </si>
  <si>
    <t xml:space="preserve">#Critério de densidade informacional:
Informação sintetizada em
PN 950.10.200.02 - Apreciação e admissão de candidaturas a atos eleitorais: apreciação e decisão de candidaturas.</t>
  </si>
  <si>
    <t xml:space="preserve">Análise e deliberação sobre as candidaturas apresentadas.
Inicia com a verificação das condições de admissibilidade e termina com a publicitação das listas.
Inclui verificação da legalidade e regularidade das candidaturas, notificação de aceitação ou de rejeição de candidaturas, reclamação da decisão e sorteio das listas apresentadas.
Inclui ainda o sorteio das listas apresentadas a constar nos boletins de voto.</t>
  </si>
  <si>
    <t xml:space="preserve">#Critério legal:
[Lei 14/87], art.º 17º "A documentação relativa à apresentação de candidaturas será conservada pelo Tribunal Constitucional durante o prazo de cinco anos a contar da data da proclamação dos resultados."
Extensão desta disposição aos demais atos eleitorais e referendários.</t>
  </si>
  <si>
    <t xml:space="preserve">#Critério de densidade informacional:
Informação não recuperável noutro PN.
A informação sobre as candidaturas rejeitadas apenas é recuperável neste PN.</t>
  </si>
  <si>
    <t xml:space="preserve">950.10.201
</t>
  </si>
  <si>
    <t xml:space="preserve">Análise e aceitação de propostas de referendo.
Inicia com a apresentação das iniciativas de proposta e termina com o envio da resolução para convocação de referendo.
Inclui análise da proposta de referendo, consulta de entidades, notificação de interessados, discussão e votação, elaboração de projeto de resolução e decisão.</t>
  </si>
  <si>
    <t xml:space="preserve">Admissão de propostas para referendos nacionais, regionais e locais#
Propostas da iniciativa de deputados, de grupos parlamentares, do Governo ou de grupos de cidadãos eleitores#</t>
  </si>
  <si>
    <t xml:space="preserve">A fiscalização preventiva das iniciativas de referendo, ou da verificação da sua constitucionalidade e legalidade, deve ser considerada em “Administração da justiça” (600.30)#</t>
  </si>
  <si>
    <t xml:space="preserve">Lei 15-A/98#
Lei 4/2000#
Lei 2/2015#
DL 319-A/76#
Lei 14/79#
Lei 14/87#
Lei 1/2001#
DL 267/80#
Lei 1/2006#
Lei 15-A/98#
Lei 4/2000#</t>
  </si>
  <si>
    <t xml:space="preserve">TC#
</t>
  </si>
  <si>
    <t xml:space="preserve">PR#
AR#
ALRAA#
ALRAM#
AM#
AF#
CM#</t>
  </si>
  <si>
    <t xml:space="preserve">Comunicar#
Iniciar#
Iniciar#
Iniciar#
Iniciar#
Iniciar#
Iniciar#
</t>
  </si>
  <si>
    <t xml:space="preserve">150.10.100#
150.10.700#
150.10.701#
600.30.712#
950.10.001#
950.10.400#</t>
  </si>
  <si>
    <t xml:space="preserve">Definição de políticas setoriais#
Reunião de órgãos deliberativos#
Reunião de órgãos executivos#  
Fiscalização da legalidade e constitucionalidade de referendos#
Marcação de atos eleitorais e referendários#
Apoio técnico e logístico ao processo eleitoral e referendário#</t>
  </si>
  <si>
    <t xml:space="preserve">Cruzada#
Sucessão (antecessor)#
Sucessão (antecessor)#
Cruzada#
Sucessão (sucessor)#
Sucessão (sucessor)#</t>
  </si>
  <si>
    <t xml:space="preserve">Organização, conceção e disponibilização de impressos, equipamentos e outros materiais necessários à realização dos atos eleitorais e referendários.
Inicia com a definição do calendário eleitoral e referendário e termina com a entrega dos materiais a utilizar.
Inclui definição do formato e da cor dos boletins de voto, organização dos cadernos de recenseamento eleitoral atendendo às mesas de voto, verificação do estado do material disponibilizado e comunicação dos procedimentos a observar.</t>
  </si>
  <si>
    <t xml:space="preserve">Preparação e entrega de boletins de voto#
Preparação e entrega de cadernos de eleitorais#
Preparação e entrega de manuais de procedimentos</t>
  </si>
  <si>
    <t xml:space="preserve">A elaboração gráfica dos manuais de procedimentos deverá ser considerada em 900.20.201 – Edição e publicação de conteúdos#</t>
  </si>
  <si>
    <t xml:space="preserve">DL 319-A/76#
Lei 14/79#
Lei 14/87#
Lei Orgânica 1/2001#
DL 267/80#
Lei Orgânica 1/2006#
Lei 15-A/98#
Lei Orgânica 4/2000#
Lei Orgânica 2/2015#
Lei 66-A/2007#
Portaria 197/2015#</t>
  </si>
  <si>
    <t xml:space="preserve">SGMAI#
</t>
  </si>
  <si>
    <t xml:space="preserve">150.20.300#
300.10.005#
350.30.001#
500.10.001#
900.20.201#
950.10.001#
950.10.200#
950.10.201#
950.10.401#
950.10.600#
950.10.601#
950.10.602#</t>
  </si>
  <si>
    <t xml:space="preserve">Avaliação de atividades#
Transação e transmissão de bens móveis não culturais e contratação de serviços#
Cobrança de receitas e pagamento de despesas#
Realização de auditorias#
Edição e publicação de conteúdos#
Marcação de atos eleitorais e referendários#
Apreciação e admissão de candidaturas a atos eleitorais#
Apreciação e admissão de propostas de referendo#
Constituição de assembleias de voto#
Controlo de operações de votação e apuramento parcial de resultados#
Constituição de assembleias de apuramento geral#
Apuramento geral de resultados#</t>
  </si>
  <si>
    <t xml:space="preserve">Síntese (sintetizado)#
Cruzada#
Cruzada#
Suplemento para#
Sucessão (sucessor)#
Sucessão (sucessor)#
Sucessão (sucessor)#
Sucessão (antecessor)#
Sucessão (sucessor)#
Sucessão (sucessor)#
Síntese (sintetizado)#
Síntese (sintetiza)#</t>
  </si>
  <si>
    <t xml:space="preserve">#Critério de densidade informacional:
Informação sintetizada complementarmente em:
PN 150.20.300 - Avaliação de atividades (atuação da entidade);
PN 950.10.602 - Apuramento geral de resultados eleitorais (nas atas do ato eleitoral).</t>
  </si>
  <si>
    <t xml:space="preserve">Composição das assembleias e mesas de voto.
Inicia com a determinação do local de funcionamento da assembleia de voto e termina com a afixação do mapa definitivo das assembleias e secções de voto através de edital.
Inclui determinação do número de secções de voto, escolha dos membros das mesas, designação e credenciação dos delegados das candidaturas concorrentes, afixação dos desdobramentos e anexações de secções de voto.</t>
  </si>
  <si>
    <t xml:space="preserve">Constituição das assembleias de voto#
Constituição das mesas de voto#</t>
  </si>
  <si>
    <t xml:space="preserve">DL 319-A/76#
Lei 14/79#
Lei 14/87#
Lei Orgânica 1/2001#
DL 267/80#
Lei Orgânica 1/2006#
Lei 15-A/98#
Lei Orgânica 4/2000#
Lei Orgânica 2/2015#</t>
  </si>
  <si>
    <t xml:space="preserve">AL#
DGACCP#</t>
  </si>
  <si>
    <t xml:space="preserve">350.30.001#
950.10.400#
950.10.602#</t>
  </si>
  <si>
    <t xml:space="preserve">Cobrança de receitas e pagamento de despesas#
Apoio técnico e logístico ao processo eleitoral e referendário#
Apuramento geral de resultados#</t>
  </si>
  <si>
    <t xml:space="preserve">Sucessão (sucessor)#
Cruzada#
Síntese (sintetiza)#</t>
  </si>
  <si>
    <t xml:space="preserve">#Critério legal:
[Lei 1/2001], art.º 152º, nº 2 "Terminado o prazo de recurso contencioso ou decididos os recursos que tenham sido apresentados, o tribunal da comarca com jurisdição na sede do distrito ou Região autónoma procede à destruição de todos os documentos, com exceção das atas das assembleias de voto, da ata da assembleia de apuramento geral e de uma das cópias dos cadernos eleitorais."
[Lei 15-A/98], art.º 161º, nº 2 "Terminado o prazo de recurso contencioso ou decididos os recursos que tenham sido apresentados, o tribunal procede à destruição de todos os documentos, com excepção das actas das assembleias de voto e das actas das assembleias de apuramento."
Extensão destas disposições aos demais atos eleitorais e referendários.</t>
  </si>
  <si>
    <t xml:space="preserve">#Critério legal:
[Lei 1/2001], art.º 152º, nº 2 "Terminado o prazo de recurso contencioso ou decididos os recursos que tenham sido apresentados, o tribunal da comarca com jurisdição na sede do distrito ou Região autónoma procede à destruição de todos os documentos, com exceção das atas das assembleias de voto, da ata da assembleia de apuramento geral e de uma das cópias dos cadernos eleitorais."
[Lei 15-A/98], art.º 161º, nº 2 "Terminado o prazo de recurso contencioso ou decididos os recursos que tenham sido apresentados, o tribunal procede à destruição de todos os documentos, com excepção das actas das assembleias de voto e das actas das assembleias de apuramento."
Extensão desta disposição aos demais atos eleitorais e referendários.
#Critério de densidade informacional: 
Informação sintetizada no 
PN 950.10.602 - Apuramento geral de resultados.</t>
  </si>
  <si>
    <t xml:space="preserve">Determinação e concessão de meios necessários ao desenvolvimento das atividades de propaganda eleitoral.
Inicia com a determinação dos espaços e meios reservados para a propaganda eleitoral e termina com o estabelecimento de prazos para a remoção dos materiais utilizados.
Inclui estabelecimento e distribuição dos tempos reservados para o exercício do direito de antena, comunicação à entidade competente da publicação nos média de matérias respeitantes à campanha eleitoral, requisição de espaços e comunicação da sua disponibilização para ações de campanha eleitoral, estabelecimento de locais para afixação de materiais de propaganda eleitoral.</t>
  </si>
  <si>
    <t xml:space="preserve">Atribuição de tempos de antena e relações com os partidos políticos, no âmbito do desenrolar dos processos eleitorais e referendários#
</t>
  </si>
  <si>
    <t xml:space="preserve">Lei 14/79#
Lei Orgânica 1/2001#
Lei 19/2003#</t>
  </si>
  <si>
    <t xml:space="preserve">CNE#</t>
  </si>
  <si>
    <t xml:space="preserve">950.10.001#</t>
  </si>
  <si>
    <t xml:space="preserve">Marcação de atos eleitorais e referendários#</t>
  </si>
  <si>
    <t xml:space="preserve">#Critério legal:
[DL 433/82], art.º 27º - Prazo prescricional do procedimento contraordenacional.
</t>
  </si>
  <si>
    <t xml:space="preserve">#Critério legal:
[Lei 1/2001], artº 152, nº 2 "Terminado o prazo de recurso contencioso ou decididos os recursos que tenham sido apresentados, o tribunal da comarca com jurisdição na sede do distrito ou Região autónoma procede à destruição de todos os documentos, com exceção das atas das assembleias de voto, da ata da assembleia de apuramento geral e de uma das cópias dos cadernos eleitorais."
[Lei 15-A/98], artº 161, nº 2 "Terminado o prazo de recurso contencioso ou decididos os recursos que tenham sido apresentados, o tribunal procede à destruição de todos os documentos, com excepção das actas das assembleias de voto e das actas das assembleias de apuramento."
Extensão destas disposições aos demais atos eleitorais e referendários.</t>
  </si>
  <si>
    <t xml:space="preserve">As ocorrências que revelem indícios de ilícito criminal são encaminhadas para investigação criminal, sendo suspensa a contagem do Prazo de conservação administrativa.</t>
  </si>
  <si>
    <t xml:space="preserve">Verificação do regular funcionamento das assembleias de voto e apuramento dos resultados nelas obtidos.
Inicia com a declaração de abertura das assembleias e mesas de voto e termina com a entrega da documentação e comunicação dos resultados do escrutínio parcial à assembleia de apuramento geral.
Inclui descarga nos cadernos eleitorais, contagem de votos antecipados, requisições de forças de segurança, quando necessário, receção de dúvidas, reclamações, protestos e contraprotestos relacionados com as operações eleitorais, contagem e devolução de boletins de voto não utilizados e inutilizados, contagem do número de votos introduzidos em urna, contagem e separação dos votos brancos, votos nulos e votos nas diferentes listas, envio dos votos nulos e votos sob protesto ou reclamação à assembleia de apuramento geral, elaboração das atas das operações de votação e apuramento e publicação em edital dos resultados do escrutínio parcial.</t>
  </si>
  <si>
    <t xml:space="preserve">Atividade desenvolvida pela Assembleia de apuramento distrital de resultados#</t>
  </si>
  <si>
    <t xml:space="preserve">Lei Orgânica 1/2001#
Lei 14/79#</t>
  </si>
  <si>
    <r>
      <rPr>
        <sz val="10"/>
        <color rgb="FF000000"/>
        <rFont val="Trebuchet MS"/>
        <family val="2"/>
      </rPr>
      <t xml:space="preserve">AV#
AADR#
</t>
    </r>
    <r>
      <rPr>
        <b val="true"/>
        <sz val="10"/>
        <color rgb="FF006411"/>
        <rFont val="Trebuchet MS"/>
        <family val="2"/>
      </rPr>
      <t xml:space="preserve">AL#</t>
    </r>
  </si>
  <si>
    <r>
      <rPr>
        <sz val="10"/>
        <color rgb="FF000000"/>
        <rFont val="Trebuchet MS"/>
        <family val="2"/>
      </rPr>
      <t xml:space="preserve">Executar#
Executar#
</t>
    </r>
    <r>
      <rPr>
        <b val="true"/>
        <sz val="10"/>
        <color rgb="FF006411"/>
        <rFont val="Trebuchet MS"/>
        <family val="2"/>
      </rPr>
      <t xml:space="preserve">Executar#</t>
    </r>
  </si>
  <si>
    <t xml:space="preserve">950.10.001#
950.10.400#
950.10.602#</t>
  </si>
  <si>
    <t xml:space="preserve">Marcação de atos eleitorais e referendários#
Apoio técnico e logístico ao processo eleitoral e referendário#
Apuramento geral de resultados#</t>
  </si>
  <si>
    <t xml:space="preserve">Sucessão (antecessor)#
Sucessão (antecessor)#
Sucessão (antecessor)#</t>
  </si>
  <si>
    <t xml:space="preserve">Acompanhamento do funcionamento das assembleias de voto.
Inicia com a declaração de abertura das assembleias e mesas de voto e termina com o envio dos votos nulos e votos sob protesto ou reclamação à assembleia de apuramento geral.
Inclui descarga nos cadernos eleitorais, contagem de votos antecipados, requisições de forças de segurança, quando necessário, receção de dúvidas, reclamações, protestos e contraprotestos relacionados com as operações eleitorais, contagem e devolução de boletins de voto não utilizados e inutilizados, contagem do número de votos introduzidos em urna, contagem e separação dos votos brancos, votos nulos e votos nas diferentes listas.</t>
  </si>
  <si>
    <t xml:space="preserve">#Critério legal:
[Lei 1/2001], artº 152, nº 2 "Terminado o prazo de recurso contencioso ou decididos os recursos que tenham sido apresentados, o tribunal da comarca com jurisdição na sede do distrito ou Região autónoma procede à destruição de todos os documentos, com exceção das atas das assembleias de voto, da ata da assembleia de apuramento geral e de uma das cópias dos cadernos eleitorais"
[Lei 15-A/98], artº 161, nº 2 "Terminado o prazo de recurso contencioso ou decididos os recursos que tenham sido apresentados, o tribunal procede à destruição de todos os documentos, com excepção das actas das assembleias de voto e das actas das assembleias de apuramento.
Extensão destas disposições aos demais atos eleitorais e referendários.</t>
  </si>
  <si>
    <t xml:space="preserve">Apuramento parcial de resultados.
Inicia com a elaboração das atas das operações de votação e apuramento termina com a comunicação dos resultados do escrutínio parcial à assembleia de apuramento geral.
Inclui a elaboração do edital com os resultados do escrutínio parcial.</t>
  </si>
  <si>
    <t xml:space="preserve">#Critério legal:
[Lei 1/2001], art.º 152º, nº 2 "Terminado o prazo de recurso contencioso ou decididos os recursos que tenham sido apresentados, o tribunal da comarca com jurisdição na sede do distrito ou Região autónoma procede à destruição de todos os documentos, com exceção das atas das assembleias de voto, da ata da assembleia de apuramento geral e de uma das cópias dos cadernos eleitorais."
[Lei 15-A/98], art.º 161º,  nº 2 "Terminado o prazo de recurso contencioso ou decididos os recursos que tenham sido apresentados, o tribunal procede à destruição de todos os documentos, com excepção das actas das assembleias de voto e das actas das assembleias de apuramento."
Extensão destas disposições aos demais atos eleitorais e referendários.</t>
  </si>
  <si>
    <t xml:space="preserve">#Critério legal:
[Lei 1/2001], artº 152, nº 2 "Terminado o prazo de recurso contencioso ou decididos os recursos que tenham sido apresentados, o tribunal da comarca com jurisdição na sede do distrito ou Região autónoma procede à destruição de todos os documentos, com exceção das atas das assembleias de voto, da ata da assembleia de apuramento geral e de uma das cópias dos cadernos eleitorais."
[Lei 15-A/98], artº 161, nº 2 "Terminado o prazo de recurso contencioso ou decididos os recursos que tenham sido apresentados, o tribunal procede à destruição de todos os documentos, com excepção das actas das assembleias de voto e das actas das assembleias de apuramento".
Extensão destas disposições aos demais atos eleitorais e referendários.</t>
  </si>
  <si>
    <t xml:space="preserve">Composição de assembleias responsáveis pela validação de todas as operações de votação.
Inicia com a designação dos elementos que constituem a assembleia de apuramento geral e termina com a divulgação da sua constituição através de edital.
Inclui notificação dos designados para a assembleia de apuramento geral e indicação de representantes das diferentes candidaturas.</t>
  </si>
  <si>
    <t xml:space="preserve">SGMAI#
DGACCP#</t>
  </si>
  <si>
    <t xml:space="preserve">CSM#
AL#</t>
  </si>
  <si>
    <t xml:space="preserve">350.30.001#
500.10.001#
500.10.301#
900.20.201#
900.10.602#</t>
  </si>
  <si>
    <t xml:space="preserve">Cobrança de receitas e pagamento de despesas#
Realização de auditorias#
Realização de fiscalização#
Edição e publicação de conteúdos#
Apuramento geral de resultados# </t>
  </si>
  <si>
    <t xml:space="preserve">Sucessão (sucessor)#
Suplemento para#
Suplemento para#
Sucessão (sucessor)#
Síntese (sintetizado)#</t>
  </si>
  <si>
    <t xml:space="preserve">#Critério legal:
[Lei 1/2001], art.º 152º, nº 2 "Terminado o prazo de recurso contencioso ou decididos os recursos que tenham sido apresentados, o tribunal da comarca com jurisdição na sede do distrito ou Região autónoma procede à destruição de todos os documentos, com exceção das atas das assembleias de voto, da ata da assembleia de apuramento geral e de uma das cópias dos cadernos eleitorais"
[Lei 15-A/98], artº 161, nº 2 "Terminado o prazo de recurso contencioso ou decididos os recursos que tenham sido apresentados, o tribunal procede à destruição de todos os documentos, com excepção das actas das assembleias de voto e das actas das assembleias de apuramento."
Extensão destas disposições aos demais atos eleitorais e referendários.
#Critério de utilidade administrativa:
Prazo decorrente da necessidade de consulta para apuramento da responsabilidade em sede de
PN 500.10.001 - Realização de auditorias (no que diz respeito à atuação da Administração);
PN 500.10.301 - Realização de fiscalização (no que diz respeito à sua fiscalização).</t>
  </si>
  <si>
    <t xml:space="preserve">#Critério legal:
[Lei 1/2001], art.º 152º, nº 2 "Terminado o prazo de recurso contencioso ou decididos os recursos que tenham sido apresentados, o tribunal da comarca com jurisdição na sede do distrito ou Região autónoma procede à destruição de todos os documentos, com exceção das atas das assembleias de voto, da ata da assembleia de apuramento geral e de uma das cópias dos cadernos eleitorais."
[Lei 15-A/98], art.º 161º, nº 2 "Terminado o prazo de recurso contencioso ou decididos os recursos que tenham sido apresentados, o tribunal procede à destruição de todos os documentos, com excepção das actas das assembleias de voto e das actas das assembleias de apuramento".
Extensão destas disposições aos demais atos eleitorais e referendários.
#Critério de densidade informacional: 
Informação sintetizada no 
PN 950.10.602 - Apuramento geral de resultados.
</t>
  </si>
  <si>
    <t xml:space="preserve">Verificação da contagem de votos e proclamação dos resultados obtidos em atos eleitorais e referendários.
Inicia com a receção da documentação enviada pelas assembleias de apuramento parcial e termina com a proclamação e publicitação dos resultados finais.
Inclui verificação do número total de eleitores inscritos e de votantes, verificação do número total de votos em branco e votos nulos, verificação dos números totais de votos obtidos por cada lista, distribuição dos mandatos pelas diversas listas, determinação dos candidatos eleitos por cada lista, decisão sobre as reclamações e protestos, elaboração da ata do apuramento geral, envio de exemplares da ata à entidade competente, elaboração do mapa dos resultados oficiais das eleições e o seu envio para publicação em Diário da República.</t>
  </si>
  <si>
    <t xml:space="preserve">Abertura e lançamento em urna dos votos dos emigrantes#
Assembleias de apuramento geral da votação dos emigrantes (círculo da Europa e fora da Europa)#</t>
  </si>
  <si>
    <t xml:space="preserve">TC#
Trb#</t>
  </si>
  <si>
    <r>
      <rPr>
        <sz val="10"/>
        <color rgb="FF000000"/>
        <rFont val="Trebuchet MS"/>
        <family val="2"/>
      </rPr>
      <t xml:space="preserve">CNE#
SGMAI#
</t>
    </r>
    <r>
      <rPr>
        <b val="true"/>
        <sz val="10"/>
        <color rgb="FF006411"/>
        <rFont val="Trebuchet MS"/>
        <family val="2"/>
      </rPr>
      <t xml:space="preserve">AL#</t>
    </r>
  </si>
  <si>
    <r>
      <rPr>
        <sz val="10"/>
        <color rgb="FF000000"/>
        <rFont val="Trebuchet MS"/>
        <family val="2"/>
      </rPr>
      <t xml:space="preserve">Assessorar#
Assessorar#
</t>
    </r>
    <r>
      <rPr>
        <sz val="10"/>
        <color rgb="FF006411"/>
        <rFont val="Trebuchet MS"/>
        <family val="2"/>
      </rPr>
      <t xml:space="preserve">Assessorar#</t>
    </r>
  </si>
  <si>
    <t xml:space="preserve">400.10.031#
400.10.032#
950.10.400#
950.10.401#
950.10.600#</t>
  </si>
  <si>
    <t xml:space="preserve">Recenseamento eleitoral#
Registo dos eleitos locais#
Apoio técnico e logístico ao processo eleitoral e referendário#
Constituição de assembleias de voto#
Controlo de operações de votação e apuramento parcial de resultados#</t>
  </si>
  <si>
    <t xml:space="preserve">Síntese (sintetiza)#
Síntese (sintetiza)#
Síntese (sintetizado)#
Síntese (sintetizado)#
Sucessão (sucessor)#</t>
  </si>
  <si>
    <t xml:space="preserve">Votos dos emigrantes têm de ser conservados durante 2 atos eleitorais consecutivos. No final podem ser eliminados.
Conservar as várias atas associadas.</t>
  </si>
  <si>
    <t xml:space="preserve">Verificação, contagem de votos e distribuição de mandatos.
Inicia com a receção da documentação enviada pelas assembleias de voto e termina com a indicação dos candidatos eleitos por cada lista. 
Inclui verificação do número total de eleitores inscritos e de votantes, verificação do número total de votos em branco e votos nulos, verificação dos números totais de votos obtidos por cada lista, distribuição dos mandatos pelas diversas listas, decisão sobre as reclamações e protestos.</t>
  </si>
  <si>
    <t xml:space="preserve">#Critério legal:
[Lei 1/2001], art.º 152º, nº 2 "Terminado o prazo de recurso contencioso ou decididos os recursos que tenham sido apresentados, o tribunal da comarca com jurisdição na sede do distrito ou Região autónoma procede à destruição de todos os documentos, com exceção das atas das assembleias de voto, da ata da assembleia de apuramento geral e de uma das cópias dos cadernos eleitorais."
[Lei 15-A/98], art.º 161º,  nº 2  "Terminado o prazo de recurso contencioso ou decididos os recursos que tenham sido apresentados, o tribunal procede à destruição de todos os documentos, com excepção das actas das assembleias de voto e das actas das assembleias de apuramento."
Extensão destas disposições aos demais atos eleitorais e referendários.</t>
  </si>
  <si>
    <t xml:space="preserve">#Critério legal:
[Lei 1/2001], art.º 152º, nº 2 "Terminado o prazo de recurso contencioso ou decididos os recursos que tenham sido apresentados, o tribunal da comarca com jurisdição na sede do distrito ou Região autónoma procede à destruição de todos os documentos, com exceção das atas das assembleias de voto, da ata da assembleia de apuramento geral e de uma das cópias dos cadernos eleitorais."
[Lei 15-A/98], art.º 161º, nº 2 "Terminado o prazo de recurso contencioso ou decididos os recursos que tenham sido apresentados, o tribunal procede à destruição de todos os documentos, com excepção das actas das assembleias de voto e das actas das assembleias de apuramento."
Extensão destas disposições aos demais atos eleitorais e referendários.
#Critério de densidade informacional:
Sintetiza a informação dos 
PN 400.10.031 - Recenseamento eleitoral;
PN 400.10.032 - Registo dos eleitos locais. 
</t>
  </si>
  <si>
    <t xml:space="preserve">Proclamação dos resultados obtidos em atos eleitorais e referendários. 
Inicia com a elaboração da ata do apuramento geral e termina com o envio dos resultados oficiais para publicação em Diário da República. 
Inclui o envio de exemplares da ata à entidade competente, elaboração do mapa dos resultados oficiais das eleições.</t>
  </si>
  <si>
    <t xml:space="preserve">média</t>
  </si>
  <si>
    <t xml:space="preserve">#Critério legal:
[Lei 1/2001], art.º 152º, nº 2 "Terminado o prazo de recurso contencioso ou decididos os recursos que tenham sido apresentados, o tribunal da comarca com jurisdição na sede do distrito ou Região autónoma procede à destruição de todos os documentos, com exceção das atas das assembleias de voto, da ata da assembleia de apuramento geral e de uma das cópias dos cadernos eleitorais."
[Lei 15-A/98], art.º 161º, nº 2 "Terminado o prazo de recurso contencioso ou decididos os recursos que tenham sido apresentados, o tribunal procede à destruição de todos os documentos, com excepção das actas das assembleias de voto e das actas das assembleias de apuramento."
Extensão destas disposições aos demais atos eleitorais e referendários.
#Critério de densidade informacional:
Sintetiza a informação dos 
PN 400.10.031 - Recenseamento eleitoral;
PN 400.10.032 - Registo dos eleitos locais. </t>
  </si>
  <si>
    <t xml:space="preserve">Compreende as atividades de processamento dos atos em que a sociedade toma a iniciativa de se manifestar espontaneamente relativamente a serviços, atos ou políticas públicas.</t>
  </si>
  <si>
    <t xml:space="preserve">Reclamações e queixas expressas no "livro amarelo" ou equivalente;#
Opiniões expressas em "livro de agradecimentos";#
Participações, petições, abaixo-assinados, sugestões ou interpelações de cidadãos individuais ou constituídos em entidades jurídicas.#</t>
  </si>
  <si>
    <t xml:space="preserve">As denúncias, notícias ou queixas de crime apresentadas aos órgãos de polícia criminal ou comunicadas ao Ministério Público devem ser consideradas em "Administração da justiça/ Prevenção e investigação criminal" (600.10).#
As reclamações que ocorram no quadro de um determinado procedimento administrativo devem ser consideradas no processo em causa (por exemplo, reclamação da avaliação do desempenho individual deve ser considerada em "Administração de relações de trabalho/ Gestão de relações individuais de trabalho" (250.20).#
As iniciativas legislativas de grupos de cidadãos devem ser consideradas em "Ordenamento jurídico e normativo/ Elaboração de diplomas jurídico-normativos e de normas técnicas" (100.10).#</t>
  </si>
  <si>
    <t xml:space="preserve">Tratamento de petições, reclamações e sugestões relativas ao funcionamento dos serviços, ou sobre as áreas de atuação da organização.
Inicia com a receção da reclamação ou sugestão e termina com resposta ao interessado.
Inclui análise da situação exposta e articulação com os responsáveis do serviço, envio ao organismo de tutela do serviço, reencaminhamento das reclamações para as entidades reguladoras e fiscalizadoras competentes (quando devido).</t>
  </si>
  <si>
    <t xml:space="preserve">Reclamações em Livro Amarelo#
Reclamações em Livro Vermelho#
Queixas ou denúncias#
Sugestões e opiniões#
Reclamações setoriais#</t>
  </si>
  <si>
    <t xml:space="preserve">As reclamações, protestos e contraprotestos relacionadas com os atos eleitorais devem ser consideradas em 950.10.602 – Apuramento geral dos resultados#
As reclamações efetuadas no âmbito de procedimentos concursais e em fase de audiência de interessados devem ser considerados no respetivo processo#
As reclamações efetuadas no âmbito de candidaturas devem ser considerados no respetivo processo#</t>
  </si>
  <si>
    <r>
      <rPr>
        <sz val="10"/>
        <rFont val="Trebuchet MS"/>
        <family val="2"/>
        <charset val="1"/>
      </rPr>
      <t xml:space="preserve">AP#
Grupo IP#
ER#
</t>
    </r>
    <r>
      <rPr>
        <sz val="10"/>
        <rFont val="Trebuchet MS"/>
        <family val="2"/>
      </rPr>
      <t xml:space="preserve">INFARMED#
CCDR#
IMT#</t>
    </r>
  </si>
  <si>
    <t xml:space="preserve">ER#
Grupo IP#
AP#
CCDR#
IMT#</t>
  </si>
  <si>
    <t xml:space="preserve">150.20.300#
150.40.500#
300.10.002#
300.30.008#
500.10.300#
500.10.301#</t>
  </si>
  <si>
    <t xml:space="preserve">Avaliação de atividades#
Recolha e tratamento de dados estatísticos de apoio à gestão#
Contratação de fornecimento de serviços públicos essenciais#
Registo de documentos e informação#
Realização de inspeção#
Realização de fiscalização#
</t>
  </si>
  <si>
    <t xml:space="preserve">Síntese (sintetizado)#
Síntese (sintetizado)#
Cruzada#
Síntese (sintetizado)#
Cruzada#
Suplemento para#</t>
  </si>
  <si>
    <t xml:space="preserve">#Critério legal:
[DL 433/82], art.º 27º - Prazo prescricional do procedimento contraordenacional.
[DL 156/2005], art.º 3º, alínea d) "Manter, por um período mínimo de três anos, um arquivo organizado dos livros de reclamações que tenha encerrado."
#Critério de utilidade administrativa:
Prazo decorrente da necessidade de consulta para apuramento da responsabilidade em sede de PN 500.10.301 - Realização de fiscalização.</t>
  </si>
  <si>
    <t xml:space="preserve">#Critério de densidade informacional:
Informação sintetizada complementarmente em:
PN 150.20.300 - Avaliação de atividades (atuação da entidade);
PN 150.40.500 - Recolha e tratamento de dados estatísticos de apoio à gestão;
PN 300.30.008 - Registo de documentos (casos tratados).</t>
  </si>
  <si>
    <t xml:space="preserve">Relação suplementar com os PN 500.20 - Ação disciplinar.</t>
  </si>
  <si>
    <t xml:space="preserve">Receção e tratamento de mensagens de elogios e de agradecimentos relativos ao funcionamento de serviços.
Inicia com a receção do elogio ou agradecimento e termina, quando aplicável, com a resposta a esses mesmos elogios ou agradecimentos.
Inclui a análise da situação exposta e respetiva comunicação interna.</t>
  </si>
  <si>
    <t xml:space="preserve">Mensagens de elogio ou de agradecimento por serviços prestados#</t>
  </si>
  <si>
    <t xml:space="preserve">Mensagens de elogio ou de agradecimento registadas em livro próprio#
Mensagens de elogio ou de agradecimento registadas em formulário próprio#</t>
  </si>
  <si>
    <t xml:space="preserve">Os louvores decorrentes do desempenho profissional devem ser considerados em 250.20.803 – Atribuição de prémios de desempenho, louvores ou medalhas#
A entrega de condecorações e distinções deve ser consideradada em 900.20.601 - Organização de cerimónias protocolares#
O tratamento de mensagens de cortesia deve ser considerado em 900.20.605 - Processamento de mensagens de cortesia#
A seleção para atribuição de prémios de reconhecimento da prestação de atos cívicos ou para distinções honoríficas deve ser considerada em 950.30.001 – Reconhecimento por mérito e serviços prestados#</t>
  </si>
  <si>
    <t xml:space="preserve">150.20.300#
150.20.301#
150.40.500#
250.20.800#
300.30.008#</t>
  </si>
  <si>
    <t xml:space="preserve">Avaliação de atividades#
Avaliação do desempenho das organizações#
Recolha e tratamento de dados estatísticos de apoio à gestão#
Avaliação individual do desempenho#
Registo de documentos e informação#</t>
  </si>
  <si>
    <t xml:space="preserve">Síntese (sintetizado)#
Cruzada#
Síntese (sintetizado)#
Síntese (sintetizado)#
Síntese (sintetizado)#</t>
  </si>
  <si>
    <t xml:space="preserve">#Critério de utilidade administrativa:
Prazo decorrente da necessidade de consulta para processamento de 
PN 150.20.301 Avaliação do desempenho das organizações 
PN 250.20.800 - Avaliação individual do desempenho
Considerou-se o prazo de um mandato.</t>
  </si>
  <si>
    <t xml:space="preserve">#Critério de densidade informacional:
Informação sintetizada complementarmente em
PN 150.20.300 - Avaliação de atividades (atuação da entidade);
PN150.40.500 - Recolha e tratamento de dados estatísticos de apoio à gestão;
PN 300.30.008 - Registo de documentos (casos tratados).</t>
  </si>
  <si>
    <t xml:space="preserve">Receção e tratamento de avisos apresentados por pessoas ou entidades que pretendem a realização de reuniões, comícios, manifestações ou desfiles em lugares públicos ou abertos ao público.
Inicia com a comunicação da data, hora e local das reuniões, manifestações e desfiles, e termina com a comunicação de concordância ou dos eventuais constrangimentos relativos à realização dessas ações.
Inclui análise do pedido.</t>
  </si>
  <si>
    <t xml:space="preserve">Os avisos relacionados com o exercício do direito de greve, reuniões e manifestações de trabalhadores deverão ser considerados em 250.30.300 – Ações coletivas de defesa e promoção de interesses sócio-profissionais#</t>
  </si>
  <si>
    <t xml:space="preserve">DL 406/74#</t>
  </si>
  <si>
    <t xml:space="preserve">FSS#
AL#</t>
  </si>
  <si>
    <t xml:space="preserve">150.20.300#
150.40.500#
300.30.008#
500.10.301#
550.10.001#
550.10.002#
550.10.004#
550.20.004#</t>
  </si>
  <si>
    <t xml:space="preserve">Avaliação de atividades#
Recolha e tratamento de dados estatísticos de apoio à gestão#
Registo de documentos e informação#
Realização de fiscalização#
Segurança de espaços públicos e abertos ao público#
Ação de segurança a eventos de alto risco#
Apoio de forças de segurança a diligências#
Realização de piquetes de ocasionais de prevenção#</t>
  </si>
  <si>
    <t xml:space="preserve">Síntese (sintetizado)#
Síntese (sintetizado)#
Síntese (sintetizado)#
Suplemento para#
Sucessão (sucessor)#
Sucessão (antecessor)#
sucessão (antecessor)#
Sucessão (antecessor)#</t>
  </si>
  <si>
    <t xml:space="preserve">#Critério de densidade informacional:
Informação sintetizada complementarmente em
PN 150.20.300 - Avaliação de atividades (atuação da entidade);
PN 150.40.500 - Recolha e tratamento de dados estatísticos de apoio à gestão;
PN 300.30.008 - Registo de documentos (casos tratados).</t>
  </si>
  <si>
    <t xml:space="preserve">Compreende as atividades relativas à seleção de pessoas ou outras entidades a distinguir e atribuição de condecorações, ordens honoríficas ou qualquer outra distinção ou recompensa atribuída a título honorífico.</t>
  </si>
  <si>
    <t xml:space="preserve">Distinções honoríficas atribuídas a qualquer cidadão, a militares, a atletas, entre outros#</t>
  </si>
  <si>
    <t xml:space="preserve">As distinções atribuídas no âmbito do processo de avaliação do desempenho individual de trabalhador devem ser consideradas em "Administração de relações de trabalho/ Gestão de relações individuais de trabalho" (250.20)#
As distinções atribuídas a representantes de outros Estados ou entidades externas, enquanto atos de política externa, devem ser consideradas em "Execução da política externa/ Projetos de execução da política externa" (200.30)# O mesmo se aplica a distinções atribuídas por outros países ou organismos internacionais a entidades públicas nacionais ou representantes do Estado português#
A organização de cerimónias deve ser considerada em "Dinamização e comunicação institucional/ Execução de atividades de dinamização da sociedade" (900.10)#</t>
  </si>
  <si>
    <t xml:space="preserve">Distinção de pessoas naturais, residentes ou sediadas em determinado território e cidadãos, empresas, grupo e coletividades que, por atos praticados, tenham, de forma notória e perene, contribuído para a valorização desse mesmo território ou de uma atividade específica.
Inicia com a apresentação da proposta de distinção e termina com a atribuição de medalha ou outro elemento distintivo.
Inclui elaboração da nota biográfica, avaliação do mérito, aprovação da distinção, solicitação de cunhagem de medalha ou elaboração de diploma, quando devido, e informação aos distinguidos.</t>
  </si>
  <si>
    <t xml:space="preserve">Atribuição de medalhas de serviços distintos e de mérito de segurança pública# 
Atribuição de medalha comemorativa#
</t>
  </si>
  <si>
    <t xml:space="preserve">Atribuição de medalha da cidade#
Atribuição de medalhas militares#
Atribuição de título de cidadão honorário#
Oferta da chave da cidade#</t>
  </si>
  <si>
    <t xml:space="preserve">Os louvores decorrentes do desempenho profissional devem ser considerados em 250.20.803 – Atribuição de prémios de desempenho, louvores ou medalhas#
Os pagamentos devidos aos agraciados das ordens devem ser considerados em 350.30.001 – Cobrança de receitas e pagamento de despesas#
As cerimónias de entrega das distinções devem ser consideradas em 900.20.601 – Organização de cerimónias protocolares#.</t>
  </si>
  <si>
    <t xml:space="preserve">Lei 5/2011#
DL 316/2002#
</t>
  </si>
  <si>
    <r>
      <rPr>
        <sz val="10"/>
        <rFont val="Trebuchet MS"/>
        <family val="2"/>
        <charset val="1"/>
      </rPr>
      <t xml:space="preserve">PR#
AL#
FA#
FSS#
IPDJ#
GEPAC#
</t>
    </r>
    <r>
      <rPr>
        <sz val="10"/>
        <rFont val="Trebuchet MS"/>
        <family val="2"/>
      </rPr>
      <t xml:space="preserve">INFARMED#</t>
    </r>
  </si>
  <si>
    <t xml:space="preserve">150.10.700#
150.10.701#
150.20.301#
250.20.800#
900.10.500#
900.20.601#
900.20.602#</t>
  </si>
  <si>
    <t xml:space="preserve">Reunião de órgãos deliberativos#
Reunião de órgãos executivos#
Avaliação do desempenho das organizações#
Avaliação individual do desempenho#
Organização e participação em homenagens e cerimónias comemorativas#
Organização de cerimónias de tomada de posse e assinatura de documentos#
Organização de visitas institucionais#</t>
  </si>
  <si>
    <t xml:space="preserve">Cruzada#
Cruzada#
Síntese (sintetizado)#
Cruzada#
Sucessão (antecessor)#
Cruzada#
Síntese (sintetiza)#</t>
  </si>
  <si>
    <t xml:space="preserve">#Critério de utilidade administrativa:
Prazo decorrente da necessidade de consulta para processamento de 
PN 150.20.301 - Avaliação do desempenho das organizações e do 
PN 250.20.800 - Avaliação individual do desempenho. 
Considerou-se o prazo de um mandato.</t>
  </si>
  <si>
    <t xml:space="preserve">#Critério de densidade informacional:
Inexistência de relação pertinente  entre PN de modo a permitir a recuperação de informação necessária às condições para reconhecimento de mérito.</t>
  </si>
  <si>
    <t xml:space="preserve">Título da classe de terceiro nível / quarto nível</t>
  </si>
  <si>
    <t xml:space="preserve">Termo</t>
  </si>
  <si>
    <r>
      <rPr>
        <sz val="9"/>
        <color rgb="FF000000"/>
        <rFont val="Trebuchet MS"/>
        <family val="2"/>
      </rPr>
      <t xml:space="preserve">Ato legislativo </t>
    </r>
    <r>
      <rPr>
        <sz val="9"/>
        <color rgb="FFFF4000"/>
        <rFont val="Trebuchet MS"/>
        <family val="2"/>
      </rPr>
      <t xml:space="preserve">(</t>
    </r>
    <r>
      <rPr>
        <sz val="9"/>
        <color rgb="FF000000"/>
        <rFont val="Trebuchet MS"/>
        <family val="2"/>
      </rPr>
      <t xml:space="preserve">produção e comunicação</t>
    </r>
    <r>
      <rPr>
        <sz val="9"/>
        <color rgb="FFFF4000"/>
        <rFont val="Trebuchet MS"/>
        <family val="2"/>
      </rPr>
      <t xml:space="preserve">)</t>
    </r>
  </si>
  <si>
    <t xml:space="preserve">Comunicação de ato legislativo</t>
  </si>
  <si>
    <r>
      <rPr>
        <sz val="9"/>
        <color rgb="FF000000"/>
        <rFont val="Trebuchet MS"/>
        <family val="2"/>
      </rPr>
      <t xml:space="preserve">Declaração de estado de emergência</t>
    </r>
    <r>
      <rPr>
        <sz val="9"/>
        <color rgb="FFFF4000"/>
        <rFont val="Trebuchet MS"/>
        <family val="2"/>
      </rPr>
      <t xml:space="preserve"> (produção e comunicação)</t>
    </r>
  </si>
  <si>
    <t xml:space="preserve">Estado de emergência, declaração de (produção e comunicação)</t>
  </si>
  <si>
    <r>
      <rPr>
        <sz val="9"/>
        <color rgb="FF000000"/>
        <rFont val="Trebuchet MS"/>
        <family val="2"/>
      </rPr>
      <t xml:space="preserve">Declaração de estado de sítio</t>
    </r>
    <r>
      <rPr>
        <sz val="9"/>
        <color rgb="FFFF4000"/>
        <rFont val="Trebuchet MS"/>
        <family val="2"/>
      </rPr>
      <t xml:space="preserve"> (produção e comunicação)</t>
    </r>
  </si>
  <si>
    <t xml:space="preserve">Estado de sítio, declaração de (produção e comunicação </t>
  </si>
  <si>
    <r>
      <rPr>
        <sz val="9"/>
        <color rgb="FF000000"/>
        <rFont val="Trebuchet MS"/>
        <family val="2"/>
      </rPr>
      <t xml:space="preserve">Decreto da Assembleia da República </t>
    </r>
    <r>
      <rPr>
        <sz val="9"/>
        <color rgb="FFFF4000"/>
        <rFont val="Trebuchet MS"/>
        <family val="2"/>
      </rPr>
      <t xml:space="preserve">(produção e comunicação)</t>
    </r>
  </si>
  <si>
    <r>
      <rPr>
        <sz val="9"/>
        <color rgb="FF000000"/>
        <rFont val="Trebuchet MS"/>
        <family val="2"/>
      </rPr>
      <t xml:space="preserve">Decreto legislativo regional</t>
    </r>
    <r>
      <rPr>
        <sz val="9"/>
        <color rgb="FFFF4000"/>
        <rFont val="Trebuchet MS"/>
        <family val="2"/>
      </rPr>
      <t xml:space="preserve"> (produção e comunicação)</t>
    </r>
  </si>
  <si>
    <r>
      <rPr>
        <sz val="9"/>
        <color rgb="FF000000"/>
        <rFont val="Trebuchet MS"/>
        <family val="2"/>
      </rPr>
      <t xml:space="preserve">Decreto-lei</t>
    </r>
    <r>
      <rPr>
        <sz val="9"/>
        <color rgb="FFFF4000"/>
        <rFont val="Trebuchet MS"/>
        <family val="2"/>
      </rPr>
      <t xml:space="preserve"> (produção e comunicação)</t>
    </r>
  </si>
  <si>
    <r>
      <rPr>
        <sz val="9"/>
        <color rgb="FF000000"/>
        <rFont val="Trebuchet MS"/>
        <family val="2"/>
      </rPr>
      <t xml:space="preserve">Diploma legislativo </t>
    </r>
    <r>
      <rPr>
        <sz val="9"/>
        <color rgb="FFFF7B59"/>
        <rFont val="Trebuchet MS"/>
        <family val="2"/>
      </rPr>
      <t xml:space="preserve">(</t>
    </r>
    <r>
      <rPr>
        <sz val="9"/>
        <color rgb="FF000000"/>
        <rFont val="Trebuchet MS"/>
        <family val="2"/>
      </rPr>
      <t xml:space="preserve">produção e comunicação</t>
    </r>
    <r>
      <rPr>
        <sz val="9"/>
        <color rgb="FFFF7B59"/>
        <rFont val="Trebuchet MS"/>
        <family val="2"/>
      </rPr>
      <t xml:space="preserve">)</t>
    </r>
    <r>
      <rPr>
        <sz val="9"/>
        <color rgb="FF000000"/>
        <rFont val="Trebuchet MS"/>
        <family val="2"/>
      </rPr>
      <t xml:space="preserve"> </t>
    </r>
  </si>
  <si>
    <r>
      <rPr>
        <sz val="9"/>
        <color rgb="FF000000"/>
        <rFont val="Trebuchet MS"/>
        <family val="2"/>
      </rPr>
      <t xml:space="preserve">Diretiva comunitária </t>
    </r>
    <r>
      <rPr>
        <sz val="9"/>
        <color rgb="FFFF7B59"/>
        <rFont val="Trebuchet MS"/>
        <family val="2"/>
      </rPr>
      <t xml:space="preserve">(</t>
    </r>
    <r>
      <rPr>
        <sz val="9"/>
        <color rgb="FF000000"/>
        <rFont val="Trebuchet MS"/>
        <family val="2"/>
      </rPr>
      <t xml:space="preserve">transposição</t>
    </r>
    <r>
      <rPr>
        <sz val="9"/>
        <color rgb="FFFF7B59"/>
        <rFont val="Trebuchet MS"/>
        <family val="2"/>
      </rPr>
      <t xml:space="preserve">)</t>
    </r>
  </si>
  <si>
    <t xml:space="preserve">Estatutos, produção e comunicação de atos legislativos a aplicar em</t>
  </si>
  <si>
    <r>
      <rPr>
        <sz val="9"/>
        <color rgb="FF000000"/>
        <rFont val="Trebuchet MS"/>
        <family val="2"/>
      </rPr>
      <t xml:space="preserve">Lei constitucional </t>
    </r>
    <r>
      <rPr>
        <sz val="9"/>
        <color rgb="FFFF4000"/>
        <rFont val="Trebuchet MS"/>
        <family val="2"/>
      </rPr>
      <t xml:space="preserve">(</t>
    </r>
    <r>
      <rPr>
        <sz val="9"/>
        <color rgb="FF000000"/>
        <rFont val="Trebuchet MS"/>
        <family val="2"/>
      </rPr>
      <t xml:space="preserve">produção e comunicação</t>
    </r>
    <r>
      <rPr>
        <sz val="9"/>
        <color rgb="FFFF4000"/>
        <rFont val="Trebuchet MS"/>
        <family val="2"/>
      </rPr>
      <t xml:space="preserve">)</t>
    </r>
  </si>
  <si>
    <r>
      <rPr>
        <sz val="9"/>
        <color rgb="FF000000"/>
        <rFont val="Trebuchet MS"/>
        <family val="2"/>
      </rPr>
      <t xml:space="preserve">Lei do Orçamento de Estado</t>
    </r>
    <r>
      <rPr>
        <sz val="9"/>
        <color rgb="FFFF4000"/>
        <rFont val="Trebuchet MS"/>
        <family val="2"/>
      </rPr>
      <t xml:space="preserve"> (produção e comunicação)</t>
    </r>
  </si>
  <si>
    <t xml:space="preserve">Orçamento de Estado, Lei do (produção e comunicação)</t>
  </si>
  <si>
    <r>
      <rPr>
        <sz val="9"/>
        <color rgb="FF000000"/>
        <rFont val="Trebuchet MS"/>
        <family val="2"/>
      </rPr>
      <t xml:space="preserve">Lei orgânica </t>
    </r>
    <r>
      <rPr>
        <sz val="9"/>
        <color rgb="FFFF4000"/>
        <rFont val="Trebuchet MS"/>
        <family val="2"/>
      </rPr>
      <t xml:space="preserve">(</t>
    </r>
    <r>
      <rPr>
        <sz val="9"/>
        <color rgb="FF000000"/>
        <rFont val="Trebuchet MS"/>
        <family val="2"/>
      </rPr>
      <t xml:space="preserve">produção e comunicação</t>
    </r>
    <r>
      <rPr>
        <sz val="9"/>
        <color rgb="FFFF4000"/>
        <rFont val="Trebuchet MS"/>
        <family val="2"/>
      </rPr>
      <t xml:space="preserve">)</t>
    </r>
    <r>
      <rPr>
        <sz val="9"/>
        <color rgb="FF000000"/>
        <rFont val="Trebuchet MS"/>
        <family val="2"/>
      </rPr>
      <t xml:space="preserve"> </t>
    </r>
  </si>
  <si>
    <r>
      <rPr>
        <sz val="9"/>
        <color rgb="FF000000"/>
        <rFont val="Trebuchet MS"/>
        <family val="2"/>
      </rPr>
      <t xml:space="preserve">Lei </t>
    </r>
    <r>
      <rPr>
        <sz val="9"/>
        <color rgb="FFFF4000"/>
        <rFont val="Trebuchet MS"/>
        <family val="2"/>
      </rPr>
      <t xml:space="preserve">(</t>
    </r>
    <r>
      <rPr>
        <sz val="9"/>
        <color rgb="FF000000"/>
        <rFont val="Trebuchet MS"/>
        <family val="2"/>
      </rPr>
      <t xml:space="preserve">produção e comunicação</t>
    </r>
    <r>
      <rPr>
        <sz val="9"/>
        <color rgb="FFFF4000"/>
        <rFont val="Trebuchet MS"/>
        <family val="2"/>
      </rPr>
      <t xml:space="preserve">)</t>
    </r>
  </si>
  <si>
    <r>
      <rPr>
        <sz val="9"/>
        <color rgb="FF000000"/>
        <rFont val="Trebuchet MS"/>
        <family val="2"/>
      </rPr>
      <t xml:space="preserve">Produção</t>
    </r>
    <r>
      <rPr>
        <sz val="9"/>
        <color rgb="FFFF4000"/>
        <rFont val="Trebuchet MS"/>
        <family val="2"/>
      </rPr>
      <t xml:space="preserve"> e comunicação </t>
    </r>
    <r>
      <rPr>
        <sz val="9"/>
        <color rgb="FF000000"/>
        <rFont val="Trebuchet MS"/>
        <family val="2"/>
      </rPr>
      <t xml:space="preserve">de ato legislativo</t>
    </r>
  </si>
  <si>
    <r>
      <rPr>
        <sz val="9"/>
        <color rgb="FF000000"/>
        <rFont val="Trebuchet MS"/>
        <family val="2"/>
      </rPr>
      <t xml:space="preserve">Projeto de lei</t>
    </r>
    <r>
      <rPr>
        <sz val="9"/>
        <color rgb="FFFF4000"/>
        <rFont val="Trebuchet MS"/>
        <family val="2"/>
      </rPr>
      <t xml:space="preserve"> (produção e comunicação)</t>
    </r>
  </si>
  <si>
    <t xml:space="preserve">Promulgação de diploma</t>
  </si>
  <si>
    <r>
      <rPr>
        <sz val="9"/>
        <color rgb="FF000000"/>
        <rFont val="Trebuchet MS"/>
        <family val="2"/>
      </rPr>
      <t xml:space="preserve">Proposta de lei </t>
    </r>
    <r>
      <rPr>
        <sz val="9"/>
        <color rgb="FFFF4000"/>
        <rFont val="Trebuchet MS"/>
        <family val="2"/>
      </rPr>
      <t xml:space="preserve">(produção e comunicação)</t>
    </r>
  </si>
  <si>
    <r>
      <rPr>
        <sz val="9"/>
        <color rgb="FF000000"/>
        <rFont val="Trebuchet MS"/>
        <family val="2"/>
      </rPr>
      <t xml:space="preserve">Resolução do Conselho de Ministros</t>
    </r>
    <r>
      <rPr>
        <sz val="9"/>
        <color rgb="FFFF4000"/>
        <rFont val="Trebuchet MS"/>
        <family val="2"/>
      </rPr>
      <t xml:space="preserve"> (produção e comunicação)</t>
    </r>
  </si>
  <si>
    <t xml:space="preserve">Transposição de diretiva comunitária </t>
  </si>
  <si>
    <t xml:space="preserve">Acordo internacional, vinculação do Estado a </t>
  </si>
  <si>
    <t xml:space="preserve">Aprovação de convenção internacional</t>
  </si>
  <si>
    <t xml:space="preserve">Comunicação de convenção internacional</t>
  </si>
  <si>
    <t xml:space="preserve">Depósito de instrumento de regulação</t>
  </si>
  <si>
    <t xml:space="preserve">Ratificação de convenção internacional</t>
  </si>
  <si>
    <t xml:space="preserve">Ratificação de tratado internacional</t>
  </si>
  <si>
    <r>
      <rPr>
        <sz val="9"/>
        <color rgb="FF000000"/>
        <rFont val="Trebuchet MS"/>
        <family val="2"/>
      </rPr>
      <t xml:space="preserve">Tratado internacional </t>
    </r>
    <r>
      <rPr>
        <sz val="9"/>
        <color rgb="FFFF4000"/>
        <rFont val="Trebuchet MS"/>
        <family val="2"/>
      </rPr>
      <t xml:space="preserve">(</t>
    </r>
    <r>
      <rPr>
        <sz val="9"/>
        <color rgb="FF000000"/>
        <rFont val="Trebuchet MS"/>
        <family val="2"/>
      </rPr>
      <t xml:space="preserve">aprovação, comunicação</t>
    </r>
    <r>
      <rPr>
        <sz val="9"/>
        <color rgb="FFFF4000"/>
        <rFont val="Trebuchet MS"/>
        <family val="2"/>
      </rPr>
      <t xml:space="preserve"> e ratificação)</t>
    </r>
    <r>
      <rPr>
        <sz val="9"/>
        <color rgb="FF000000"/>
        <rFont val="Trebuchet MS"/>
        <family val="2"/>
      </rPr>
      <t xml:space="preserve"> </t>
    </r>
  </si>
  <si>
    <t xml:space="preserve">Convenção internacional (aprovação, comunicação e ratificação) </t>
  </si>
  <si>
    <t xml:space="preserve">Aprovação e comunicação de convenção internacional</t>
  </si>
  <si>
    <t xml:space="preserve">Acórdão de declaração da inconstitucionalidade com força obrigatória legal</t>
  </si>
  <si>
    <t xml:space="preserve">Declaração da inconstitucionalidade com força obrigatória legal</t>
  </si>
  <si>
    <r>
      <rPr>
        <sz val="9"/>
        <color rgb="FF000000"/>
        <rFont val="Trebuchet MS"/>
        <family val="2"/>
      </rPr>
      <t xml:space="preserve">Inconstitucionalidade com força obrigatória legal</t>
    </r>
    <r>
      <rPr>
        <sz val="9"/>
        <color rgb="FFFF4000"/>
        <rFont val="Trebuchet MS"/>
        <family val="2"/>
      </rPr>
      <t xml:space="preserve"> (</t>
    </r>
    <r>
      <rPr>
        <sz val="9"/>
        <color rgb="FF000000"/>
        <rFont val="Trebuchet MS"/>
        <family val="2"/>
      </rPr>
      <t xml:space="preserve">acórdão de declaração</t>
    </r>
    <r>
      <rPr>
        <sz val="9"/>
        <color rgb="FFFF4000"/>
        <rFont val="Trebuchet MS"/>
        <family val="2"/>
      </rPr>
      <t xml:space="preserve">)</t>
    </r>
  </si>
  <si>
    <r>
      <rPr>
        <sz val="9"/>
        <color rgb="FF000000"/>
        <rFont val="Trebuchet MS"/>
        <family val="2"/>
      </rPr>
      <t xml:space="preserve">Tribunal Constitucional </t>
    </r>
    <r>
      <rPr>
        <sz val="9"/>
        <color rgb="FFFF4000"/>
        <rFont val="Trebuchet MS"/>
        <family val="2"/>
      </rPr>
      <t xml:space="preserve">(</t>
    </r>
    <r>
      <rPr>
        <sz val="9"/>
        <color rgb="FF000000"/>
        <rFont val="Trebuchet MS"/>
        <family val="2"/>
      </rPr>
      <t xml:space="preserve">comunicação de decisão com força obrigatória geral</t>
    </r>
    <r>
      <rPr>
        <sz val="9"/>
        <color rgb="FFFF4000"/>
        <rFont val="Trebuchet MS"/>
        <family val="2"/>
      </rPr>
      <t xml:space="preserve">)</t>
    </r>
    <r>
      <rPr>
        <sz val="9"/>
        <color rgb="FF000000"/>
        <rFont val="Trebuchet MS"/>
        <family val="2"/>
      </rPr>
      <t xml:space="preserve"> </t>
    </r>
  </si>
  <si>
    <r>
      <rPr>
        <sz val="9"/>
        <color rgb="FF000000"/>
        <rFont val="Trebuchet MS"/>
        <family val="2"/>
      </rPr>
      <t xml:space="preserve">Decreto Regulamentar </t>
    </r>
    <r>
      <rPr>
        <sz val="9"/>
        <color rgb="FFFF4000"/>
        <rFont val="Trebuchet MS"/>
        <family val="2"/>
      </rPr>
      <t xml:space="preserve">(produção e comunicação)</t>
    </r>
  </si>
  <si>
    <r>
      <rPr>
        <sz val="9"/>
        <color rgb="FF000000"/>
        <rFont val="Trebuchet MS"/>
        <family val="2"/>
      </rPr>
      <t xml:space="preserve">Portaria </t>
    </r>
    <r>
      <rPr>
        <sz val="9"/>
        <color rgb="FFFF4000"/>
        <rFont val="Trebuchet MS"/>
        <family val="2"/>
      </rPr>
      <t xml:space="preserve">(</t>
    </r>
    <r>
      <rPr>
        <sz val="9"/>
        <color rgb="FF000000"/>
        <rFont val="Trebuchet MS"/>
        <family val="2"/>
      </rPr>
      <t xml:space="preserve">produção e comunicação</t>
    </r>
    <r>
      <rPr>
        <sz val="9"/>
        <color rgb="FFFF4000"/>
        <rFont val="Trebuchet MS"/>
        <family val="2"/>
      </rPr>
      <t xml:space="preserve">)</t>
    </r>
  </si>
  <si>
    <t xml:space="preserve">Produção e comunicação de ato regulamentar geral</t>
  </si>
  <si>
    <t xml:space="preserve">Ato regulamentar geral (produção e comunicação)</t>
  </si>
  <si>
    <r>
      <rPr>
        <sz val="9"/>
        <color rgb="FF000000"/>
        <rFont val="Trebuchet MS"/>
        <family val="2"/>
      </rPr>
      <t xml:space="preserve">Postura municipal </t>
    </r>
    <r>
      <rPr>
        <sz val="9"/>
        <color rgb="FFFF4000"/>
        <rFont val="Trebuchet MS"/>
        <family val="2"/>
      </rPr>
      <t xml:space="preserve">(produção e comunicação)</t>
    </r>
  </si>
  <si>
    <t xml:space="preserve">Produção e comunicação de ato regulamentar local</t>
  </si>
  <si>
    <r>
      <rPr>
        <sz val="9"/>
        <color rgb="FF000000"/>
        <rFont val="Trebuchet MS"/>
        <family val="2"/>
      </rPr>
      <t xml:space="preserve">Regulamento municipal </t>
    </r>
    <r>
      <rPr>
        <sz val="9"/>
        <color rgb="FFFF4000"/>
        <rFont val="Trebuchet MS"/>
        <family val="2"/>
      </rPr>
      <t xml:space="preserve">(produção e comunicação)</t>
    </r>
  </si>
  <si>
    <t xml:space="preserve">Ato regulamentar local (produção e comunicação)</t>
  </si>
  <si>
    <t xml:space="preserve">Ato administrativo individual </t>
  </si>
  <si>
    <r>
      <rPr>
        <sz val="9"/>
        <color rgb="FF000000"/>
        <rFont val="Trebuchet MS"/>
        <family val="2"/>
      </rPr>
      <t xml:space="preserve">Aviso </t>
    </r>
    <r>
      <rPr>
        <sz val="9"/>
        <color rgb="FFCE181E"/>
        <rFont val="Trebuchet MS"/>
        <family val="2"/>
      </rPr>
      <t xml:space="preserve">(</t>
    </r>
    <r>
      <rPr>
        <sz val="9"/>
        <color rgb="FF000000"/>
        <rFont val="Trebuchet MS"/>
        <family val="2"/>
      </rPr>
      <t xml:space="preserve">produção e comunicação institucional</t>
    </r>
    <r>
      <rPr>
        <sz val="9"/>
        <color rgb="FFCE181E"/>
        <rFont val="Trebuchet MS"/>
        <family val="2"/>
      </rPr>
      <t xml:space="preserve">)</t>
    </r>
  </si>
  <si>
    <r>
      <rPr>
        <sz val="9"/>
        <color rgb="FF000000"/>
        <rFont val="Trebuchet MS"/>
        <family val="2"/>
      </rPr>
      <t xml:space="preserve">Circular interna </t>
    </r>
    <r>
      <rPr>
        <sz val="9"/>
        <color rgb="FFFF4000"/>
        <rFont val="Trebuchet MS"/>
        <family val="2"/>
      </rPr>
      <t xml:space="preserve">(</t>
    </r>
    <r>
      <rPr>
        <sz val="9"/>
        <color rgb="FF000000"/>
        <rFont val="Trebuchet MS"/>
        <family val="2"/>
      </rPr>
      <t xml:space="preserve">produção e comunicação</t>
    </r>
    <r>
      <rPr>
        <sz val="9"/>
        <color rgb="FFFF4000"/>
        <rFont val="Trebuchet MS"/>
        <family val="2"/>
      </rPr>
      <t xml:space="preserve"> de regras institucionais) </t>
    </r>
  </si>
  <si>
    <r>
      <rPr>
        <sz val="9"/>
        <color rgb="FF000000"/>
        <rFont val="Trebuchet MS"/>
        <family val="2"/>
      </rPr>
      <t xml:space="preserve">Circular normativa </t>
    </r>
    <r>
      <rPr>
        <sz val="9"/>
        <color rgb="FFFF4000"/>
        <rFont val="Trebuchet MS"/>
        <family val="2"/>
      </rPr>
      <t xml:space="preserve">(</t>
    </r>
    <r>
      <rPr>
        <sz val="9"/>
        <color rgb="FF000000"/>
        <rFont val="Trebuchet MS"/>
        <family val="2"/>
      </rPr>
      <t xml:space="preserve">produção e comunicação</t>
    </r>
    <r>
      <rPr>
        <sz val="9"/>
        <color rgb="FFFF4000"/>
        <rFont val="Trebuchet MS"/>
        <family val="2"/>
      </rPr>
      <t xml:space="preserve"> de regras institucionais) </t>
    </r>
  </si>
  <si>
    <r>
      <rPr>
        <sz val="9"/>
        <color rgb="FF000000"/>
        <rFont val="Trebuchet MS"/>
        <family val="2"/>
      </rPr>
      <t xml:space="preserve">Delegação de competências, despacho de</t>
    </r>
    <r>
      <rPr>
        <sz val="9"/>
        <color rgb="FFFF4000"/>
        <rFont val="Trebuchet MS"/>
        <family val="2"/>
      </rPr>
      <t xml:space="preserve"> (produção e comunicação)</t>
    </r>
  </si>
  <si>
    <r>
      <rPr>
        <sz val="9"/>
        <color rgb="FF000000"/>
        <rFont val="Trebuchet MS"/>
        <family val="2"/>
      </rPr>
      <t xml:space="preserve">Despacho de delegação de competências </t>
    </r>
    <r>
      <rPr>
        <sz val="9"/>
        <color rgb="FFFF4000"/>
        <rFont val="Trebuchet MS"/>
        <family val="2"/>
      </rPr>
      <t xml:space="preserve">(</t>
    </r>
    <r>
      <rPr>
        <sz val="9"/>
        <color rgb="FF000000"/>
        <rFont val="Trebuchet MS"/>
        <family val="2"/>
      </rPr>
      <t xml:space="preserve">produção e comunicação</t>
    </r>
    <r>
      <rPr>
        <sz val="9"/>
        <color rgb="FFFF4000"/>
        <rFont val="Trebuchet MS"/>
        <family val="2"/>
      </rPr>
      <t xml:space="preserve">) </t>
    </r>
  </si>
  <si>
    <r>
      <rPr>
        <sz val="9"/>
        <color rgb="FF000000"/>
        <rFont val="Trebuchet MS"/>
        <family val="2"/>
      </rPr>
      <t xml:space="preserve">Despacho interno </t>
    </r>
    <r>
      <rPr>
        <sz val="9"/>
        <color rgb="FFFF4000"/>
        <rFont val="Trebuchet MS"/>
        <family val="2"/>
      </rPr>
      <t xml:space="preserve">(</t>
    </r>
    <r>
      <rPr>
        <sz val="9"/>
        <color rgb="FF000000"/>
        <rFont val="Trebuchet MS"/>
        <family val="2"/>
      </rPr>
      <t xml:space="preserve">produção e comunicação de</t>
    </r>
    <r>
      <rPr>
        <sz val="9"/>
        <color rgb="FFFF4000"/>
        <rFont val="Trebuchet MS"/>
        <family val="2"/>
      </rPr>
      <t xml:space="preserve"> regras institucionais) </t>
    </r>
  </si>
  <si>
    <r>
      <rPr>
        <sz val="9"/>
        <color rgb="FF000000"/>
        <rFont val="Trebuchet MS"/>
        <family val="2"/>
      </rPr>
      <t xml:space="preserve">Despacho normativo </t>
    </r>
    <r>
      <rPr>
        <sz val="9"/>
        <color rgb="FFFF4000"/>
        <rFont val="Trebuchet MS"/>
        <family val="2"/>
      </rPr>
      <t xml:space="preserve">(</t>
    </r>
    <r>
      <rPr>
        <sz val="9"/>
        <color rgb="FF000000"/>
        <rFont val="Trebuchet MS"/>
        <family val="2"/>
      </rPr>
      <t xml:space="preserve">produção e comunicação</t>
    </r>
    <r>
      <rPr>
        <sz val="9"/>
        <color rgb="FFFF4000"/>
        <rFont val="Trebuchet MS"/>
        <family val="2"/>
      </rPr>
      <t xml:space="preserve"> de regras institucionais) </t>
    </r>
  </si>
  <si>
    <r>
      <rPr>
        <sz val="9"/>
        <color rgb="FF000000"/>
        <rFont val="Trebuchet MS"/>
        <family val="2"/>
      </rPr>
      <t xml:space="preserve">Documento normativo </t>
    </r>
    <r>
      <rPr>
        <sz val="9"/>
        <color rgb="FFFF4000"/>
        <rFont val="Trebuchet MS"/>
        <family val="2"/>
      </rPr>
      <t xml:space="preserve">(</t>
    </r>
    <r>
      <rPr>
        <sz val="9"/>
        <color rgb="FF000000"/>
        <rFont val="Trebuchet MS"/>
        <family val="2"/>
      </rPr>
      <t xml:space="preserve">produção e comunicação</t>
    </r>
    <r>
      <rPr>
        <sz val="9"/>
        <color rgb="FFFF4000"/>
        <rFont val="Trebuchet MS"/>
        <family val="2"/>
      </rPr>
      <t xml:space="preserve"> de regras institucionais) </t>
    </r>
  </si>
  <si>
    <t xml:space="preserve">Estatutos, produção e comunicação de regras institucionais a aplicar em</t>
  </si>
  <si>
    <r>
      <rPr>
        <sz val="9"/>
        <color rgb="FF000000"/>
        <rFont val="Trebuchet MS"/>
        <family val="2"/>
      </rPr>
      <t xml:space="preserve">Funcionamento, regras de </t>
    </r>
    <r>
      <rPr>
        <sz val="9"/>
        <color rgb="FFFF4000"/>
        <rFont val="Trebuchet MS"/>
        <family val="2"/>
      </rPr>
      <t xml:space="preserve">(produção e comunicação)</t>
    </r>
  </si>
  <si>
    <r>
      <rPr>
        <sz val="9"/>
        <color rgb="FF000000"/>
        <rFont val="Trebuchet MS"/>
        <family val="2"/>
      </rPr>
      <t xml:space="preserve">Instrução</t>
    </r>
    <r>
      <rPr>
        <sz val="9"/>
        <color rgb="FFFF4000"/>
        <rFont val="Trebuchet MS"/>
        <family val="2"/>
      </rPr>
      <t xml:space="preserve"> (</t>
    </r>
    <r>
      <rPr>
        <sz val="9"/>
        <color rgb="FF000000"/>
        <rFont val="Trebuchet MS"/>
        <family val="2"/>
      </rPr>
      <t xml:space="preserve">produção e comunicação</t>
    </r>
    <r>
      <rPr>
        <sz val="9"/>
        <color rgb="FFFF4000"/>
        <rFont val="Trebuchet MS"/>
        <family val="2"/>
      </rPr>
      <t xml:space="preserve">)</t>
    </r>
    <r>
      <rPr>
        <sz val="9"/>
        <color rgb="FF000000"/>
        <rFont val="Trebuchet MS"/>
        <family val="2"/>
      </rPr>
      <t xml:space="preserve"> </t>
    </r>
  </si>
  <si>
    <r>
      <rPr>
        <sz val="9"/>
        <color rgb="FF000000"/>
        <rFont val="Trebuchet MS"/>
        <family val="2"/>
      </rPr>
      <t xml:space="preserve">Manual de procedimentos </t>
    </r>
    <r>
      <rPr>
        <sz val="9"/>
        <color rgb="FFFF4000"/>
        <rFont val="Trebuchet MS"/>
        <family val="2"/>
      </rPr>
      <t xml:space="preserve">(produção e comunicação de regras institucionais)</t>
    </r>
  </si>
  <si>
    <r>
      <rPr>
        <sz val="9"/>
        <color rgb="FF000000"/>
        <rFont val="Trebuchet MS"/>
        <family val="2"/>
      </rPr>
      <t xml:space="preserve">NEP - Norma de Execução Permanente </t>
    </r>
    <r>
      <rPr>
        <sz val="9"/>
        <color rgb="FFFF4000"/>
        <rFont val="Trebuchet MS"/>
        <family val="2"/>
      </rPr>
      <t xml:space="preserve">(produção e comunicação)</t>
    </r>
  </si>
  <si>
    <r>
      <rPr>
        <sz val="9"/>
        <color rgb="FF000000"/>
        <rFont val="Trebuchet MS"/>
        <family val="2"/>
      </rPr>
      <t xml:space="preserve">Nota de serviço </t>
    </r>
    <r>
      <rPr>
        <sz val="9"/>
        <color rgb="FFFF4000"/>
        <rFont val="Trebuchet MS"/>
        <family val="2"/>
      </rPr>
      <t xml:space="preserve">(produção e comunicação de regras institucionais)</t>
    </r>
  </si>
  <si>
    <r>
      <rPr>
        <sz val="9"/>
        <color rgb="FF000000"/>
        <rFont val="Trebuchet MS"/>
        <family val="2"/>
      </rPr>
      <t xml:space="preserve">Ordem de serviço </t>
    </r>
    <r>
      <rPr>
        <sz val="9"/>
        <color rgb="FFFF4000"/>
        <rFont val="Trebuchet MS"/>
        <family val="2"/>
      </rPr>
      <t xml:space="preserve">(produção e comunicação de regras institucionais</t>
    </r>
    <r>
      <rPr>
        <sz val="9"/>
        <color rgb="FFCE181E"/>
        <rFont val="Trebuchet MS"/>
        <family val="2"/>
      </rPr>
      <t xml:space="preserve">)</t>
    </r>
  </si>
  <si>
    <r>
      <rPr>
        <sz val="9"/>
        <color rgb="FF000000"/>
        <rFont val="Trebuchet MS"/>
        <family val="2"/>
      </rPr>
      <t xml:space="preserve">Plano de classificação </t>
    </r>
    <r>
      <rPr>
        <sz val="9"/>
        <color rgb="FFCE181E"/>
        <rFont val="Trebuchet MS"/>
        <family val="2"/>
      </rPr>
      <t xml:space="preserve">(</t>
    </r>
    <r>
      <rPr>
        <sz val="9"/>
        <color rgb="FF000000"/>
        <rFont val="Trebuchet MS"/>
        <family val="2"/>
      </rPr>
      <t xml:space="preserve">produção e comunicação de regras institucionais)</t>
    </r>
  </si>
  <si>
    <t xml:space="preserve">Produção e comunicação de regra institucional</t>
  </si>
  <si>
    <r>
      <rPr>
        <sz val="9"/>
        <color rgb="FF000000"/>
        <rFont val="Trebuchet MS"/>
        <family val="2"/>
      </rPr>
      <t xml:space="preserve">Referencial </t>
    </r>
    <r>
      <rPr>
        <sz val="9"/>
        <color rgb="FFCE181E"/>
        <rFont val="Trebuchet MS"/>
        <family val="2"/>
      </rPr>
      <t xml:space="preserve">(</t>
    </r>
    <r>
      <rPr>
        <sz val="9"/>
        <color rgb="FF000000"/>
        <rFont val="Trebuchet MS"/>
        <family val="2"/>
      </rPr>
      <t xml:space="preserve">regra institucional</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</si>
  <si>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Regimento </t>
    </r>
    <r>
      <rPr>
        <sz val="9"/>
        <color rgb="FFFF4000"/>
        <rFont val="Trebuchet MS"/>
        <family val="2"/>
      </rPr>
      <t xml:space="preserve">(produção e comunicação  de regras institucionais)</t>
    </r>
  </si>
  <si>
    <r>
      <rPr>
        <sz val="9"/>
        <color rgb="FF000000"/>
        <rFont val="Trebuchet MS"/>
        <family val="2"/>
      </rPr>
      <t xml:space="preserve">Regulamento interno </t>
    </r>
    <r>
      <rPr>
        <sz val="9"/>
        <color rgb="FFFF4000"/>
        <rFont val="Trebuchet MS"/>
        <family val="2"/>
      </rPr>
      <t xml:space="preserve">(produção e comunicação de regras institucionais)</t>
    </r>
  </si>
  <si>
    <r>
      <rPr>
        <sz val="9"/>
        <color rgb="FF000000"/>
        <rFont val="Trebuchet MS"/>
        <family val="2"/>
      </rPr>
      <t xml:space="preserve">Tabela de seleção </t>
    </r>
    <r>
      <rPr>
        <sz val="9"/>
        <color rgb="FFCE181E"/>
        <rFont val="Trebuchet MS"/>
        <family val="2"/>
      </rPr>
      <t xml:space="preserve">(</t>
    </r>
    <r>
      <rPr>
        <sz val="9"/>
        <color rgb="FF000000"/>
        <rFont val="Trebuchet MS"/>
        <family val="2"/>
      </rPr>
      <t xml:space="preserve">submissão para aprovação</t>
    </r>
    <r>
      <rPr>
        <sz val="9"/>
        <color rgb="FFCE181E"/>
        <rFont val="Trebuchet MS"/>
        <family val="2"/>
      </rPr>
      <t xml:space="preserve">)</t>
    </r>
  </si>
  <si>
    <t xml:space="preserve">Acordo de normalização NATO - North Atlantic Treaty Organization</t>
  </si>
  <si>
    <r>
      <rPr>
        <sz val="9"/>
        <color rgb="FF000000"/>
        <rFont val="Trebuchet MS"/>
        <family val="2"/>
      </rPr>
      <t xml:space="preserve">Documentação de segurança </t>
    </r>
    <r>
      <rPr>
        <sz val="9"/>
        <color rgb="FFFF4000"/>
        <rFont val="Trebuchet MS"/>
        <family val="2"/>
      </rPr>
      <t xml:space="preserve">(</t>
    </r>
    <r>
      <rPr>
        <sz val="9"/>
        <color rgb="FF000000"/>
        <rFont val="Trebuchet MS"/>
        <family val="2"/>
      </rPr>
      <t xml:space="preserve">produção e comunicação</t>
    </r>
    <r>
      <rPr>
        <sz val="9"/>
        <color rgb="FFFF4000"/>
        <rFont val="Trebuchet MS"/>
        <family val="2"/>
      </rPr>
      <t xml:space="preserve">)</t>
    </r>
  </si>
  <si>
    <r>
      <rPr>
        <sz val="9"/>
        <color rgb="FF000000"/>
        <rFont val="Trebuchet MS"/>
        <family val="2"/>
      </rPr>
      <t xml:space="preserve">Instrução normativa </t>
    </r>
    <r>
      <rPr>
        <sz val="9"/>
        <color rgb="FFFF4000"/>
        <rFont val="Trebuchet MS"/>
        <family val="2"/>
      </rPr>
      <t xml:space="preserve">(produção e comunicação)</t>
    </r>
  </si>
  <si>
    <r>
      <rPr>
        <sz val="9"/>
        <color rgb="FF000000"/>
        <rFont val="Trebuchet MS"/>
        <family val="2"/>
      </rPr>
      <t xml:space="preserve">Manual de arquivo </t>
    </r>
    <r>
      <rPr>
        <sz val="9"/>
        <color rgb="FFFF4000"/>
        <rFont val="Trebuchet MS"/>
        <family val="2"/>
      </rPr>
      <t xml:space="preserve">(produção e comunicação)</t>
    </r>
  </si>
  <si>
    <r>
      <rPr>
        <sz val="9"/>
        <color rgb="FF000000"/>
        <rFont val="Trebuchet MS"/>
        <family val="2"/>
      </rPr>
      <t xml:space="preserve">Norma técnica portuguesa </t>
    </r>
    <r>
      <rPr>
        <sz val="9"/>
        <color rgb="FFFF4000"/>
        <rFont val="Trebuchet MS"/>
        <family val="2"/>
      </rPr>
      <t xml:space="preserve">(produção e comunicação)</t>
    </r>
  </si>
  <si>
    <r>
      <rPr>
        <sz val="9"/>
        <color rgb="FF000000"/>
        <rFont val="Trebuchet MS"/>
        <family val="2"/>
      </rPr>
      <t xml:space="preserve">NP - Norma Portuguesa </t>
    </r>
    <r>
      <rPr>
        <sz val="9"/>
        <color rgb="FFFF4000"/>
        <rFont val="Trebuchet MS"/>
        <family val="2"/>
      </rPr>
      <t xml:space="preserve">(produção e comunicação)</t>
    </r>
  </si>
  <si>
    <r>
      <rPr>
        <sz val="9"/>
        <color rgb="FF000000"/>
        <rFont val="Trebuchet MS"/>
        <family val="2"/>
      </rPr>
      <t xml:space="preserve">NP EN - Norma Portuguesa com versão Europeia</t>
    </r>
    <r>
      <rPr>
        <sz val="9"/>
        <color rgb="FFFF4000"/>
        <rFont val="Trebuchet MS"/>
        <family val="2"/>
      </rPr>
      <t xml:space="preserve"> (produção e comunicação)</t>
    </r>
  </si>
  <si>
    <r>
      <rPr>
        <sz val="9"/>
        <color rgb="FF000000"/>
        <rFont val="Trebuchet MS"/>
        <family val="2"/>
      </rPr>
      <t xml:space="preserve">NP ISO - Norma Portuguesa com versão Internacional </t>
    </r>
    <r>
      <rPr>
        <sz val="9"/>
        <color rgb="FFFF4000"/>
        <rFont val="Trebuchet MS"/>
        <family val="2"/>
      </rPr>
      <t xml:space="preserve">(produção e comunicação)</t>
    </r>
  </si>
  <si>
    <r>
      <rPr>
        <sz val="9"/>
        <color rgb="FF000000"/>
        <rFont val="Trebuchet MS"/>
        <family val="2"/>
      </rPr>
      <t xml:space="preserve">Orientação técnica </t>
    </r>
    <r>
      <rPr>
        <sz val="9"/>
        <color rgb="FFFF4000"/>
        <rFont val="Trebuchet MS"/>
        <family val="2"/>
      </rPr>
      <t xml:space="preserve">(produção e comunicação)</t>
    </r>
  </si>
  <si>
    <t xml:space="preserve">Produção e comunicação de norma técnica</t>
  </si>
  <si>
    <r>
      <rPr>
        <sz val="9"/>
        <color rgb="FF000000"/>
        <rFont val="Trebuchet MS"/>
        <family val="2"/>
      </rPr>
      <t xml:space="preserve">Segurança contra incêndios</t>
    </r>
    <r>
      <rPr>
        <sz val="9"/>
        <color rgb="FFFF4000"/>
        <rFont val="Trebuchet MS"/>
        <family val="2"/>
      </rPr>
      <t xml:space="preserve"> (produção e comunicação de norma)</t>
    </r>
  </si>
  <si>
    <r>
      <rPr>
        <sz val="9"/>
        <color rgb="FF000000"/>
        <rFont val="Trebuchet MS"/>
        <family val="2"/>
      </rPr>
      <t xml:space="preserve">Sinalização rodoviária </t>
    </r>
    <r>
      <rPr>
        <sz val="9"/>
        <color rgb="FFFF4000"/>
        <rFont val="Trebuchet MS"/>
        <family val="2"/>
      </rPr>
      <t xml:space="preserve">(</t>
    </r>
    <r>
      <rPr>
        <sz val="9"/>
        <color rgb="FF000000"/>
        <rFont val="Trebuchet MS"/>
        <family val="2"/>
      </rPr>
      <t xml:space="preserve">produção e comunicação</t>
    </r>
    <r>
      <rPr>
        <sz val="9"/>
        <color rgb="FFFF4000"/>
        <rFont val="Trebuchet MS"/>
        <family val="2"/>
      </rPr>
      <t xml:space="preserve"> de norma)</t>
    </r>
  </si>
  <si>
    <t xml:space="preserve">STANAG - Standardization Agreement </t>
  </si>
  <si>
    <t xml:space="preserve">Norma técnica (produção e comunicação)</t>
  </si>
  <si>
    <r>
      <rPr>
        <sz val="9"/>
        <color rgb="FF000000"/>
        <rFont val="Trebuchet MS"/>
        <family val="2"/>
      </rPr>
      <t xml:space="preserve">CADA - Comissão de Acesso aos Documentos Administrativos </t>
    </r>
    <r>
      <rPr>
        <sz val="9"/>
        <color rgb="FFFF4000"/>
        <rFont val="Trebuchet MS"/>
        <family val="2"/>
      </rPr>
      <t xml:space="preserve">(</t>
    </r>
    <r>
      <rPr>
        <sz val="9"/>
        <color rgb="FF000000"/>
        <rFont val="Trebuchet MS"/>
        <family val="2"/>
      </rPr>
      <t xml:space="preserve">parecer</t>
    </r>
    <r>
      <rPr>
        <sz val="9"/>
        <color rgb="FFFF4000"/>
        <rFont val="Trebuchet MS"/>
        <family val="2"/>
      </rPr>
      <t xml:space="preserve">)</t>
    </r>
  </si>
  <si>
    <r>
      <rPr>
        <sz val="9"/>
        <color rgb="FF000000"/>
        <rFont val="Trebuchet MS"/>
        <family val="2"/>
      </rPr>
      <t xml:space="preserve">CNPD - Comissão Nacional de Proteção de Dados </t>
    </r>
    <r>
      <rPr>
        <sz val="9"/>
        <color rgb="FFFF4000"/>
        <rFont val="Trebuchet MS"/>
        <family val="2"/>
      </rPr>
      <t xml:space="preserve">(</t>
    </r>
    <r>
      <rPr>
        <sz val="9"/>
        <color rgb="FF000000"/>
        <rFont val="Trebuchet MS"/>
        <family val="2"/>
      </rPr>
      <t xml:space="preserve">parecer</t>
    </r>
    <r>
      <rPr>
        <sz val="9"/>
        <color rgb="FFFF4000"/>
        <rFont val="Trebuchet MS"/>
        <family val="2"/>
      </rPr>
      <t xml:space="preserve">)</t>
    </r>
  </si>
  <si>
    <r>
      <rPr>
        <sz val="9"/>
        <color rgb="FF000000"/>
        <rFont val="Trebuchet MS"/>
        <family val="2"/>
      </rPr>
      <t xml:space="preserve">Comissão Nacional de Proteção de Dados </t>
    </r>
    <r>
      <rPr>
        <sz val="9"/>
        <color rgb="FFFF4000"/>
        <rFont val="Trebuchet MS"/>
        <family val="2"/>
      </rPr>
      <t xml:space="preserve">(parecer)</t>
    </r>
  </si>
  <si>
    <t xml:space="preserve">Informação vinculativa </t>
  </si>
  <si>
    <t xml:space="preserve">IPV - Informação pautal vinculativa </t>
  </si>
  <si>
    <t xml:space="preserve">Parecer técnico-jurídico de interpretação de diploma jurídico-normativo</t>
  </si>
  <si>
    <r>
      <rPr>
        <sz val="9"/>
        <color rgb="FF000000"/>
        <rFont val="Trebuchet MS"/>
        <family val="2"/>
      </rPr>
      <t xml:space="preserve">Circular interpretativa </t>
    </r>
    <r>
      <rPr>
        <sz val="9"/>
        <color rgb="FFFF4000"/>
        <rFont val="Trebuchet MS"/>
        <family val="2"/>
      </rPr>
      <t xml:space="preserve">(produção e comunicação)</t>
    </r>
  </si>
  <si>
    <r>
      <rPr>
        <sz val="9"/>
        <color rgb="FF000000"/>
        <rFont val="Trebuchet MS"/>
        <family val="2"/>
      </rPr>
      <t xml:space="preserve">CNPD - Comissão Nacional de Proteção de Dados </t>
    </r>
    <r>
      <rPr>
        <sz val="9"/>
        <color rgb="FFFF4000"/>
        <rFont val="Trebuchet MS"/>
        <family val="2"/>
      </rPr>
      <t xml:space="preserve">(produção e comunicação de instrução)</t>
    </r>
  </si>
  <si>
    <r>
      <rPr>
        <sz val="9"/>
        <color rgb="FF000000"/>
        <rFont val="Trebuchet MS"/>
        <family val="2"/>
      </rPr>
      <t xml:space="preserve">Instrução administrativa </t>
    </r>
    <r>
      <rPr>
        <sz val="9"/>
        <color rgb="FFFF4000"/>
        <rFont val="Trebuchet MS"/>
        <family val="2"/>
      </rPr>
      <t xml:space="preserve">(</t>
    </r>
    <r>
      <rPr>
        <sz val="9"/>
        <color rgb="FF000000"/>
        <rFont val="Trebuchet MS"/>
        <family val="2"/>
      </rPr>
      <t xml:space="preserve">produção e comunicação</t>
    </r>
    <r>
      <rPr>
        <sz val="9"/>
        <color rgb="FFFF4000"/>
        <rFont val="Trebuchet MS"/>
        <family val="2"/>
      </rPr>
      <t xml:space="preserve">)</t>
    </r>
    <r>
      <rPr>
        <sz val="9"/>
        <color rgb="FF000000"/>
        <rFont val="Trebuchet MS"/>
        <family val="2"/>
      </rPr>
      <t xml:space="preserve"> </t>
    </r>
  </si>
  <si>
    <r>
      <rPr>
        <sz val="9"/>
        <color rgb="FF000000"/>
        <rFont val="Trebuchet MS"/>
        <family val="2"/>
      </rPr>
      <t xml:space="preserve">Pauta de serviço </t>
    </r>
    <r>
      <rPr>
        <sz val="9"/>
        <color rgb="FFFF4000"/>
        <rFont val="Trebuchet MS"/>
        <family val="2"/>
      </rPr>
      <t xml:space="preserve">(</t>
    </r>
    <r>
      <rPr>
        <sz val="9"/>
        <color rgb="FF000000"/>
        <rFont val="Trebuchet MS"/>
        <family val="2"/>
      </rPr>
      <t xml:space="preserve">produção e comunicação</t>
    </r>
    <r>
      <rPr>
        <sz val="9"/>
        <color rgb="FFFF4000"/>
        <rFont val="Trebuchet MS"/>
        <family val="2"/>
      </rPr>
      <t xml:space="preserve">)</t>
    </r>
    <r>
      <rPr>
        <sz val="9"/>
        <color rgb="FF000000"/>
        <rFont val="Trebuchet MS"/>
        <family val="2"/>
      </rPr>
      <t xml:space="preserve"> </t>
    </r>
  </si>
  <si>
    <t xml:space="preserve">FAQ - Frequently Asked Question, produção de orientação ou parecer para </t>
  </si>
  <si>
    <r>
      <rPr>
        <sz val="9"/>
        <color rgb="FF000000"/>
        <rFont val="Trebuchet MS"/>
        <family val="2"/>
      </rPr>
      <t xml:space="preserve">Interpretação da norma técnica </t>
    </r>
    <r>
      <rPr>
        <sz val="9"/>
        <color rgb="FFFF4000"/>
        <rFont val="Trebuchet MS"/>
        <family val="2"/>
      </rPr>
      <t xml:space="preserve">(</t>
    </r>
    <r>
      <rPr>
        <sz val="9"/>
        <color rgb="FF000000"/>
        <rFont val="Trebuchet MS"/>
        <family val="2"/>
      </rPr>
      <t xml:space="preserve">produção de orientação ou parecer</t>
    </r>
    <r>
      <rPr>
        <sz val="9"/>
        <color rgb="FFFF4000"/>
        <rFont val="Trebuchet MS"/>
        <family val="2"/>
      </rPr>
      <t xml:space="preserve">)</t>
    </r>
    <r>
      <rPr>
        <sz val="9"/>
        <color rgb="FF000000"/>
        <rFont val="Trebuchet MS"/>
        <family val="2"/>
      </rPr>
      <t xml:space="preserve"> </t>
    </r>
  </si>
  <si>
    <r>
      <rPr>
        <sz val="9"/>
        <color rgb="FF000000"/>
        <rFont val="Trebuchet MS"/>
        <family val="2"/>
      </rPr>
      <t xml:space="preserve">Orientação para a interpretação da norma técnica </t>
    </r>
    <r>
      <rPr>
        <sz val="9"/>
        <color rgb="FFFF4000"/>
        <rFont val="Trebuchet MS"/>
        <family val="2"/>
      </rPr>
      <t xml:space="preserve">(</t>
    </r>
    <r>
      <rPr>
        <sz val="9"/>
        <color rgb="FF000000"/>
        <rFont val="Trebuchet MS"/>
        <family val="2"/>
      </rPr>
      <t xml:space="preserve">produção</t>
    </r>
    <r>
      <rPr>
        <sz val="9"/>
        <color rgb="FFFF4000"/>
        <rFont val="Trebuchet MS"/>
        <family val="2"/>
      </rPr>
      <t xml:space="preserve">)</t>
    </r>
  </si>
  <si>
    <r>
      <rPr>
        <sz val="9"/>
        <color rgb="FF000000"/>
        <rFont val="Trebuchet MS"/>
        <family val="2"/>
      </rPr>
      <t xml:space="preserve">Parecer para a interpretação da norma técnica </t>
    </r>
    <r>
      <rPr>
        <sz val="9"/>
        <color rgb="FFFF4000"/>
        <rFont val="Trebuchet MS"/>
        <family val="2"/>
      </rPr>
      <t xml:space="preserve">(</t>
    </r>
    <r>
      <rPr>
        <sz val="9"/>
        <color rgb="FF000000"/>
        <rFont val="Trebuchet MS"/>
        <family val="2"/>
      </rPr>
      <t xml:space="preserve">produção</t>
    </r>
    <r>
      <rPr>
        <sz val="9"/>
        <color rgb="FFFF4000"/>
        <rFont val="Trebuchet MS"/>
        <family val="2"/>
      </rPr>
      <t xml:space="preserve">)</t>
    </r>
  </si>
  <si>
    <t xml:space="preserve">Norma técnica (produção de orientação e parecer para a interpretação)</t>
  </si>
  <si>
    <t xml:space="preserve">Acórdão de uniformização de jurisprudência </t>
  </si>
  <si>
    <t xml:space="preserve">Jurisprudência </t>
  </si>
  <si>
    <t xml:space="preserve">Uniformização de jurisprudência, acórdão de</t>
  </si>
  <si>
    <t xml:space="preserve">Definição de política global</t>
  </si>
  <si>
    <r>
      <rPr>
        <sz val="9"/>
        <color rgb="FF000000"/>
        <rFont val="Trebuchet MS"/>
        <family val="2"/>
      </rPr>
      <t xml:space="preserve">Documento previsional </t>
    </r>
    <r>
      <rPr>
        <sz val="9"/>
        <color rgb="FFCE181E"/>
        <rFont val="Trebuchet MS"/>
        <family val="2"/>
      </rPr>
      <t xml:space="preserve">(</t>
    </r>
    <r>
      <rPr>
        <sz val="9"/>
        <color rgb="FF000000"/>
        <rFont val="Trebuchet MS"/>
        <family val="2"/>
      </rPr>
      <t xml:space="preserve">definição de politica global</t>
    </r>
    <r>
      <rPr>
        <sz val="9"/>
        <color rgb="FFCE181E"/>
        <rFont val="Trebuchet MS"/>
        <family val="2"/>
      </rPr>
      <t xml:space="preserve">)</t>
    </r>
  </si>
  <si>
    <r>
      <rPr>
        <sz val="9"/>
        <color rgb="FF000000"/>
        <rFont val="Trebuchet MS"/>
        <family val="2"/>
      </rPr>
      <t xml:space="preserve">Estratégia municipal </t>
    </r>
    <r>
      <rPr>
        <sz val="9"/>
        <color rgb="FFCE181E"/>
        <rFont val="Trebuchet MS"/>
        <family val="2"/>
      </rPr>
      <t xml:space="preserve">(</t>
    </r>
    <r>
      <rPr>
        <sz val="9"/>
        <color rgb="FF000000"/>
        <rFont val="Trebuchet MS"/>
        <family val="2"/>
      </rPr>
      <t xml:space="preserve">definição de política global</t>
    </r>
    <r>
      <rPr>
        <sz val="9"/>
        <color rgb="FFCE181E"/>
        <rFont val="Trebuchet MS"/>
        <family val="2"/>
      </rPr>
      <t xml:space="preserve">)</t>
    </r>
    <r>
      <rPr>
        <sz val="9"/>
        <color rgb="FF000000"/>
        <rFont val="Trebuchet MS"/>
        <family val="2"/>
      </rPr>
      <t xml:space="preserve"> </t>
    </r>
  </si>
  <si>
    <t xml:space="preserve">GOP - Grandes Opções do Plano</t>
  </si>
  <si>
    <r>
      <rPr>
        <sz val="9"/>
        <color rgb="FF000000"/>
        <rFont val="Trebuchet MS"/>
        <family val="2"/>
      </rPr>
      <t xml:space="preserve">Plano plurianual de investimentos </t>
    </r>
    <r>
      <rPr>
        <sz val="9"/>
        <color rgb="FFCE181E"/>
        <rFont val="Trebuchet MS"/>
        <family val="2"/>
      </rPr>
      <t xml:space="preserve">(</t>
    </r>
    <r>
      <rPr>
        <sz val="9"/>
        <color rgb="FF000000"/>
        <rFont val="Trebuchet MS"/>
        <family val="2"/>
      </rPr>
      <t xml:space="preserve">definição</t>
    </r>
    <r>
      <rPr>
        <sz val="9"/>
        <color rgb="FFCE181E"/>
        <rFont val="Trebuchet MS"/>
        <family val="2"/>
      </rPr>
      <t xml:space="preserve">)</t>
    </r>
  </si>
  <si>
    <r>
      <rPr>
        <sz val="9"/>
        <color rgb="FF000000"/>
        <rFont val="Trebuchet MS"/>
        <family val="2"/>
      </rPr>
      <t xml:space="preserve">Política global </t>
    </r>
    <r>
      <rPr>
        <sz val="9"/>
        <color rgb="FFCE181E"/>
        <rFont val="Trebuchet MS"/>
        <family val="2"/>
      </rPr>
      <t xml:space="preserve">(</t>
    </r>
    <r>
      <rPr>
        <sz val="9"/>
        <color rgb="FF000000"/>
        <rFont val="Trebuchet MS"/>
        <family val="2"/>
      </rPr>
      <t xml:space="preserve">definição</t>
    </r>
    <r>
      <rPr>
        <sz val="9"/>
        <color rgb="FFCE181E"/>
        <rFont val="Trebuchet MS"/>
        <family val="2"/>
      </rPr>
      <t xml:space="preserve">)</t>
    </r>
  </si>
  <si>
    <t xml:space="preserve">Definição de políticas globais </t>
  </si>
  <si>
    <t xml:space="preserve">Estratégia nacional (definição de política global)</t>
  </si>
  <si>
    <t xml:space="preserve">Definição de política setorial </t>
  </si>
  <si>
    <t xml:space="preserve">Política setorial (definição)</t>
  </si>
  <si>
    <r>
      <rPr>
        <sz val="9"/>
        <color rgb="FF000000"/>
        <rFont val="Trebuchet MS"/>
        <family val="2"/>
      </rPr>
      <t xml:space="preserve">Estratégia municipal para a cultura</t>
    </r>
    <r>
      <rPr>
        <sz val="9"/>
        <color rgb="FFCE181E"/>
        <rFont val="Trebuchet MS"/>
        <family val="2"/>
      </rPr>
      <t xml:space="preserve"> (definição)</t>
    </r>
  </si>
  <si>
    <t xml:space="preserve">Definição de políticas setoriais </t>
  </si>
  <si>
    <t xml:space="preserve">Cultura, estratégia municipal para a (definição)</t>
  </si>
  <si>
    <r>
      <rPr>
        <sz val="9"/>
        <color rgb="FF000000"/>
        <rFont val="Trebuchet MS"/>
        <family val="2"/>
      </rPr>
      <t xml:space="preserve">Estratégia nacional de adaptação às alterações climáticas </t>
    </r>
    <r>
      <rPr>
        <sz val="9"/>
        <color rgb="FFCE181E"/>
        <rFont val="Trebuchet MS"/>
        <family val="2"/>
      </rPr>
      <t xml:space="preserve">(definição)</t>
    </r>
  </si>
  <si>
    <t xml:space="preserve">Alterações climáticas, estratégia nacional de adaptação às (definição) </t>
  </si>
  <si>
    <r>
      <rPr>
        <sz val="9"/>
        <color rgb="FF000000"/>
        <rFont val="Trebuchet MS"/>
        <family val="2"/>
      </rPr>
      <t xml:space="preserve">Estratégia nacional de desenvolvimento sustentável </t>
    </r>
    <r>
      <rPr>
        <sz val="9"/>
        <color rgb="FFCE181E"/>
        <rFont val="Trebuchet MS"/>
        <family val="2"/>
      </rPr>
      <t xml:space="preserve">(definição)</t>
    </r>
  </si>
  <si>
    <t xml:space="preserve">Desenvolvimento sustentável, estratégia nacional de (definição)</t>
  </si>
  <si>
    <r>
      <rPr>
        <sz val="9"/>
        <color rgb="FF000000"/>
        <rFont val="Trebuchet MS"/>
        <family val="2"/>
      </rPr>
      <t xml:space="preserve">Estratégia nacional de educação para o desenvolvimento </t>
    </r>
    <r>
      <rPr>
        <sz val="9"/>
        <color rgb="FFCE181E"/>
        <rFont val="Trebuchet MS"/>
        <family val="2"/>
      </rPr>
      <t xml:space="preserve">(definição)</t>
    </r>
  </si>
  <si>
    <t xml:space="preserve">Educação para o desenvolvimento, estratégia nacional de (definição)</t>
  </si>
  <si>
    <r>
      <rPr>
        <sz val="9"/>
        <color rgb="FF000000"/>
        <rFont val="Trebuchet MS"/>
        <family val="2"/>
      </rPr>
      <t xml:space="preserve">Estratégia nacional de igualdade de género </t>
    </r>
    <r>
      <rPr>
        <sz val="9"/>
        <color rgb="FFCE181E"/>
        <rFont val="Trebuchet MS"/>
        <family val="2"/>
      </rPr>
      <t xml:space="preserve">(definição)</t>
    </r>
  </si>
  <si>
    <t xml:space="preserve">Igualdade de género, estratégia nacional de (definição)</t>
  </si>
  <si>
    <r>
      <rPr>
        <sz val="9"/>
        <color rgb="FF000000"/>
        <rFont val="Trebuchet MS"/>
        <family val="2"/>
      </rPr>
      <t xml:space="preserve">Estratégia nacional de segurança rodoviária </t>
    </r>
    <r>
      <rPr>
        <sz val="9"/>
        <color rgb="FFCE181E"/>
        <rFont val="Trebuchet MS"/>
        <family val="2"/>
      </rPr>
      <t xml:space="preserve">(definição)</t>
    </r>
  </si>
  <si>
    <t xml:space="preserve">Segurança rodoviária, estratégia nacional de (definição) </t>
  </si>
  <si>
    <r>
      <rPr>
        <sz val="9"/>
        <color rgb="FF000000"/>
        <rFont val="Trebuchet MS"/>
        <family val="2"/>
      </rPr>
      <t xml:space="preserve">Estratégia nacional para a conservação da natureza e biodiversidade </t>
    </r>
    <r>
      <rPr>
        <sz val="9"/>
        <color rgb="FFCE181E"/>
        <rFont val="Trebuchet MS"/>
        <family val="2"/>
      </rPr>
      <t xml:space="preserve">(definição)</t>
    </r>
  </si>
  <si>
    <t xml:space="preserve">Conservação da natureza e biodiversidade, estratégia nacional para a (definição)</t>
  </si>
  <si>
    <r>
      <rPr>
        <sz val="9"/>
        <color rgb="FF000000"/>
        <rFont val="Trebuchet MS"/>
        <family val="2"/>
      </rPr>
      <t xml:space="preserve">Estratégia nacional para a cultura </t>
    </r>
    <r>
      <rPr>
        <sz val="9"/>
        <color rgb="FFCE181E"/>
        <rFont val="Trebuchet MS"/>
        <family val="2"/>
      </rPr>
      <t xml:space="preserve">(definição)</t>
    </r>
  </si>
  <si>
    <t xml:space="preserve">Cultura, estratégia nacional para a (definição)</t>
  </si>
  <si>
    <r>
      <rPr>
        <sz val="9"/>
        <color rgb="FF000000"/>
        <rFont val="Trebuchet MS"/>
        <family val="2"/>
      </rPr>
      <t xml:space="preserve">Estratégia temática sobre poluição atmosférica </t>
    </r>
    <r>
      <rPr>
        <sz val="9"/>
        <color rgb="FFCE181E"/>
        <rFont val="Trebuchet MS"/>
        <family val="2"/>
      </rPr>
      <t xml:space="preserve">(definição)</t>
    </r>
  </si>
  <si>
    <t xml:space="preserve">Poluição atmosférica, estratégia temática sobre (definição)</t>
  </si>
  <si>
    <t xml:space="preserve">Observatório de políticas públicas </t>
  </si>
  <si>
    <t xml:space="preserve">Plano estratégico da aeronáutica (definição)</t>
  </si>
  <si>
    <t xml:space="preserve">Plano estratégico de resíduos agrícolas (definição)</t>
  </si>
  <si>
    <t xml:space="preserve">Plano estratégico de resíduos hospitalares (definição)</t>
  </si>
  <si>
    <t xml:space="preserve">Plano estratégico de resíduos industriais</t>
  </si>
  <si>
    <t xml:space="preserve">Plano estratégico de resíduos urbanos (definição)</t>
  </si>
  <si>
    <t xml:space="preserve">Plano estratégico de transportes e infraestruturas (definição)</t>
  </si>
  <si>
    <t xml:space="preserve">Plano estratégico do setor de energia (definição)</t>
  </si>
  <si>
    <t xml:space="preserve">Plano estratégico municipal setorial (definição)</t>
  </si>
  <si>
    <t xml:space="preserve">Plano nacional da água (definição)</t>
  </si>
  <si>
    <t xml:space="preserve">Plano nacional de ação ambiente e saúde (definição)</t>
  </si>
  <si>
    <t xml:space="preserve">Plano nacional de ação para a eficiência energética (definição)</t>
  </si>
  <si>
    <t xml:space="preserve">Plano nacional de emergência de proteção civil de âmbito setorial (definição)</t>
  </si>
  <si>
    <t xml:space="preserve">Plano nacional de gestão de riscos dos grupos sociais mais vulneráveis (definição)</t>
  </si>
  <si>
    <t xml:space="preserve">Plano nacional de igualdade de género (definição)</t>
  </si>
  <si>
    <t xml:space="preserve">Plano nacional de prevenção da criminalidade (definição)</t>
  </si>
  <si>
    <t xml:space="preserve">Plano nacional de redução das emissões (definição)</t>
  </si>
  <si>
    <t xml:space="preserve">Plano nacional de redução do ruído (definição)</t>
  </si>
  <si>
    <t xml:space="preserve">Plano nacional de saúde (definição)</t>
  </si>
  <si>
    <t xml:space="preserve">Plano nacional de segurança rodoviária (definição)</t>
  </si>
  <si>
    <t xml:space="preserve">Plano nacional estratégico do turismo (definição)</t>
  </si>
  <si>
    <t xml:space="preserve">Plano nacional para as alterações climáticas (definição)</t>
  </si>
  <si>
    <t xml:space="preserve">Plano nacional para o uso eficiente da água (definição)</t>
  </si>
  <si>
    <t xml:space="preserve">Plano setorial de baixo carbono (definição)</t>
  </si>
  <si>
    <t xml:space="preserve">Política da responsabilidade por danos ambientais (definição)</t>
  </si>
  <si>
    <t xml:space="preserve">Política de prevenção da contaminação e remediação de solos (definição)</t>
  </si>
  <si>
    <t xml:space="preserve">Política de segurança dos cidadãos (definição)</t>
  </si>
  <si>
    <t xml:space="preserve">Programa Nacional de Política de Ordenamento do Território (definição)</t>
  </si>
  <si>
    <t xml:space="preserve">Programa nacional para as alterações climáticas (definição)</t>
  </si>
  <si>
    <t xml:space="preserve">Agenda 21 </t>
  </si>
  <si>
    <t xml:space="preserve">Elaboração de instrumento de promoção do desenvolvimento de âmbito nacional</t>
  </si>
  <si>
    <r>
      <rPr>
        <sz val="9"/>
        <color rgb="FF000000"/>
        <rFont val="Trebuchet MS"/>
        <family val="2"/>
      </rPr>
      <t xml:space="preserve">Instrumento de promoção do desenvolvimento de âmbito nacional </t>
    </r>
    <r>
      <rPr>
        <sz val="9"/>
        <color rgb="FFCE181E"/>
        <rFont val="Trebuchet MS"/>
        <family val="2"/>
      </rPr>
      <t xml:space="preserve">(</t>
    </r>
    <r>
      <rPr>
        <sz val="9"/>
        <color rgb="FF000000"/>
        <rFont val="Trebuchet MS"/>
        <family val="2"/>
      </rPr>
      <t xml:space="preserve">elaboração</t>
    </r>
    <r>
      <rPr>
        <sz val="9"/>
        <color rgb="FFCE181E"/>
        <rFont val="Trebuchet MS"/>
        <family val="2"/>
      </rPr>
      <t xml:space="preserve">)</t>
    </r>
  </si>
  <si>
    <r>
      <rPr>
        <sz val="9"/>
        <color rgb="FF000000"/>
        <rFont val="Trebuchet MS"/>
        <family val="2"/>
      </rPr>
      <t xml:space="preserve">Ordenamento territorial de âmbito nacional </t>
    </r>
    <r>
      <rPr>
        <sz val="9"/>
        <color rgb="FFCE181E"/>
        <rFont val="Trebuchet MS"/>
        <family val="2"/>
      </rPr>
      <t xml:space="preserve">(</t>
    </r>
    <r>
      <rPr>
        <sz val="9"/>
        <color rgb="FF000000"/>
        <rFont val="Trebuchet MS"/>
        <family val="2"/>
      </rPr>
      <t xml:space="preserve">elaboração de instrumento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</si>
  <si>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Plano de ação para a eficiência energética </t>
    </r>
    <r>
      <rPr>
        <sz val="9"/>
        <color rgb="FFCE181E"/>
        <rFont val="Trebuchet MS"/>
        <family val="2"/>
      </rPr>
      <t xml:space="preserve">(elaboração de instrumento)</t>
    </r>
  </si>
  <si>
    <t xml:space="preserve">Eficiência energética, plano de ação para a (elaboração de instrumento)</t>
  </si>
  <si>
    <r>
      <rPr>
        <sz val="9"/>
        <color rgb="FF000000"/>
        <rFont val="Trebuchet MS"/>
        <family val="2"/>
      </rPr>
      <t xml:space="preserve">Plano de ação para a qualidade do ar </t>
    </r>
    <r>
      <rPr>
        <sz val="9"/>
        <color rgb="FFCE181E"/>
        <rFont val="Trebuchet MS"/>
        <family val="2"/>
      </rPr>
      <t xml:space="preserve">(elaboração de instrumento)</t>
    </r>
  </si>
  <si>
    <t xml:space="preserve">Qualidade do ar, plano de ação para a (elaboração de instrumento)</t>
  </si>
  <si>
    <r>
      <rPr>
        <sz val="9"/>
        <color rgb="FF000000"/>
        <rFont val="Trebuchet MS"/>
        <family val="2"/>
      </rPr>
      <t xml:space="preserve">Plano de promoção da eficiência no consumo de energia elétrica </t>
    </r>
    <r>
      <rPr>
        <sz val="9"/>
        <color rgb="FFCE181E"/>
        <rFont val="Trebuchet MS"/>
        <family val="2"/>
      </rPr>
      <t xml:space="preserve">(elaboração de instrumento)</t>
    </r>
  </si>
  <si>
    <r>
      <rPr>
        <sz val="9"/>
        <color rgb="FF000000"/>
        <rFont val="Trebuchet MS"/>
        <family val="2"/>
      </rPr>
      <t xml:space="preserve">Plano de redução do ruído </t>
    </r>
    <r>
      <rPr>
        <sz val="9"/>
        <color rgb="FFCE181E"/>
        <rFont val="Trebuchet MS"/>
        <family val="2"/>
      </rPr>
      <t xml:space="preserve">(elaboração de instrumento)</t>
    </r>
  </si>
  <si>
    <t xml:space="preserve">Redução do ruído, plano de (elaboração de instrumento)</t>
  </si>
  <si>
    <r>
      <rPr>
        <sz val="9"/>
        <color rgb="FF000000"/>
        <rFont val="Trebuchet MS"/>
        <family val="2"/>
      </rPr>
      <t xml:space="preserve">Plano de segurança nacional </t>
    </r>
    <r>
      <rPr>
        <sz val="9"/>
        <color rgb="FFCE181E"/>
        <rFont val="Trebuchet MS"/>
        <family val="2"/>
      </rPr>
      <t xml:space="preserve">(elaboração de instrumento)</t>
    </r>
  </si>
  <si>
    <t xml:space="preserve">Segurança nacional, plano de (elaboração de instrumento)</t>
  </si>
  <si>
    <r>
      <rPr>
        <sz val="9"/>
        <color rgb="FF000000"/>
        <rFont val="Trebuchet MS"/>
        <family val="2"/>
      </rPr>
      <t xml:space="preserve">Plano nacional de ambiente e saúde </t>
    </r>
    <r>
      <rPr>
        <sz val="9"/>
        <color rgb="FFCE181E"/>
        <rFont val="Trebuchet MS"/>
        <family val="2"/>
      </rPr>
      <t xml:space="preserve">(elaboração de instrumento)</t>
    </r>
  </si>
  <si>
    <t xml:space="preserve">Ambiente e saúde, plano nacional de (elaboração de instrumento)</t>
  </si>
  <si>
    <r>
      <rPr>
        <sz val="9"/>
        <color rgb="FF000000"/>
        <rFont val="Trebuchet MS"/>
        <family val="2"/>
      </rPr>
      <t xml:space="preserve">Plano nacional de emergência de proteção civil </t>
    </r>
    <r>
      <rPr>
        <sz val="9"/>
        <color rgb="FFCE181E"/>
        <rFont val="Trebuchet MS"/>
        <family val="2"/>
      </rPr>
      <t xml:space="preserve">(elaboração de instrumento)</t>
    </r>
  </si>
  <si>
    <t xml:space="preserve">Emergência de proteção civil, plano nacional de (elaboração de instrumento)</t>
  </si>
  <si>
    <r>
      <rPr>
        <sz val="9"/>
        <color rgb="FF000000"/>
        <rFont val="Trebuchet MS"/>
        <family val="2"/>
      </rPr>
      <t xml:space="preserve">Plano nacional de redução de emissões </t>
    </r>
    <r>
      <rPr>
        <sz val="9"/>
        <color rgb="FFCE181E"/>
        <rFont val="Trebuchet MS"/>
        <family val="2"/>
      </rPr>
      <t xml:space="preserve">(elaboração de instrumento)</t>
    </r>
  </si>
  <si>
    <t xml:space="preserve">Redução de emissões, plano nacional de (elaboração de instrumento)</t>
  </si>
  <si>
    <r>
      <rPr>
        <sz val="9"/>
        <color rgb="FF000000"/>
        <rFont val="Trebuchet MS"/>
        <family val="2"/>
      </rPr>
      <t xml:space="preserve">Programa da orla costeira </t>
    </r>
    <r>
      <rPr>
        <sz val="9"/>
        <color rgb="FFCE181E"/>
        <rFont val="Trebuchet MS"/>
        <family val="2"/>
      </rPr>
      <t xml:space="preserve">(elaboração de instrumento)</t>
    </r>
  </si>
  <si>
    <t xml:space="preserve">Orla costeira, programa da (elaboração de instrumento)</t>
  </si>
  <si>
    <r>
      <rPr>
        <sz val="9"/>
        <color rgb="FF000000"/>
        <rFont val="Trebuchet MS"/>
        <family val="2"/>
      </rPr>
      <t xml:space="preserve">Programa de ordenamento de albufeiras de águas públicas </t>
    </r>
    <r>
      <rPr>
        <sz val="9"/>
        <color rgb="FFCE181E"/>
        <rFont val="Trebuchet MS"/>
        <family val="2"/>
      </rPr>
      <t xml:space="preserve">(elaboração de instrumento)</t>
    </r>
  </si>
  <si>
    <t xml:space="preserve">Albufeiras de águas públicas, programa de ordenamento de (elaboração de instrumento) </t>
  </si>
  <si>
    <r>
      <rPr>
        <sz val="9"/>
        <color rgb="FF000000"/>
        <rFont val="Trebuchet MS"/>
        <family val="2"/>
      </rPr>
      <t xml:space="preserve">Programa de ordenamento de áreas protegidas </t>
    </r>
    <r>
      <rPr>
        <sz val="9"/>
        <color rgb="FFCE181E"/>
        <rFont val="Trebuchet MS"/>
        <family val="2"/>
      </rPr>
      <t xml:space="preserve">(elaboração de instrumento)</t>
    </r>
  </si>
  <si>
    <t xml:space="preserve">Áreas protegidas, programa de ordenamento de (elaboração de instrumento)</t>
  </si>
  <si>
    <r>
      <rPr>
        <sz val="9"/>
        <color rgb="FF000000"/>
        <rFont val="Trebuchet MS"/>
        <family val="2"/>
      </rPr>
      <t xml:space="preserve">Programa de ordenamento de estuários </t>
    </r>
    <r>
      <rPr>
        <sz val="9"/>
        <color rgb="FFCE181E"/>
        <rFont val="Trebuchet MS"/>
        <family val="2"/>
      </rPr>
      <t xml:space="preserve">(elaboração de instrumento)</t>
    </r>
  </si>
  <si>
    <t xml:space="preserve">Estuários, programa de ordenamento de (elaboração de instrumento)</t>
  </si>
  <si>
    <r>
      <rPr>
        <sz val="9"/>
        <color rgb="FF000000"/>
        <rFont val="Trebuchet MS"/>
        <family val="2"/>
      </rPr>
      <t xml:space="preserve">Programa especial de ordenamento do território </t>
    </r>
    <r>
      <rPr>
        <sz val="9"/>
        <color rgb="FFCE181E"/>
        <rFont val="Trebuchet MS"/>
        <family val="2"/>
      </rPr>
      <t xml:space="preserve">(elaboração de instrumento)</t>
    </r>
  </si>
  <si>
    <t xml:space="preserve">Território, programa especial de ordenamento do (elaboração de instrumento)</t>
  </si>
  <si>
    <t xml:space="preserve">Sistema de preços de referência de medicamentos </t>
  </si>
  <si>
    <t xml:space="preserve">Plano nacional da água (elaboração de instrumento)</t>
  </si>
  <si>
    <t xml:space="preserve">Água, plano nacional da (elaboração de instrumento)</t>
  </si>
  <si>
    <t xml:space="preserve">Plano nacional para o uso eficiente da água (elaboração de instrumento)</t>
  </si>
  <si>
    <t xml:space="preserve">Uso eficiente da água, plano nacional para o (elaboração de instrumento)</t>
  </si>
  <si>
    <t xml:space="preserve">Plano nacional de gestão de riscos dos grupos sociais mais vulneráveis (elaboração de instrumento)</t>
  </si>
  <si>
    <t xml:space="preserve">Grupos social mais vulneráveis, plano nacional de gestão de riscos dos (elaboração de instrumento)</t>
  </si>
  <si>
    <t xml:space="preserve">Plano nacional de igualdade de género (elaboração de instrumento)</t>
  </si>
  <si>
    <t xml:space="preserve">Igualdade de género, plano nacional de (elaboração de instrumento)</t>
  </si>
  <si>
    <t xml:space="preserve">Plano nacional de prevenção da criminalidade (elaboração de instrumento)</t>
  </si>
  <si>
    <t xml:space="preserve">Criminalidade, plano nacional de prevenção da (elaboração de instrumento)</t>
  </si>
  <si>
    <t xml:space="preserve">Plano nacional de segurança rodoviária (elaboração de instrumento)</t>
  </si>
  <si>
    <t xml:space="preserve">Segurança rodoviária, plano nacional de (elaboração de instrumento)</t>
  </si>
  <si>
    <t xml:space="preserve">Plano nacional estratégico do turismo (elaboração de instrumento)</t>
  </si>
  <si>
    <t xml:space="preserve">Turismo, plano nacional estratégico do (elaboração de instrumento)</t>
  </si>
  <si>
    <t xml:space="preserve">Plano nacional para as alterações climáticas (elaboração de instrumento)</t>
  </si>
  <si>
    <t xml:space="preserve">Alterações climáticas, plano nacional para as (elaboração de instrumento)</t>
  </si>
  <si>
    <t xml:space="preserve">Política de segurança dos cidadãos (elaboração de instrumento)</t>
  </si>
  <si>
    <t xml:space="preserve">Segurança dos cidadãos, política de (elaboração de instrumento)</t>
  </si>
  <si>
    <t xml:space="preserve">Política de prevenção da contaminação e remediação de solos (elaboração de instrumento)</t>
  </si>
  <si>
    <t xml:space="preserve">Contaminação e remediação de solos, política de prevenção da (elaboração de instrumento)</t>
  </si>
  <si>
    <t xml:space="preserve">Plano setorial de baixo carbono (elaboração de instrumento)</t>
  </si>
  <si>
    <t xml:space="preserve">Baixo carbono, plano setorial de (elaboração de instrumento)</t>
  </si>
  <si>
    <t xml:space="preserve">Política da responsabilidade por danos ambientais (elaboração de instrumento)</t>
  </si>
  <si>
    <t xml:space="preserve">Danos ambientais, política da responsabilidade por (elaboração de instrumento)</t>
  </si>
  <si>
    <t xml:space="preserve">Elaboração de instrumento de ordenamento territorial e da promoção do desenvolvimento de âmbito regional</t>
  </si>
  <si>
    <r>
      <rPr>
        <sz val="9"/>
        <color rgb="FF000000"/>
        <rFont val="Trebuchet MS"/>
        <family val="2"/>
      </rPr>
      <t xml:space="preserve">Instrumento de promoção do desenvolvimento de âmbito regional </t>
    </r>
    <r>
      <rPr>
        <sz val="9"/>
        <color rgb="FFCE181E"/>
        <rFont val="Trebuchet MS"/>
        <family val="2"/>
      </rPr>
      <t xml:space="preserve">(</t>
    </r>
    <r>
      <rPr>
        <sz val="9"/>
        <color rgb="FF000000"/>
        <rFont val="Trebuchet MS"/>
        <family val="2"/>
      </rPr>
      <t xml:space="preserve">elaboração</t>
    </r>
    <r>
      <rPr>
        <sz val="9"/>
        <color rgb="FFCE181E"/>
        <rFont val="Trebuchet MS"/>
        <family val="2"/>
      </rPr>
      <t xml:space="preserve">)</t>
    </r>
  </si>
  <si>
    <r>
      <rPr>
        <sz val="9"/>
        <color rgb="FF000000"/>
        <rFont val="Trebuchet MS"/>
        <family val="2"/>
      </rPr>
      <t xml:space="preserve">Ordenamento territorial de âmbito regional </t>
    </r>
    <r>
      <rPr>
        <sz val="9"/>
        <color rgb="FFCE181E"/>
        <rFont val="Trebuchet MS"/>
        <family val="2"/>
      </rPr>
      <t xml:space="preserve">(</t>
    </r>
    <r>
      <rPr>
        <sz val="9"/>
        <color rgb="FF000000"/>
        <rFont val="Trebuchet MS"/>
        <family val="2"/>
      </rPr>
      <t xml:space="preserve">elaboração de instrumento)</t>
    </r>
  </si>
  <si>
    <r>
      <rPr>
        <sz val="9"/>
        <color rgb="FF000000"/>
        <rFont val="Trebuchet MS"/>
        <family val="2"/>
      </rPr>
      <t xml:space="preserve">Plano de bacia hidrográfica </t>
    </r>
    <r>
      <rPr>
        <sz val="9"/>
        <color rgb="FFCE181E"/>
        <rFont val="Trebuchet MS"/>
        <family val="2"/>
      </rPr>
      <t xml:space="preserve">(elaboração de instrumento)</t>
    </r>
  </si>
  <si>
    <t xml:space="preserve">Bacia hidrográfica, plano de (elaboração de instrumento) </t>
  </si>
  <si>
    <r>
      <rPr>
        <sz val="9"/>
        <color rgb="FF000000"/>
        <rFont val="Trebuchet MS"/>
        <family val="2"/>
      </rPr>
      <t xml:space="preserve">Plano de gestão de região hidrográfica </t>
    </r>
    <r>
      <rPr>
        <sz val="9"/>
        <color rgb="FFCE181E"/>
        <rFont val="Trebuchet MS"/>
        <family val="2"/>
      </rPr>
      <t xml:space="preserve">(elaboração de instrumento)</t>
    </r>
  </si>
  <si>
    <t xml:space="preserve">Região hidrográfica, plano de gestão de (elaboração de instrumento) </t>
  </si>
  <si>
    <r>
      <rPr>
        <sz val="9"/>
        <color rgb="FF000000"/>
        <rFont val="Trebuchet MS"/>
        <family val="2"/>
      </rPr>
      <t xml:space="preserve">Plano regional de ordenamento florestal </t>
    </r>
    <r>
      <rPr>
        <sz val="9"/>
        <color rgb="FFCE181E"/>
        <rFont val="Trebuchet MS"/>
        <family val="2"/>
      </rPr>
      <t xml:space="preserve">(elaboração de instrumento)</t>
    </r>
  </si>
  <si>
    <t xml:space="preserve">Ordenamento florestal, plano regional de (elaboração de instrumento)</t>
  </si>
  <si>
    <r>
      <rPr>
        <sz val="9"/>
        <color rgb="FF000000"/>
        <rFont val="Trebuchet MS"/>
        <family val="2"/>
      </rPr>
      <t xml:space="preserve">PROT - Programa regional de ordenamento do território </t>
    </r>
    <r>
      <rPr>
        <sz val="9"/>
        <color rgb="FFCE181E"/>
        <rFont val="Trebuchet MS"/>
        <family val="2"/>
      </rPr>
      <t xml:space="preserve">(elaboração de instrumento)</t>
    </r>
  </si>
  <si>
    <t xml:space="preserve">Elaboração de instrumento de ordenamento territorial e da promoção do desenvolvimento de âmbito municipal e intermunicipal</t>
  </si>
  <si>
    <r>
      <rPr>
        <sz val="9"/>
        <color rgb="FF000000"/>
        <rFont val="Trebuchet MS"/>
        <family val="2"/>
      </rPr>
      <t xml:space="preserve">Área crítica de recuperação e reabilitação urbana</t>
    </r>
    <r>
      <rPr>
        <sz val="9"/>
        <color rgb="FFCE181E"/>
        <rFont val="Trebuchet MS"/>
        <family val="2"/>
      </rPr>
      <t xml:space="preserve"> (elaboração de instrumento)</t>
    </r>
  </si>
  <si>
    <r>
      <rPr>
        <sz val="9"/>
        <color rgb="FF000000"/>
        <rFont val="Trebuchet MS"/>
        <family val="2"/>
      </rPr>
      <t xml:space="preserve">Instrumento de promoção do desenvolvimento de âmbito municipal e intermunicipal </t>
    </r>
    <r>
      <rPr>
        <sz val="9"/>
        <color rgb="FFCE181E"/>
        <rFont val="Trebuchet MS"/>
        <family val="2"/>
      </rPr>
      <t xml:space="preserve">(</t>
    </r>
    <r>
      <rPr>
        <sz val="9"/>
        <color rgb="FF000000"/>
        <rFont val="Trebuchet MS"/>
        <family val="2"/>
      </rPr>
      <t xml:space="preserve">elaboração</t>
    </r>
    <r>
      <rPr>
        <sz val="9"/>
        <color rgb="FFCE181E"/>
        <rFont val="Trebuchet MS"/>
        <family val="2"/>
      </rPr>
      <t xml:space="preserve">)</t>
    </r>
  </si>
  <si>
    <r>
      <rPr>
        <sz val="9"/>
        <color rgb="FF000000"/>
        <rFont val="Trebuchet MS"/>
        <family val="2"/>
      </rPr>
      <t xml:space="preserve">Mapa de ruído</t>
    </r>
    <r>
      <rPr>
        <sz val="9"/>
        <color rgb="FFCE181E"/>
        <rFont val="Trebuchet MS"/>
        <family val="2"/>
      </rPr>
      <t xml:space="preserve"> (elaboração de instrumento)</t>
    </r>
  </si>
  <si>
    <r>
      <rPr>
        <sz val="9"/>
        <color rgb="FF000000"/>
        <rFont val="Trebuchet MS"/>
        <family val="2"/>
      </rPr>
      <t xml:space="preserve">Ordenamento territorial de âmbito municipal </t>
    </r>
    <r>
      <rPr>
        <sz val="9"/>
        <color rgb="FFCE181E"/>
        <rFont val="Trebuchet MS"/>
        <family val="2"/>
      </rPr>
      <t xml:space="preserve">(</t>
    </r>
    <r>
      <rPr>
        <sz val="9"/>
        <color rgb="FF000000"/>
        <rFont val="Trebuchet MS"/>
        <family val="2"/>
      </rPr>
      <t xml:space="preserve">elaboração de instrumento</t>
    </r>
    <r>
      <rPr>
        <sz val="9"/>
        <color rgb="FFCE181E"/>
        <rFont val="Trebuchet MS"/>
        <family val="2"/>
      </rPr>
      <t xml:space="preserve">)</t>
    </r>
  </si>
  <si>
    <r>
      <rPr>
        <sz val="9"/>
        <color rgb="FF000000"/>
        <rFont val="Trebuchet MS"/>
        <family val="2"/>
      </rPr>
      <t xml:space="preserve">PDM - Plano diretor municipal </t>
    </r>
    <r>
      <rPr>
        <sz val="9"/>
        <color rgb="FFCE181E"/>
        <rFont val="Trebuchet MS"/>
        <family val="2"/>
      </rPr>
      <t xml:space="preserve">(elaboração de instrumento)</t>
    </r>
  </si>
  <si>
    <r>
      <rPr>
        <sz val="9"/>
        <color rgb="FF000000"/>
        <rFont val="Trebuchet MS"/>
        <family val="2"/>
      </rPr>
      <t xml:space="preserve">Plano de melhoria da qualidade do ar </t>
    </r>
    <r>
      <rPr>
        <sz val="9"/>
        <color rgb="FFCE181E"/>
        <rFont val="Trebuchet MS"/>
        <family val="2"/>
      </rPr>
      <t xml:space="preserve">(elaboração de instrumento)</t>
    </r>
  </si>
  <si>
    <r>
      <rPr>
        <sz val="9"/>
        <color rgb="FF000000"/>
        <rFont val="Trebuchet MS"/>
        <family val="2"/>
      </rPr>
      <t xml:space="preserve">Plano de pormenor intermunicipal</t>
    </r>
    <r>
      <rPr>
        <sz val="9"/>
        <color rgb="FFCE181E"/>
        <rFont val="Trebuchet MS"/>
        <family val="2"/>
      </rPr>
      <t xml:space="preserve"> (elaboração de instrumento)</t>
    </r>
  </si>
  <si>
    <r>
      <rPr>
        <sz val="9"/>
        <color rgb="FF000000"/>
        <rFont val="Trebuchet MS"/>
        <family val="2"/>
      </rPr>
      <t xml:space="preserve">Plano de urbanização intermunicipal</t>
    </r>
    <r>
      <rPr>
        <sz val="9"/>
        <color rgb="FFCE181E"/>
        <rFont val="Trebuchet MS"/>
        <family val="2"/>
      </rPr>
      <t xml:space="preserve"> (elaboração de instrumento)</t>
    </r>
  </si>
  <si>
    <r>
      <rPr>
        <sz val="9"/>
        <color rgb="FF000000"/>
        <rFont val="Trebuchet MS"/>
        <family val="2"/>
      </rPr>
      <t xml:space="preserve">Plano diretor intermunicipal </t>
    </r>
    <r>
      <rPr>
        <sz val="9"/>
        <color rgb="FFCE181E"/>
        <rFont val="Trebuchet MS"/>
        <family val="2"/>
      </rPr>
      <t xml:space="preserve">(elaboração de instrumento)</t>
    </r>
  </si>
  <si>
    <t xml:space="preserve">Elaboração de instrumentos de ordenamento territorial e da promoção do desenvolvimento de âmbito municipal e intermunicipal </t>
  </si>
  <si>
    <r>
      <rPr>
        <sz val="9"/>
        <color rgb="FF000000"/>
        <rFont val="Trebuchet MS"/>
        <family val="2"/>
      </rPr>
      <t xml:space="preserve">Plano diretor intermunicipal de ordenamento do território </t>
    </r>
    <r>
      <rPr>
        <sz val="9"/>
        <color rgb="FFCE181E"/>
        <rFont val="Trebuchet MS"/>
        <family val="2"/>
      </rPr>
      <t xml:space="preserve">(elaboração de instrumento)</t>
    </r>
  </si>
  <si>
    <t xml:space="preserve">Ordenamento do território, plano diretor intermunicipal de (elaboração de instrumento) </t>
  </si>
  <si>
    <r>
      <rPr>
        <sz val="9"/>
        <color rgb="FF000000"/>
        <rFont val="Trebuchet MS"/>
        <family val="2"/>
      </rPr>
      <t xml:space="preserve">Plano municipal de defesa da floresta contra incêndios </t>
    </r>
    <r>
      <rPr>
        <sz val="9"/>
        <color rgb="FFCE181E"/>
        <rFont val="Trebuchet MS"/>
        <family val="2"/>
      </rPr>
      <t xml:space="preserve">(elaboração de instrumento)</t>
    </r>
  </si>
  <si>
    <t xml:space="preserve">Defesa da floresta contra incêndios, plano municipal de (elaboração de instrumento)</t>
  </si>
  <si>
    <r>
      <rPr>
        <sz val="9"/>
        <color rgb="FF000000"/>
        <rFont val="Trebuchet MS"/>
        <family val="2"/>
      </rPr>
      <t xml:space="preserve">Plano municipal de emergência </t>
    </r>
    <r>
      <rPr>
        <sz val="9"/>
        <color rgb="FFCE181E"/>
        <rFont val="Trebuchet MS"/>
        <family val="2"/>
      </rPr>
      <t xml:space="preserve">(elaboração de instrumento)</t>
    </r>
  </si>
  <si>
    <t xml:space="preserve">Emergência, plano municipal de (elaboração de instrumento)</t>
  </si>
  <si>
    <r>
      <rPr>
        <sz val="9"/>
        <color rgb="FF000000"/>
        <rFont val="Trebuchet MS"/>
        <family val="2"/>
      </rPr>
      <t xml:space="preserve">Plano municipal de emergência de proteção civil </t>
    </r>
    <r>
      <rPr>
        <sz val="9"/>
        <color rgb="FFCE181E"/>
        <rFont val="Trebuchet MS"/>
        <family val="2"/>
      </rPr>
      <t xml:space="preserve">(elaboração de instrumento)</t>
    </r>
  </si>
  <si>
    <t xml:space="preserve">Emergência de proteção civil, plano municipal de (elaboração de instrumento)</t>
  </si>
  <si>
    <r>
      <rPr>
        <sz val="9"/>
        <color rgb="FF000000"/>
        <rFont val="Trebuchet MS"/>
        <family val="2"/>
      </rPr>
      <t xml:space="preserve">PP - Plano de pormenor </t>
    </r>
    <r>
      <rPr>
        <sz val="9"/>
        <color rgb="FFCE181E"/>
        <rFont val="Trebuchet MS"/>
        <family val="2"/>
      </rPr>
      <t xml:space="preserve">(elaboração de instrumento)</t>
    </r>
  </si>
  <si>
    <r>
      <rPr>
        <sz val="9"/>
        <color rgb="FF000000"/>
        <rFont val="Trebuchet MS"/>
        <family val="2"/>
      </rPr>
      <t xml:space="preserve">PU - Plano de urbanização </t>
    </r>
    <r>
      <rPr>
        <sz val="9"/>
        <color rgb="FFCE181E"/>
        <rFont val="Trebuchet MS"/>
        <family val="2"/>
      </rPr>
      <t xml:space="preserve">(elaboração de instrumento)</t>
    </r>
  </si>
  <si>
    <r>
      <rPr>
        <sz val="9"/>
        <color rgb="FF000000"/>
        <rFont val="Trebuchet MS"/>
        <family val="2"/>
      </rPr>
      <t xml:space="preserve">Rede de serviços de emprego e formação profissional </t>
    </r>
    <r>
      <rPr>
        <sz val="9"/>
        <color rgb="FFCE181E"/>
        <rFont val="Trebuchet MS"/>
        <family val="2"/>
      </rPr>
      <t xml:space="preserve">(elaboração de instrumento)</t>
    </r>
  </si>
  <si>
    <t xml:space="preserve">Referenciação de rede de serviços</t>
  </si>
  <si>
    <t xml:space="preserve">Elaboração de instrumento de cooperação interinstitucional</t>
  </si>
  <si>
    <r>
      <rPr>
        <sz val="9"/>
        <color rgb="FF000000"/>
        <rFont val="Trebuchet MS"/>
        <family val="2"/>
      </rPr>
      <t xml:space="preserve">Acordo interinstitucional de âmbito nacional</t>
    </r>
    <r>
      <rPr>
        <sz val="9"/>
        <color rgb="FFCE181E"/>
        <rFont val="Trebuchet MS"/>
        <family val="2"/>
      </rPr>
      <t xml:space="preserve"> (negociação e formalização)</t>
    </r>
  </si>
  <si>
    <r>
      <rPr>
        <sz val="9"/>
        <color rgb="FF000000"/>
        <rFont val="Trebuchet MS"/>
        <family val="2"/>
      </rPr>
      <t xml:space="preserve">Base Nacional de Dados Bibliográficos – Porbase</t>
    </r>
    <r>
      <rPr>
        <sz val="9"/>
        <color rgb="FFCE181E"/>
        <rFont val="Trebuchet MS"/>
        <family val="2"/>
      </rPr>
      <t xml:space="preserve"> (negociação e formalização de protocolo)</t>
    </r>
  </si>
  <si>
    <t xml:space="preserve">Celebração de protocolo (negociação e formalização)</t>
  </si>
  <si>
    <r>
      <rPr>
        <sz val="9"/>
        <color rgb="FF000000"/>
        <rFont val="Trebuchet MS"/>
        <family val="2"/>
      </rPr>
      <t xml:space="preserve">Convenção de colaboração </t>
    </r>
    <r>
      <rPr>
        <sz val="9"/>
        <color rgb="FFCE181E"/>
        <rFont val="Trebuchet MS"/>
        <family val="2"/>
      </rPr>
      <t xml:space="preserve">(negociação e formalização)</t>
    </r>
  </si>
  <si>
    <t xml:space="preserve">Acordo interinstitucional de geminação (negociação e formalização)</t>
  </si>
  <si>
    <t xml:space="preserve">Acordo de cooperação interinstitucional (negociação e formalização)</t>
  </si>
  <si>
    <r>
      <rPr>
        <sz val="9"/>
        <color rgb="FF000000"/>
        <rFont val="Trebuchet MS"/>
        <family val="2"/>
      </rPr>
      <t xml:space="preserve">Geminação, acordo interinstitucional de </t>
    </r>
    <r>
      <rPr>
        <sz val="9"/>
        <color rgb="FFCE181E"/>
        <rFont val="Trebuchet MS"/>
        <family val="2"/>
      </rPr>
      <t xml:space="preserve">(negociação e formalização)</t>
    </r>
  </si>
  <si>
    <r>
      <rPr>
        <sz val="9"/>
        <color rgb="FF000000"/>
        <rFont val="Trebuchet MS"/>
        <family val="2"/>
      </rPr>
      <t xml:space="preserve">Instrumento de cooperação interinstitucional</t>
    </r>
    <r>
      <rPr>
        <sz val="9"/>
        <color rgb="FFCE181E"/>
        <rFont val="Trebuchet MS"/>
        <family val="2"/>
      </rPr>
      <t xml:space="preserve"> (negociação e formalização)</t>
    </r>
  </si>
  <si>
    <r>
      <rPr>
        <sz val="9"/>
        <color rgb="FF000000"/>
        <rFont val="Trebuchet MS"/>
        <family val="2"/>
      </rPr>
      <t xml:space="preserve">Memorando de entendimento</t>
    </r>
    <r>
      <rPr>
        <sz val="9"/>
        <color rgb="FFCE181E"/>
        <rFont val="Trebuchet MS"/>
        <family val="2"/>
      </rPr>
      <t xml:space="preserve"> de âmbito nacional (negociação e formalização)</t>
    </r>
  </si>
  <si>
    <t xml:space="preserve">Protocolo APETro - Associação Portuguesa de Empresas Petrolíferas</t>
  </si>
  <si>
    <r>
      <rPr>
        <sz val="9"/>
        <color rgb="FF000000"/>
        <rFont val="Trebuchet MS"/>
        <family val="2"/>
      </rPr>
      <t xml:space="preserve">Protocolo com associação</t>
    </r>
    <r>
      <rPr>
        <sz val="9"/>
        <color rgb="FFCE181E"/>
        <rFont val="Trebuchet MS"/>
        <family val="2"/>
      </rPr>
      <t xml:space="preserve"> (negociação e formalização)</t>
    </r>
  </si>
  <si>
    <r>
      <rPr>
        <sz val="9"/>
        <color rgb="FF000000"/>
        <rFont val="Trebuchet MS"/>
        <family val="2"/>
      </rPr>
      <t xml:space="preserve">Protocolo com Autarquia</t>
    </r>
    <r>
      <rPr>
        <sz val="9"/>
        <color rgb="FFCE181E"/>
        <rFont val="Trebuchet MS"/>
        <family val="2"/>
      </rPr>
      <t xml:space="preserve"> (negociação e formalização)</t>
    </r>
  </si>
  <si>
    <r>
      <rPr>
        <sz val="9"/>
        <color rgb="FF000000"/>
        <rFont val="Trebuchet MS"/>
        <family val="2"/>
      </rPr>
      <t xml:space="preserve">Protocolo com ONG - Organização não governamental</t>
    </r>
    <r>
      <rPr>
        <sz val="9"/>
        <color rgb="FFCE181E"/>
        <rFont val="Trebuchet MS"/>
        <family val="2"/>
      </rPr>
      <t xml:space="preserve"> (negociação e formalização)</t>
    </r>
  </si>
  <si>
    <r>
      <rPr>
        <sz val="9"/>
        <color rgb="FF000000"/>
        <rFont val="Trebuchet MS"/>
        <family val="2"/>
      </rPr>
      <t xml:space="preserve">Protocolo de cooperação interinstitucional</t>
    </r>
    <r>
      <rPr>
        <sz val="9"/>
        <color rgb="FFCE181E"/>
        <rFont val="Trebuchet MS"/>
        <family val="2"/>
      </rPr>
      <t xml:space="preserve"> (negociação e formalização)</t>
    </r>
  </si>
  <si>
    <t xml:space="preserve">Protocolo de fiscalização com a GNR/SEPNA (negociação e formalização)</t>
  </si>
  <si>
    <t xml:space="preserve">Protocolo no âmbito do Projeto SARA.E (negociação e formalização)</t>
  </si>
  <si>
    <r>
      <rPr>
        <sz val="9"/>
        <color rgb="FF000000"/>
        <rFont val="Trebuchet MS"/>
        <family val="2"/>
      </rPr>
      <t xml:space="preserve">Rede nacional de bibliotecas</t>
    </r>
    <r>
      <rPr>
        <sz val="9"/>
        <color rgb="FFCE181E"/>
        <rFont val="Trebuchet MS"/>
        <family val="2"/>
      </rPr>
      <t xml:space="preserve"> (negociação e formalização)</t>
    </r>
  </si>
  <si>
    <r>
      <rPr>
        <sz val="9"/>
        <color rgb="FF000000"/>
        <rFont val="Trebuchet MS"/>
        <family val="2"/>
      </rPr>
      <t xml:space="preserve">Rede Portuguesa de Cidades Saudáveis </t>
    </r>
    <r>
      <rPr>
        <sz val="9"/>
        <color rgb="FFCE181E"/>
        <rFont val="Trebuchet MS"/>
        <family val="2"/>
      </rPr>
      <t xml:space="preserve">(negociação e formalização)</t>
    </r>
  </si>
  <si>
    <r>
      <rPr>
        <sz val="9"/>
        <color rgb="FF000000"/>
        <rFont val="Trebuchet MS"/>
        <family val="2"/>
      </rPr>
      <t xml:space="preserve">Rede Territorial das Cidades Educadoras</t>
    </r>
    <r>
      <rPr>
        <sz val="9"/>
        <color rgb="FFCE181E"/>
        <rFont val="Trebuchet MS"/>
        <family val="2"/>
      </rPr>
      <t xml:space="preserve"> (negociação e formalização)</t>
    </r>
  </si>
  <si>
    <r>
      <rPr>
        <sz val="9"/>
        <color rgb="FF000000"/>
        <rFont val="Trebuchet MS"/>
        <family val="2"/>
      </rPr>
      <t xml:space="preserve">Acordo de concertação social </t>
    </r>
    <r>
      <rPr>
        <sz val="9"/>
        <color rgb="FFFF4000"/>
        <rFont val="Trebuchet MS"/>
        <family val="2"/>
      </rPr>
      <t xml:space="preserve">(negociação e celebração) </t>
    </r>
  </si>
  <si>
    <r>
      <rPr>
        <sz val="9"/>
        <color rgb="FF000000"/>
        <rFont val="Trebuchet MS"/>
        <family val="2"/>
      </rPr>
      <t xml:space="preserve">Audiência de parceiros sociais </t>
    </r>
    <r>
      <rPr>
        <sz val="9"/>
        <color rgb="FFFF4000"/>
        <rFont val="Trebuchet MS"/>
        <family val="2"/>
      </rPr>
      <t xml:space="preserve">(negociação) </t>
    </r>
  </si>
  <si>
    <t xml:space="preserve">Parceiros sociais (audiência)</t>
  </si>
  <si>
    <r>
      <rPr>
        <sz val="9"/>
        <color rgb="FF000000"/>
        <rFont val="Trebuchet MS"/>
        <family val="2"/>
      </rPr>
      <t xml:space="preserve">Compromisso de concertação social</t>
    </r>
    <r>
      <rPr>
        <sz val="9"/>
        <color rgb="FFFF4000"/>
        <rFont val="Trebuchet MS"/>
        <family val="2"/>
      </rPr>
      <t xml:space="preserve"> (negociação) </t>
    </r>
  </si>
  <si>
    <t xml:space="preserve">Concertação social, compromisso de</t>
  </si>
  <si>
    <r>
      <rPr>
        <sz val="9"/>
        <color rgb="FF000000"/>
        <rFont val="Trebuchet MS"/>
        <family val="2"/>
      </rPr>
      <t xml:space="preserve">Concertação social, acordo de </t>
    </r>
    <r>
      <rPr>
        <sz val="9"/>
        <color rgb="FFFF4000"/>
        <rFont val="Trebuchet MS"/>
        <family val="2"/>
      </rPr>
      <t xml:space="preserve">(negociação e celebração) </t>
    </r>
  </si>
  <si>
    <r>
      <rPr>
        <sz val="9"/>
        <color rgb="FF000000"/>
        <rFont val="Trebuchet MS"/>
        <family val="2"/>
      </rPr>
      <t xml:space="preserve">Diálogo social tripartido </t>
    </r>
    <r>
      <rPr>
        <sz val="9"/>
        <color rgb="FFFF4000"/>
        <rFont val="Trebuchet MS"/>
        <family val="2"/>
      </rPr>
      <t xml:space="preserve">(negociação) </t>
    </r>
  </si>
  <si>
    <t xml:space="preserve">Avaliação de instrumento de operacionalização</t>
  </si>
  <si>
    <t xml:space="preserve">Avaliação de políticas</t>
  </si>
  <si>
    <r>
      <rPr>
        <sz val="9"/>
        <color rgb="FF000000"/>
        <rFont val="Trebuchet MS"/>
        <family val="2"/>
      </rPr>
      <t xml:space="preserve">Instrumento de operacionalização </t>
    </r>
    <r>
      <rPr>
        <sz val="9"/>
        <color rgb="FFCE181E"/>
        <rFont val="Trebuchet MS"/>
        <family val="2"/>
      </rPr>
      <t xml:space="preserve">(</t>
    </r>
    <r>
      <rPr>
        <sz val="9"/>
        <color rgb="FF000000"/>
        <rFont val="Trebuchet MS"/>
        <family val="2"/>
      </rPr>
      <t xml:space="preserve">avaliação</t>
    </r>
    <r>
      <rPr>
        <sz val="9"/>
        <color rgb="FFCE181E"/>
        <rFont val="Trebuchet MS"/>
        <family val="2"/>
      </rPr>
      <t xml:space="preserve">)</t>
    </r>
  </si>
  <si>
    <r>
      <rPr>
        <sz val="9"/>
        <color rgb="FF000000"/>
        <rFont val="Trebuchet MS"/>
        <family val="2"/>
      </rPr>
      <t xml:space="preserve">Políticas </t>
    </r>
    <r>
      <rPr>
        <sz val="9"/>
        <color rgb="FFCE181E"/>
        <rFont val="Trebuchet MS"/>
        <family val="2"/>
      </rPr>
      <t xml:space="preserve">(</t>
    </r>
    <r>
      <rPr>
        <sz val="9"/>
        <color rgb="FF000000"/>
        <rFont val="Trebuchet MS"/>
        <family val="2"/>
      </rPr>
      <t xml:space="preserve">avaliação</t>
    </r>
    <r>
      <rPr>
        <sz val="9"/>
        <color rgb="FFCE181E"/>
        <rFont val="Trebuchet MS"/>
        <family val="2"/>
      </rPr>
      <t xml:space="preserve">)</t>
    </r>
  </si>
  <si>
    <r>
      <rPr>
        <sz val="9"/>
        <color rgb="FF000000"/>
        <rFont val="Trebuchet MS"/>
        <family val="2"/>
      </rPr>
      <t xml:space="preserve">Monitorização da estratégia de segurança rodoviária </t>
    </r>
    <r>
      <rPr>
        <sz val="9"/>
        <color rgb="FFCE181E"/>
        <rFont val="Trebuchet MS"/>
        <family val="2"/>
      </rPr>
      <t xml:space="preserve">(avaliação)</t>
    </r>
  </si>
  <si>
    <t xml:space="preserve">Estratégia de segurança rodoviária (monitorização) </t>
  </si>
  <si>
    <r>
      <rPr>
        <sz val="9"/>
        <color rgb="FF000000"/>
        <rFont val="Trebuchet MS"/>
        <family val="2"/>
      </rPr>
      <t xml:space="preserve">Ordenamento do território </t>
    </r>
    <r>
      <rPr>
        <sz val="9"/>
        <color rgb="FFCE181E"/>
        <rFont val="Trebuchet MS"/>
        <family val="2"/>
      </rPr>
      <t xml:space="preserve">(avaliação de políticas e instrumentos)</t>
    </r>
  </si>
  <si>
    <r>
      <rPr>
        <sz val="9"/>
        <color rgb="FF000000"/>
        <rFont val="Trebuchet MS"/>
        <family val="2"/>
      </rPr>
      <t xml:space="preserve">Programa operacional </t>
    </r>
    <r>
      <rPr>
        <sz val="9"/>
        <color rgb="FFCE181E"/>
        <rFont val="Trebuchet MS"/>
        <family val="2"/>
      </rPr>
      <t xml:space="preserve">(</t>
    </r>
    <r>
      <rPr>
        <sz val="9"/>
        <color rgb="FF000000"/>
        <rFont val="Trebuchet MS"/>
        <family val="2"/>
      </rPr>
      <t xml:space="preserve">avaliação</t>
    </r>
    <r>
      <rPr>
        <sz val="9"/>
        <color rgb="FFCE181E"/>
        <rFont val="Trebuchet MS"/>
        <family val="2"/>
      </rPr>
      <t xml:space="preserve"> de políticas e instrumentos) </t>
    </r>
    <r>
      <rPr>
        <sz val="9"/>
        <color rgb="FF000000"/>
        <rFont val="Trebuchet MS"/>
        <family val="2"/>
      </rPr>
      <t xml:space="preserve"> </t>
    </r>
  </si>
  <si>
    <r>
      <rPr>
        <sz val="9"/>
        <color rgb="FF000000"/>
        <rFont val="Trebuchet MS"/>
        <family val="2"/>
      </rPr>
      <t xml:space="preserve">Relatório anual de segurança interna</t>
    </r>
    <r>
      <rPr>
        <sz val="9"/>
        <color rgb="FFCE181E"/>
        <rFont val="Trebuchet MS"/>
        <family val="2"/>
      </rPr>
      <t xml:space="preserve"> (avaliação de políticas e instrumentos) </t>
    </r>
  </si>
  <si>
    <r>
      <rPr>
        <sz val="9"/>
        <color rgb="FF000000"/>
        <rFont val="Trebuchet MS"/>
        <family val="2"/>
      </rPr>
      <t xml:space="preserve">Segurança interna, relatório anual de</t>
    </r>
    <r>
      <rPr>
        <sz val="9"/>
        <color rgb="FFCE181E"/>
        <rFont val="Trebuchet MS"/>
        <family val="2"/>
      </rPr>
      <t xml:space="preserve"> (avaliação de políticas e instrumentos) </t>
    </r>
  </si>
  <si>
    <r>
      <rPr>
        <sz val="9"/>
        <color rgb="FF000000"/>
        <rFont val="Trebuchet MS"/>
        <family val="2"/>
      </rPr>
      <t xml:space="preserve">Relatório da participação pública </t>
    </r>
    <r>
      <rPr>
        <sz val="9"/>
        <color rgb="FFCE181E"/>
        <rFont val="Trebuchet MS"/>
        <family val="2"/>
      </rPr>
      <t xml:space="preserve">(avaliação de políticas e instrumentos)</t>
    </r>
  </si>
  <si>
    <t xml:space="preserve">Participação pública, relatório da (avaliação de políticas e instrumentos) </t>
  </si>
  <si>
    <r>
      <rPr>
        <sz val="9"/>
        <color rgb="FF000000"/>
        <rFont val="Trebuchet MS"/>
        <family val="2"/>
      </rPr>
      <t xml:space="preserve">Relatório de acompanhamento </t>
    </r>
    <r>
      <rPr>
        <sz val="9"/>
        <color rgb="FFCE181E"/>
        <rFont val="Trebuchet MS"/>
        <family val="2"/>
      </rPr>
      <t xml:space="preserve">(avaliação de políticas e instrumentos)</t>
    </r>
  </si>
  <si>
    <t xml:space="preserve">Acompanhamento, relatório de (avaliação de políticas e instrumentos) </t>
  </si>
  <si>
    <r>
      <rPr>
        <sz val="9"/>
        <color rgb="FF000000"/>
        <rFont val="Trebuchet MS"/>
        <family val="2"/>
      </rPr>
      <t xml:space="preserve">Relatório de avaliação das emissões atmosféricas</t>
    </r>
    <r>
      <rPr>
        <sz val="9"/>
        <color rgb="FFCE181E"/>
        <rFont val="Trebuchet MS"/>
        <family val="2"/>
      </rPr>
      <t xml:space="preserve"> (avaliação de políticas e instrumentos) </t>
    </r>
  </si>
  <si>
    <t xml:space="preserve">Emissões atmosféricas, relatório de avaliação (avaliação de políticas e instrumentos) </t>
  </si>
  <si>
    <t xml:space="preserve">Relatório de avaliação de políticas e instrumentos de operacionalização</t>
  </si>
  <si>
    <r>
      <rPr>
        <sz val="9"/>
        <color rgb="FF000000"/>
        <rFont val="Trebuchet MS"/>
        <family val="2"/>
      </rPr>
      <t xml:space="preserve">Relatório de execução de planos do município</t>
    </r>
    <r>
      <rPr>
        <sz val="9"/>
        <color rgb="FFCE181E"/>
        <rFont val="Trebuchet MS"/>
        <family val="2"/>
      </rPr>
      <t xml:space="preserve"> (avaliação de políticas e instrumentos) </t>
    </r>
  </si>
  <si>
    <t xml:space="preserve">Plano do município, relatório de execução (avaliação de políticas e instrumentos)</t>
  </si>
  <si>
    <r>
      <rPr>
        <sz val="9"/>
        <color rgb="FF000000"/>
        <rFont val="Trebuchet MS"/>
        <family val="2"/>
      </rPr>
      <t xml:space="preserve">Relatório de execução de políticas e instrumentos de operacionalização </t>
    </r>
    <r>
      <rPr>
        <sz val="9"/>
        <color rgb="FFCE181E"/>
        <rFont val="Trebuchet MS"/>
        <family val="2"/>
      </rPr>
      <t xml:space="preserve">(avaliação de políticas e instrumentos)</t>
    </r>
  </si>
  <si>
    <r>
      <rPr>
        <sz val="9"/>
        <color rgb="FF000000"/>
        <rFont val="Trebuchet MS"/>
        <family val="2"/>
      </rPr>
      <t xml:space="preserve">Relatório de execução de programa operacional </t>
    </r>
    <r>
      <rPr>
        <sz val="9"/>
        <color rgb="FFCE181E"/>
        <rFont val="Trebuchet MS"/>
        <family val="2"/>
      </rPr>
      <t xml:space="preserve">(avaliação de políticas e instrumentos)</t>
    </r>
  </si>
  <si>
    <t xml:space="preserve">Programa operacional, relatório de execução de (avaliação de políticas e instrumentos) </t>
  </si>
  <si>
    <t xml:space="preserve">Relatório de avaliação de programa operacional</t>
  </si>
  <si>
    <t xml:space="preserve">Programa operacional, relatório de avaliação de  </t>
  </si>
  <si>
    <r>
      <rPr>
        <sz val="9"/>
        <color rgb="FF000000"/>
        <rFont val="Trebuchet MS"/>
        <family val="2"/>
      </rPr>
      <t xml:space="preserve">Relatório do estado do ambiente</t>
    </r>
    <r>
      <rPr>
        <sz val="9"/>
        <color rgb="FFCE181E"/>
        <rFont val="Trebuchet MS"/>
        <family val="2"/>
      </rPr>
      <t xml:space="preserve"> (avaliação de políticas e instrumentos) </t>
    </r>
  </si>
  <si>
    <t xml:space="preserve">Ambiente, relatório do estado do (avaliação de políticas e instrumentos) </t>
  </si>
  <si>
    <r>
      <rPr>
        <sz val="9"/>
        <color rgb="FF000000"/>
        <rFont val="Trebuchet MS"/>
        <family val="2"/>
      </rPr>
      <t xml:space="preserve">Relatório do plano de região hidrográfica</t>
    </r>
    <r>
      <rPr>
        <sz val="9"/>
        <color rgb="FFCE181E"/>
        <rFont val="Trebuchet MS"/>
        <family val="2"/>
      </rPr>
      <t xml:space="preserve"> (avaliação de políticas e instrumentos) </t>
    </r>
  </si>
  <si>
    <t xml:space="preserve">Região hidrográfica, plano de gestão de (avaliação de políticas e instrumentos) </t>
  </si>
  <si>
    <r>
      <rPr>
        <sz val="9"/>
        <color rgb="FF000000"/>
        <rFont val="Trebuchet MS"/>
        <family val="2"/>
      </rPr>
      <t xml:space="preserve">Relatório sobre o estado do ordenamento do território </t>
    </r>
    <r>
      <rPr>
        <sz val="9"/>
        <color rgb="FFCE181E"/>
        <rFont val="Trebuchet MS"/>
        <family val="2"/>
      </rPr>
      <t xml:space="preserve">(avaliação de políticas e instrumentos)</t>
    </r>
  </si>
  <si>
    <t xml:space="preserve">Ordenamento do território, relatório sobre o estado do (avaliação de políticas e instrumentos)</t>
  </si>
  <si>
    <r>
      <rPr>
        <sz val="9"/>
        <color rgb="FF000000"/>
        <rFont val="Trebuchet MS"/>
        <family val="2"/>
      </rPr>
      <t xml:space="preserve">Relatório sobre o estado do ordenamento do território local </t>
    </r>
    <r>
      <rPr>
        <sz val="9"/>
        <color rgb="FFCE181E"/>
        <rFont val="Trebuchet MS"/>
        <family val="2"/>
      </rPr>
      <t xml:space="preserve">(avaliação de políticas e instrumentos)</t>
    </r>
  </si>
  <si>
    <t xml:space="preserve">Ordenamento do território local, relatório sobre o estado do (avaliação de políticas e instrumentos)</t>
  </si>
  <si>
    <r>
      <rPr>
        <sz val="9"/>
        <color rgb="FF000000"/>
        <rFont val="Trebuchet MS"/>
        <family val="2"/>
      </rPr>
      <t xml:space="preserve">Relatório sobre o estado do ordenamento do território regional </t>
    </r>
    <r>
      <rPr>
        <sz val="9"/>
        <color rgb="FFCE181E"/>
        <rFont val="Trebuchet MS"/>
        <family val="2"/>
      </rPr>
      <t xml:space="preserve">(avaliação de políticas e instrumentos)</t>
    </r>
  </si>
  <si>
    <t xml:space="preserve">Ordenamento do território regional, relatório sobre o estado do (avaliação de políticas e instrumentos)</t>
  </si>
  <si>
    <t xml:space="preserve">Caracterização de entidades para apoio à definição de políticas</t>
  </si>
  <si>
    <t xml:space="preserve">Caracterização de entidade para apoio à definição de políticas</t>
  </si>
  <si>
    <t xml:space="preserve">Caracterização de entidade</t>
  </si>
  <si>
    <r>
      <rPr>
        <sz val="9"/>
        <color rgb="FF000000"/>
        <rFont val="Trebuchet MS"/>
        <family val="2"/>
      </rPr>
      <t xml:space="preserve">Entidade pública </t>
    </r>
    <r>
      <rPr>
        <sz val="9"/>
        <color rgb="FFCE181E"/>
        <rFont val="Trebuchet MS"/>
        <family val="2"/>
      </rPr>
      <t xml:space="preserve">(</t>
    </r>
    <r>
      <rPr>
        <sz val="9"/>
        <color rgb="FF000000"/>
        <rFont val="Trebuchet MS"/>
        <family val="2"/>
      </rPr>
      <t xml:space="preserve">caracterização</t>
    </r>
    <r>
      <rPr>
        <sz val="9"/>
        <color rgb="FFCE181E"/>
        <rFont val="Trebuchet MS"/>
        <family val="2"/>
      </rPr>
      <t xml:space="preserve">)</t>
    </r>
    <r>
      <rPr>
        <sz val="9"/>
        <color rgb="FF000000"/>
        <rFont val="Trebuchet MS"/>
        <family val="2"/>
      </rPr>
      <t xml:space="preserve"> </t>
    </r>
  </si>
  <si>
    <t xml:space="preserve">Registo de entidade pública</t>
  </si>
  <si>
    <r>
      <rPr>
        <sz val="9"/>
        <color rgb="FF000000"/>
        <rFont val="Trebuchet MS"/>
        <family val="2"/>
      </rPr>
      <t xml:space="preserve">Entidade pública </t>
    </r>
    <r>
      <rPr>
        <sz val="9"/>
        <color rgb="FFCE181E"/>
        <rFont val="Trebuchet MS"/>
        <family val="2"/>
      </rPr>
      <t xml:space="preserve">(</t>
    </r>
    <r>
      <rPr>
        <sz val="9"/>
        <color rgb="FF000000"/>
        <rFont val="Trebuchet MS"/>
        <family val="2"/>
      </rPr>
      <t xml:space="preserve">registo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</si>
  <si>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SIOE - Sistema de informação da organização do Estado </t>
    </r>
    <r>
      <rPr>
        <sz val="9"/>
        <color rgb="FFCE181E"/>
        <rFont val="Trebuchet MS"/>
        <family val="2"/>
      </rPr>
      <t xml:space="preserve">(</t>
    </r>
    <r>
      <rPr>
        <sz val="9"/>
        <color rgb="FF000000"/>
        <rFont val="Trebuchet MS"/>
        <family val="2"/>
      </rPr>
      <t xml:space="preserve">inscrição de entidades públicas</t>
    </r>
    <r>
      <rPr>
        <sz val="9"/>
        <color rgb="FFCE181E"/>
        <rFont val="Trebuchet MS"/>
        <family val="2"/>
      </rPr>
      <t xml:space="preserve">)</t>
    </r>
    <r>
      <rPr>
        <sz val="9"/>
        <color rgb="FF000000"/>
        <rFont val="Trebuchet MS"/>
        <family val="2"/>
      </rPr>
      <t xml:space="preserve"> </t>
    </r>
  </si>
  <si>
    <t xml:space="preserve">Reunião da Assembleia Municipal (preparação)</t>
  </si>
  <si>
    <t xml:space="preserve">Assembleia Municipal, reunião de (preparação)</t>
  </si>
  <si>
    <t xml:space="preserve">Reunião do Conselho de Ministros (preparação)</t>
  </si>
  <si>
    <t xml:space="preserve">Conselho de Ministros (preparação)</t>
  </si>
  <si>
    <t xml:space="preserve">Debate para declaração política, reunião de (preparação)</t>
  </si>
  <si>
    <t xml:space="preserve">Moção, reunião de órgão deliberativo para apresentação de (preparação)</t>
  </si>
  <si>
    <t xml:space="preserve">Ordem de trabalhos de reunião de órgão deliberativo (preparação)</t>
  </si>
  <si>
    <t xml:space="preserve">Órgão deliberativo, reunião de (preparação)</t>
  </si>
  <si>
    <t xml:space="preserve">Assembleia Geral, reunião de (preparação)</t>
  </si>
  <si>
    <t xml:space="preserve">Reunião de Assembleia Geral (preparação)</t>
  </si>
  <si>
    <t xml:space="preserve">Reunião de órgão deliberativo (preparação)</t>
  </si>
  <si>
    <t xml:space="preserve">Reunião descentralizada de orgão deliberativo (preparação)</t>
  </si>
  <si>
    <t xml:space="preserve">Reunião ordinária de órgão deliberativo (preparação)</t>
  </si>
  <si>
    <t xml:space="preserve">Reunião pública de órgão deliberativo (preparação)</t>
  </si>
  <si>
    <t xml:space="preserve">Secretários de Estado, reunião de (preparação) </t>
  </si>
  <si>
    <t xml:space="preserve">Reunião de Secretários de Estado (preparação)</t>
  </si>
  <si>
    <t xml:space="preserve">Sessão de Assembleia de Freguesia (preparação)</t>
  </si>
  <si>
    <t xml:space="preserve">Assembleia de Freguesia, sessão de (preparação)</t>
  </si>
  <si>
    <t xml:space="preserve">Sessão de Assembleia Intermunicipal (preparação)</t>
  </si>
  <si>
    <t xml:space="preserve">Assembleia Intermunicipal, sessão de (preparação)</t>
  </si>
  <si>
    <t xml:space="preserve">Sessão de Assembleia Municipal (preparação)</t>
  </si>
  <si>
    <t xml:space="preserve">Assembleia Municipal, sessão de (preparação)</t>
  </si>
  <si>
    <t xml:space="preserve">Reunião extraordinária de órgão deliberativo (preparação)</t>
  </si>
  <si>
    <t xml:space="preserve">Órgão deliberativo, reunião extraordinária de (preparação)</t>
  </si>
  <si>
    <t xml:space="preserve">Reunião de Assembleia Municipal (realização)</t>
  </si>
  <si>
    <t xml:space="preserve">Assembleia Municipal, reunião de (realização)</t>
  </si>
  <si>
    <t xml:space="preserve">Ata em minuta no âmbito de reunião de órgão deliberativo (realização)</t>
  </si>
  <si>
    <t xml:space="preserve">Reunião do Conselho de Ministros (realização)</t>
  </si>
  <si>
    <t xml:space="preserve">Conselho de Ministros (realização)</t>
  </si>
  <si>
    <t xml:space="preserve">Debate para declaração política, reunião de (realização)</t>
  </si>
  <si>
    <t xml:space="preserve">Moção, reunião de órgão deliberativo para apresentação de (realização)</t>
  </si>
  <si>
    <t xml:space="preserve">Órgão deliberativo, reunião de (realização)</t>
  </si>
  <si>
    <t xml:space="preserve">Assembleia Geral, reunião de (realização)</t>
  </si>
  <si>
    <t xml:space="preserve">Reunião de Assembleia Geral (realização)</t>
  </si>
  <si>
    <t xml:space="preserve">Reunião de órgão deliberativo (realização)</t>
  </si>
  <si>
    <t xml:space="preserve">Reunião descentralizada de orgão deliberativo (realização)</t>
  </si>
  <si>
    <t xml:space="preserve">Reunião ordinária de órgão deliberativo (realização)</t>
  </si>
  <si>
    <t xml:space="preserve">Reunião pública de órgão deliberativo (realização)</t>
  </si>
  <si>
    <t xml:space="preserve">Secretários de Estado, reunião de (realização) </t>
  </si>
  <si>
    <t xml:space="preserve">Reunião de Secretários de Estado (realização)</t>
  </si>
  <si>
    <t xml:space="preserve">Sessão de Assembleia de Freguesia (realização)</t>
  </si>
  <si>
    <r>
      <rPr>
        <sz val="9"/>
        <color rgb="FFCE181E"/>
        <rFont val="Trebuchet MS"/>
        <family val="2"/>
      </rPr>
      <t xml:space="preserve">Assembleia de Freguesia, sessão de (</t>
    </r>
    <r>
      <rPr>
        <sz val="9"/>
        <color rgb="FF000000"/>
        <rFont val="Trebuchet MS"/>
        <family val="2"/>
      </rPr>
      <t xml:space="preserve">realização)</t>
    </r>
  </si>
  <si>
    <t xml:space="preserve">Sessão de Assembleia Intermunicipal (realização)</t>
  </si>
  <si>
    <t xml:space="preserve">Assembleia Intermunicipal, sessão de (realização)</t>
  </si>
  <si>
    <t xml:space="preserve">Sessão de Assembleia Municipal (realização)</t>
  </si>
  <si>
    <t xml:space="preserve">Assembleia Municipal, sessão de (realização)</t>
  </si>
  <si>
    <t xml:space="preserve">Reunião extraordinária de órgão deliberativo (realização)</t>
  </si>
  <si>
    <t xml:space="preserve">Órgão deliberativo, reunião extraordinária de (realização)</t>
  </si>
  <si>
    <t xml:space="preserve">Executivo, reunião de órgão (preparação)</t>
  </si>
  <si>
    <t xml:space="preserve">Ordem de trabalhos de reunião de órgão executivo (preparação)</t>
  </si>
  <si>
    <t xml:space="preserve">Órgão executivo, reunião de (preparação)</t>
  </si>
  <si>
    <t xml:space="preserve">Reunião da Mesa Administrativa (preparação) </t>
  </si>
  <si>
    <t xml:space="preserve">Mesa Administrativa, reunião da (preparação)</t>
  </si>
  <si>
    <t xml:space="preserve">Reunião de Câmara Municipal (preparação)</t>
  </si>
  <si>
    <t xml:space="preserve">Câmara Municipal, reunião de (preparação)</t>
  </si>
  <si>
    <t xml:space="preserve">Reunião de Conselho de Administração (preparação)</t>
  </si>
  <si>
    <t xml:space="preserve">Conselho de Administração, reunião de (preparação)</t>
  </si>
  <si>
    <t xml:space="preserve">Reunião de Conselho Executivo (preparação)</t>
  </si>
  <si>
    <t xml:space="preserve">Conselho Executivo, reunião de (preparação)</t>
  </si>
  <si>
    <t xml:space="preserve">Reunião de Junta de Freguesia (preparação)</t>
  </si>
  <si>
    <t xml:space="preserve">Junta de Freguesia, reunião de (preparação)</t>
  </si>
  <si>
    <t xml:space="preserve">Reunião descentralizada de órgão executivo (preparação)</t>
  </si>
  <si>
    <t xml:space="preserve">Órgão executivo, reunião descentralizada de (preparação)</t>
  </si>
  <si>
    <t xml:space="preserve">Reunião extraordinária de órgão executivo (preparação)</t>
  </si>
  <si>
    <t xml:space="preserve">Órgão executivo, reunião extraordinária de (preparação)</t>
  </si>
  <si>
    <t xml:space="preserve">Reunião pública de órgão executivo (preparação)</t>
  </si>
  <si>
    <t xml:space="preserve">Órgão executivo, reunião pública de (preparação)</t>
  </si>
  <si>
    <t xml:space="preserve">Voto de pesar, reunião de órgão executivo para (preparação)</t>
  </si>
  <si>
    <t xml:space="preserve">Voto de louvor, reunião de órgão executivo para (preparação)</t>
  </si>
  <si>
    <t xml:space="preserve">Moção, reunião de órgão executivo para apresentação de (preparação)</t>
  </si>
  <si>
    <t xml:space="preserve">Reunião de órgão executivo (preparação)</t>
  </si>
  <si>
    <t xml:space="preserve">Ata da reunião de órgão executivo (realização)</t>
  </si>
  <si>
    <t xml:space="preserve">Ata em minuta da reunião de órgão executivo (realização)</t>
  </si>
  <si>
    <t xml:space="preserve">Executivo, reunião de órgão (realização)</t>
  </si>
  <si>
    <r>
      <rPr>
        <sz val="9"/>
        <color rgb="FF000000"/>
        <rFont val="Trebuchet MS"/>
        <family val="2"/>
      </rPr>
      <t xml:space="preserve">Moção, reunião de órgão executivo</t>
    </r>
    <r>
      <rPr>
        <sz val="9"/>
        <color rgb="FFCE181E"/>
        <rFont val="Trebuchet MS"/>
        <family val="2"/>
      </rPr>
      <t xml:space="preserve"> para apresentação de</t>
    </r>
    <r>
      <rPr>
        <sz val="9"/>
        <color rgb="FF000000"/>
        <rFont val="Trebuchet MS"/>
        <family val="2"/>
      </rPr>
      <t xml:space="preserve"> (realização)</t>
    </r>
  </si>
  <si>
    <t xml:space="preserve">Órgão executivo, reunião de (realização)</t>
  </si>
  <si>
    <t xml:space="preserve">Reunião da Mesa Administrativa (realização) </t>
  </si>
  <si>
    <t xml:space="preserve">Mesa Administrativa, reunião da (realização)</t>
  </si>
  <si>
    <t xml:space="preserve">Reunião de Câmara Municipal (realização)</t>
  </si>
  <si>
    <t xml:space="preserve">Câmara Municipal, reunião de (realização)</t>
  </si>
  <si>
    <t xml:space="preserve">Reunião de Conselho de Administração (realização)</t>
  </si>
  <si>
    <t xml:space="preserve">Conselho de Administração, reunião de (realização)</t>
  </si>
  <si>
    <t xml:space="preserve">Reunião de Conselho Executivo (realização)</t>
  </si>
  <si>
    <t xml:space="preserve">Conselho Executivo, reunião de (realização)</t>
  </si>
  <si>
    <t xml:space="preserve">Reunião de Junta de Freguesia (realização)</t>
  </si>
  <si>
    <t xml:space="preserve">Junta de Freguesia, reunião de (realização)</t>
  </si>
  <si>
    <t xml:space="preserve">Reunião descentralizada de órgão executivo (realização)</t>
  </si>
  <si>
    <t xml:space="preserve">Órgão executivo, reunião descentralizada de (realização)</t>
  </si>
  <si>
    <t xml:space="preserve">Reunião extraordinária de órgão executivo (realização)</t>
  </si>
  <si>
    <t xml:space="preserve">Órgão executivo, reunião extraordinária de (realização)</t>
  </si>
  <si>
    <t xml:space="preserve">Reunião pública de órgão executivo (realização)</t>
  </si>
  <si>
    <t xml:space="preserve">Órgão executivo, reunião pública de (realização)</t>
  </si>
  <si>
    <t xml:space="preserve">Voto de louvor, reunião de órgão executivo para (realização)</t>
  </si>
  <si>
    <t xml:space="preserve">Voto de pesar, reunião de órgão executivo para (realização)</t>
  </si>
  <si>
    <t xml:space="preserve">Reunião de órgão executivo (realização)</t>
  </si>
  <si>
    <t xml:space="preserve">Reunião de Comissão de acompanhamento (preparação)</t>
  </si>
  <si>
    <r>
      <rPr>
        <sz val="9"/>
        <color rgb="FF000000"/>
        <rFont val="Trebuchet MS"/>
        <family val="2"/>
      </rPr>
      <t xml:space="preserve">Comissão de acompanhamento</t>
    </r>
    <r>
      <rPr>
        <sz val="9"/>
        <color rgb="FFCE181E"/>
        <rFont val="Trebuchet MS"/>
        <family val="2"/>
      </rPr>
      <t xml:space="preserve">, reunião de </t>
    </r>
    <r>
      <rPr>
        <sz val="9"/>
        <color rgb="FF000000"/>
        <rFont val="Trebuchet MS"/>
        <family val="2"/>
      </rPr>
      <t xml:space="preserve">(preparação)</t>
    </r>
  </si>
  <si>
    <t xml:space="preserve">Reunião de Comissão permanente (preparação)</t>
  </si>
  <si>
    <r>
      <rPr>
        <sz val="9"/>
        <color rgb="FF000000"/>
        <rFont val="Trebuchet MS"/>
        <family val="2"/>
      </rPr>
      <t xml:space="preserve">Comissão permanente, reunião d</t>
    </r>
    <r>
      <rPr>
        <sz val="9"/>
        <color rgb="FFCE181E"/>
        <rFont val="Trebuchet MS"/>
        <family val="2"/>
      </rPr>
      <t xml:space="preserve">e</t>
    </r>
    <r>
      <rPr>
        <sz val="9"/>
        <color rgb="FF000000"/>
        <rFont val="Trebuchet MS"/>
        <family val="2"/>
      </rPr>
      <t xml:space="preserve"> (preparação) </t>
    </r>
  </si>
  <si>
    <t xml:space="preserve">Reunião de Conselho Consultivo (preparação)</t>
  </si>
  <si>
    <r>
      <rPr>
        <sz val="9"/>
        <color rgb="FF000000"/>
        <rFont val="Trebuchet MS"/>
        <family val="2"/>
      </rPr>
      <t xml:space="preserve">Conselho consultivo, reunião d</t>
    </r>
    <r>
      <rPr>
        <sz val="9"/>
        <color rgb="FFCE181E"/>
        <rFont val="Trebuchet MS"/>
        <family val="2"/>
      </rPr>
      <t xml:space="preserve">e</t>
    </r>
    <r>
      <rPr>
        <sz val="9"/>
        <color rgb="FF000000"/>
        <rFont val="Trebuchet MS"/>
        <family val="2"/>
      </rPr>
      <t xml:space="preserve"> (preparação) </t>
    </r>
  </si>
  <si>
    <t xml:space="preserve">Estrutura operacional de aconselhamento, reunião de (preparação)</t>
  </si>
  <si>
    <t xml:space="preserve">Ordem de trabalhos de reunião de estrutura operacional e de aconselhamento (preparação)</t>
  </si>
  <si>
    <t xml:space="preserve">Órgão e estrutura operacional de aconselhamento, reunião de (preparação)</t>
  </si>
  <si>
    <t xml:space="preserve">Reunião de grupo de trabalho (preparação)</t>
  </si>
  <si>
    <t xml:space="preserve">Grupo de trabalho, reunião de (preparação)</t>
  </si>
  <si>
    <t xml:space="preserve">Reunião de grupo setorial (preparação)</t>
  </si>
  <si>
    <t xml:space="preserve">Grupo setorial, reunião de (preparação)</t>
  </si>
  <si>
    <t xml:space="preserve">Reunião descentralizada de órgão de aconselhamento (preparação)</t>
  </si>
  <si>
    <t xml:space="preserve">Órgão de aconselhamento, reunião descentralizada de (preparação)</t>
  </si>
  <si>
    <t xml:space="preserve">Reunião setorial (preparação) </t>
  </si>
  <si>
    <t xml:space="preserve">Ata da reunião de órgão e estrutura operacional e de aconselhamento (realização)</t>
  </si>
  <si>
    <t xml:space="preserve">Ata em minuta da reunião de órgão e estrutura operacional e de aconselhamento (preparação)</t>
  </si>
  <si>
    <t xml:space="preserve">Reunião de Comissão de acompanhamento (realização)</t>
  </si>
  <si>
    <r>
      <rPr>
        <sz val="9"/>
        <color rgb="FF000000"/>
        <rFont val="Trebuchet MS"/>
        <family val="2"/>
      </rPr>
      <t xml:space="preserve">Comissão de acompanhamento, </t>
    </r>
    <r>
      <rPr>
        <sz val="9"/>
        <color rgb="FFFF4000"/>
        <rFont val="Trebuchet MS"/>
        <family val="2"/>
      </rPr>
      <t xml:space="preserve">reunião de</t>
    </r>
    <r>
      <rPr>
        <sz val="9"/>
        <color rgb="FF000000"/>
        <rFont val="Trebuchet MS"/>
        <family val="2"/>
      </rPr>
      <t xml:space="preserve"> (realização) </t>
    </r>
  </si>
  <si>
    <t xml:space="preserve">Reunião de Comissão permanente (realização)</t>
  </si>
  <si>
    <r>
      <rPr>
        <sz val="9"/>
        <color rgb="FF000000"/>
        <rFont val="Trebuchet MS"/>
        <family val="2"/>
      </rPr>
      <t xml:space="preserve">Comissão permanente, reunião d</t>
    </r>
    <r>
      <rPr>
        <sz val="9"/>
        <color rgb="FFCE181E"/>
        <rFont val="Trebuchet MS"/>
        <family val="2"/>
      </rPr>
      <t xml:space="preserve">e</t>
    </r>
    <r>
      <rPr>
        <sz val="9"/>
        <color rgb="FF000000"/>
        <rFont val="Trebuchet MS"/>
        <family val="2"/>
      </rPr>
      <t xml:space="preserve"> (realização) </t>
    </r>
  </si>
  <si>
    <t xml:space="preserve">Reunião de Conselho Consultivo (realização)</t>
  </si>
  <si>
    <r>
      <rPr>
        <sz val="9"/>
        <color rgb="FF000000"/>
        <rFont val="Trebuchet MS"/>
        <family val="2"/>
      </rPr>
      <t xml:space="preserve">Conselho consultivo, reunião d</t>
    </r>
    <r>
      <rPr>
        <sz val="9"/>
        <color rgb="FFCE181E"/>
        <rFont val="Trebuchet MS"/>
        <family val="2"/>
      </rPr>
      <t xml:space="preserve">e</t>
    </r>
    <r>
      <rPr>
        <sz val="9"/>
        <color rgb="FF000000"/>
        <rFont val="Trebuchet MS"/>
        <family val="2"/>
      </rPr>
      <t xml:space="preserve"> (realização) </t>
    </r>
  </si>
  <si>
    <t xml:space="preserve">Estrutura operacional de aconselhamento, reunião de (realização)</t>
  </si>
  <si>
    <t xml:space="preserve">Órgão e estrutura operacional de aconselhamento, reunião de (realização)</t>
  </si>
  <si>
    <t xml:space="preserve">Reunião de grupo de trabalho (realização)</t>
  </si>
  <si>
    <t xml:space="preserve">Grupo de trabalho, reunião de (realização)</t>
  </si>
  <si>
    <t xml:space="preserve">Reunião de grupo setorial (realização)</t>
  </si>
  <si>
    <t xml:space="preserve">Grupo setorial, reunião de (realização)</t>
  </si>
  <si>
    <t xml:space="preserve">Reunião descentralizada de órgão de aconselhamento (realização)</t>
  </si>
  <si>
    <t xml:space="preserve">Órgão de aconselhamento, reunião descentralizada de (realização)</t>
  </si>
  <si>
    <t xml:space="preserve">Reunião setorial (realização) </t>
  </si>
  <si>
    <t xml:space="preserve">Preparação de regra e orientação interna </t>
  </si>
  <si>
    <t xml:space="preserve">Elaboração de carta da qualidade</t>
  </si>
  <si>
    <t xml:space="preserve">Carta da qualidade (elaboração)</t>
  </si>
  <si>
    <t xml:space="preserve">Elaboração de manual da qualidade</t>
  </si>
  <si>
    <t xml:space="preserve">Manual da qualidade (elaboração)</t>
  </si>
  <si>
    <t xml:space="preserve">Elaboração de manual de formulários</t>
  </si>
  <si>
    <t xml:space="preserve">Manual de formulários (elaboração)</t>
  </si>
  <si>
    <t xml:space="preserve">Elaboração de manual de procedimentos</t>
  </si>
  <si>
    <t xml:space="preserve">Manual de procedimentos (elaboração)</t>
  </si>
  <si>
    <t xml:space="preserve">Elaboração de plano de classificação</t>
  </si>
  <si>
    <t xml:space="preserve">Plano de classificação (elaboração)</t>
  </si>
  <si>
    <t xml:space="preserve">Elaboração de plano de contingência</t>
  </si>
  <si>
    <t xml:space="preserve">Plano de contingência (elaboração) </t>
  </si>
  <si>
    <t xml:space="preserve">Elaboração de plano de emergência interna</t>
  </si>
  <si>
    <t xml:space="preserve">Plano de emergência interna (elaboração)</t>
  </si>
  <si>
    <t xml:space="preserve">Elaboração de plano de preservação de documentos</t>
  </si>
  <si>
    <t xml:space="preserve">Plano de preservação de documentos (elaboração)</t>
  </si>
  <si>
    <t xml:space="preserve">Elaboração de plano de preservação digital</t>
  </si>
  <si>
    <t xml:space="preserve">Plano de preservação digital (elaboração) </t>
  </si>
  <si>
    <t xml:space="preserve">Elaboração de plano de prevenção de obsolescência de formatos</t>
  </si>
  <si>
    <t xml:space="preserve">Plano de prevenção de obsolescência de formatos (elaboração)</t>
  </si>
  <si>
    <t xml:space="preserve">Elaboração de plano de prevenção de obsolescência de suportes</t>
  </si>
  <si>
    <t xml:space="preserve">Elaboração de plano de prevenção de riscos de corrupção e infrações conexas</t>
  </si>
  <si>
    <t xml:space="preserve">Plano de prevenção de riscos de corrupção e infrações conexas (elaboração)</t>
  </si>
  <si>
    <t xml:space="preserve">Elaboração de plano de prevenção de riscos de gestão</t>
  </si>
  <si>
    <t xml:space="preserve">Plano de prevenção de riscos de gestão (elaboração) </t>
  </si>
  <si>
    <t xml:space="preserve">Elaboração de regulamento interno </t>
  </si>
  <si>
    <t xml:space="preserve">Regulamento interno (elaboração)</t>
  </si>
  <si>
    <r>
      <rPr>
        <sz val="9"/>
        <color rgb="FF000000"/>
        <rFont val="Trebuchet MS"/>
        <family val="2"/>
      </rPr>
      <t xml:space="preserve">Norma de controlo interno </t>
    </r>
    <r>
      <rPr>
        <sz val="9"/>
        <color rgb="FFFF4000"/>
        <rFont val="Trebuchet MS"/>
        <family val="2"/>
      </rPr>
      <t xml:space="preserve">(</t>
    </r>
    <r>
      <rPr>
        <sz val="9"/>
        <color rgb="FF000000"/>
        <rFont val="Trebuchet MS"/>
        <family val="2"/>
      </rPr>
      <t xml:space="preserve">elaboração</t>
    </r>
    <r>
      <rPr>
        <sz val="9"/>
        <color rgb="FFFF4000"/>
        <rFont val="Trebuchet MS"/>
        <family val="2"/>
      </rPr>
      <t xml:space="preserve">)</t>
    </r>
    <r>
      <rPr>
        <sz val="9"/>
        <color rgb="FF000000"/>
        <rFont val="Trebuchet MS"/>
        <family val="2"/>
      </rPr>
      <t xml:space="preserve"> </t>
    </r>
  </si>
  <si>
    <t xml:space="preserve">Elaboração de norma de controlo interno </t>
  </si>
  <si>
    <t xml:space="preserve">Organograma, representação das estruturas em</t>
  </si>
  <si>
    <t xml:space="preserve">Elaboração de orientação interna </t>
  </si>
  <si>
    <r>
      <rPr>
        <sz val="9"/>
        <color rgb="FF000000"/>
        <rFont val="Trebuchet MS"/>
        <family val="2"/>
      </rPr>
      <t xml:space="preserve">Orientação interna </t>
    </r>
    <r>
      <rPr>
        <sz val="9"/>
        <color rgb="FFFF4000"/>
        <rFont val="Trebuchet MS"/>
        <family val="2"/>
      </rPr>
      <t xml:space="preserve">(elaboração)</t>
    </r>
  </si>
  <si>
    <t xml:space="preserve">Elaboração de plano de segurança e saúde no trabalho</t>
  </si>
  <si>
    <r>
      <rPr>
        <sz val="9"/>
        <color rgb="FF000000"/>
        <rFont val="Trebuchet MS"/>
        <family val="2"/>
      </rPr>
      <t xml:space="preserve">Plano de segurança e saúde no trabalho </t>
    </r>
    <r>
      <rPr>
        <sz val="9"/>
        <color rgb="FFFF4000"/>
        <rFont val="Trebuchet MS"/>
        <family val="2"/>
      </rPr>
      <t xml:space="preserve">(elaboração)</t>
    </r>
  </si>
  <si>
    <r>
      <rPr>
        <sz val="9"/>
        <color rgb="FF000000"/>
        <rFont val="Trebuchet MS"/>
        <family val="2"/>
      </rPr>
      <t xml:space="preserve">Regra interna </t>
    </r>
    <r>
      <rPr>
        <sz val="9"/>
        <color rgb="FFFF4000"/>
        <rFont val="Trebuchet MS"/>
        <family val="2"/>
      </rPr>
      <t xml:space="preserve">(elaboração)</t>
    </r>
  </si>
  <si>
    <t xml:space="preserve">Definição de meta e objetivo organizacional </t>
  </si>
  <si>
    <r>
      <rPr>
        <sz val="9"/>
        <color rgb="FF000000"/>
        <rFont val="Trebuchet MS"/>
        <family val="2"/>
      </rPr>
      <t xml:space="preserve">Caracterização d</t>
    </r>
    <r>
      <rPr>
        <sz val="9"/>
        <color rgb="FFCE181E"/>
        <rFont val="Trebuchet MS"/>
        <family val="2"/>
      </rPr>
      <t xml:space="preserve">e</t>
    </r>
    <r>
      <rPr>
        <sz val="9"/>
        <color rgb="FF000000"/>
        <rFont val="Trebuchet MS"/>
        <family val="2"/>
      </rPr>
      <t xml:space="preserve"> situação </t>
    </r>
    <r>
      <rPr>
        <sz val="9"/>
        <color rgb="FFFF4000"/>
        <rFont val="Trebuchet MS"/>
        <family val="2"/>
      </rPr>
      <t xml:space="preserve">(</t>
    </r>
    <r>
      <rPr>
        <sz val="9"/>
        <color rgb="FF000000"/>
        <rFont val="Trebuchet MS"/>
        <family val="2"/>
      </rPr>
      <t xml:space="preserve">definição de metas e objetivos organizacionais</t>
    </r>
    <r>
      <rPr>
        <sz val="9"/>
        <color rgb="FFFF4000"/>
        <rFont val="Trebuchet MS"/>
        <family val="2"/>
      </rPr>
      <t xml:space="preserve">)</t>
    </r>
    <r>
      <rPr>
        <sz val="9"/>
        <color rgb="FF000000"/>
        <rFont val="Trebuchet MS"/>
        <family val="2"/>
      </rPr>
      <t xml:space="preserve"> </t>
    </r>
  </si>
  <si>
    <r>
      <rPr>
        <sz val="9"/>
        <color rgb="FF000000"/>
        <rFont val="Trebuchet MS"/>
        <family val="2"/>
      </rPr>
      <t xml:space="preserve">Carta de missão </t>
    </r>
    <r>
      <rPr>
        <sz val="9"/>
        <color rgb="FFFF4000"/>
        <rFont val="Trebuchet MS"/>
        <family val="2"/>
      </rPr>
      <t xml:space="preserve">(elaboração)</t>
    </r>
  </si>
  <si>
    <t xml:space="preserve">Definição de objetivo organizacional</t>
  </si>
  <si>
    <t xml:space="preserve">Diagnóstico de situação </t>
  </si>
  <si>
    <r>
      <rPr>
        <sz val="9"/>
        <color rgb="FF000000"/>
        <rFont val="Trebuchet MS"/>
        <family val="2"/>
      </rPr>
      <t xml:space="preserve">Meta e objetivo organizacional </t>
    </r>
    <r>
      <rPr>
        <sz val="9"/>
        <color rgb="FFFF4000"/>
        <rFont val="Trebuchet MS"/>
        <family val="2"/>
      </rPr>
      <t xml:space="preserve">(</t>
    </r>
    <r>
      <rPr>
        <sz val="9"/>
        <color rgb="FF000000"/>
        <rFont val="Trebuchet MS"/>
        <family val="2"/>
      </rPr>
      <t xml:space="preserve">definição</t>
    </r>
    <r>
      <rPr>
        <sz val="9"/>
        <color rgb="FFFF4000"/>
        <rFont val="Trebuchet MS"/>
        <family val="2"/>
      </rPr>
      <t xml:space="preserve">)</t>
    </r>
  </si>
  <si>
    <r>
      <rPr>
        <sz val="9"/>
        <color rgb="FF000000"/>
        <rFont val="Trebuchet MS"/>
        <family val="2"/>
      </rPr>
      <t xml:space="preserve">Objetivo estratégico plurianual </t>
    </r>
    <r>
      <rPr>
        <sz val="9"/>
        <color rgb="FFFF4000"/>
        <rFont val="Trebuchet MS"/>
        <family val="2"/>
      </rPr>
      <t xml:space="preserve">(definição)</t>
    </r>
  </si>
  <si>
    <r>
      <rPr>
        <sz val="9"/>
        <color rgb="FF000000"/>
        <rFont val="Trebuchet MS"/>
        <family val="2"/>
      </rPr>
      <t xml:space="preserve">Objetivo organizacional </t>
    </r>
    <r>
      <rPr>
        <sz val="9"/>
        <color rgb="FFFF4000"/>
        <rFont val="Trebuchet MS"/>
        <family val="2"/>
      </rPr>
      <t xml:space="preserve">(</t>
    </r>
    <r>
      <rPr>
        <sz val="9"/>
        <color rgb="FF000000"/>
        <rFont val="Trebuchet MS"/>
        <family val="2"/>
      </rPr>
      <t xml:space="preserve">definição</t>
    </r>
    <r>
      <rPr>
        <sz val="9"/>
        <color rgb="FFFF4000"/>
        <rFont val="Trebuchet MS"/>
        <family val="2"/>
      </rPr>
      <t xml:space="preserve">)</t>
    </r>
  </si>
  <si>
    <t xml:space="preserve">QUAR - Quadro de Avaliação e Responsabilização (definição de metas e objetivos organizacionais)</t>
  </si>
  <si>
    <t xml:space="preserve">SIADAP 1 - Subsistema de Avaliação de Desempenho dos Serviços da Administração Pública (definição de metas e objetivos organizacionais)</t>
  </si>
  <si>
    <t xml:space="preserve">Avaliação de Desempenho dos Serviços da Administração Pública (definição de metas e objetivos organizacionais)</t>
  </si>
  <si>
    <r>
      <rPr>
        <sz val="9"/>
        <color rgb="FF000000"/>
        <rFont val="Trebuchet MS"/>
        <family val="2"/>
      </rPr>
      <t xml:space="preserve">Formação </t>
    </r>
    <r>
      <rPr>
        <sz val="9"/>
        <color rgb="FFFF4000"/>
        <rFont val="Trebuchet MS"/>
        <family val="2"/>
      </rPr>
      <t xml:space="preserve">(</t>
    </r>
    <r>
      <rPr>
        <sz val="9"/>
        <color rgb="FF000000"/>
        <rFont val="Trebuchet MS"/>
        <family val="2"/>
      </rPr>
      <t xml:space="preserve">diagnóstico de necessidades</t>
    </r>
    <r>
      <rPr>
        <sz val="9"/>
        <color rgb="FFFF4000"/>
        <rFont val="Trebuchet MS"/>
        <family val="2"/>
      </rPr>
      <t xml:space="preserve">)</t>
    </r>
  </si>
  <si>
    <r>
      <rPr>
        <sz val="9"/>
        <color rgb="FF000000"/>
        <rFont val="Trebuchet MS"/>
        <family val="2"/>
      </rPr>
      <t xml:space="preserve">Plano anual de fiscalização </t>
    </r>
    <r>
      <rPr>
        <sz val="9"/>
        <color rgb="FFFF4000"/>
        <rFont val="Trebuchet MS"/>
        <family val="2"/>
      </rPr>
      <t xml:space="preserve">(elaboração) </t>
    </r>
  </si>
  <si>
    <r>
      <rPr>
        <sz val="9"/>
        <color rgb="FF000000"/>
        <rFont val="Trebuchet MS"/>
        <family val="2"/>
      </rPr>
      <t xml:space="preserve">Plano anual de monitorização </t>
    </r>
    <r>
      <rPr>
        <sz val="9"/>
        <color rgb="FFFF4000"/>
        <rFont val="Trebuchet MS"/>
        <family val="2"/>
      </rPr>
      <t xml:space="preserve">(elaboração) </t>
    </r>
  </si>
  <si>
    <r>
      <rPr>
        <sz val="9"/>
        <color rgb="FF000000"/>
        <rFont val="Trebuchet MS"/>
        <family val="2"/>
      </rPr>
      <t xml:space="preserve">Plano de atividades </t>
    </r>
    <r>
      <rPr>
        <sz val="9"/>
        <color rgb="FFFF4000"/>
        <rFont val="Trebuchet MS"/>
        <family val="2"/>
      </rPr>
      <t xml:space="preserve">(elaboração) </t>
    </r>
  </si>
  <si>
    <r>
      <rPr>
        <sz val="9"/>
        <color rgb="FF000000"/>
        <rFont val="Trebuchet MS"/>
        <family val="2"/>
      </rPr>
      <t xml:space="preserve">Plano de auditorias </t>
    </r>
    <r>
      <rPr>
        <sz val="9"/>
        <color rgb="FFFF4000"/>
        <rFont val="Trebuchet MS"/>
        <family val="2"/>
      </rPr>
      <t xml:space="preserve">(elaboração) </t>
    </r>
  </si>
  <si>
    <r>
      <rPr>
        <sz val="9"/>
        <color rgb="FF000000"/>
        <rFont val="Trebuchet MS"/>
        <family val="2"/>
      </rPr>
      <t xml:space="preserve">Plano de estudos de avaliação</t>
    </r>
    <r>
      <rPr>
        <sz val="9"/>
        <color rgb="FFFF4000"/>
        <rFont val="Trebuchet MS"/>
        <family val="2"/>
      </rPr>
      <t xml:space="preserve"> (elaboração)</t>
    </r>
  </si>
  <si>
    <r>
      <rPr>
        <sz val="9"/>
        <color rgb="FF000000"/>
        <rFont val="Trebuchet MS"/>
        <family val="2"/>
      </rPr>
      <t xml:space="preserve">Plano de formação </t>
    </r>
    <r>
      <rPr>
        <sz val="9"/>
        <color rgb="FFFF4000"/>
        <rFont val="Trebuchet MS"/>
        <family val="2"/>
      </rPr>
      <t xml:space="preserve">(elaboração)</t>
    </r>
  </si>
  <si>
    <r>
      <rPr>
        <sz val="9"/>
        <color rgb="FF000000"/>
        <rFont val="Trebuchet MS"/>
        <family val="2"/>
      </rPr>
      <t xml:space="preserve">Plano de incorporações </t>
    </r>
    <r>
      <rPr>
        <sz val="9"/>
        <color rgb="FFFF4000"/>
        <rFont val="Trebuchet MS"/>
        <family val="2"/>
      </rPr>
      <t xml:space="preserve">(elaboração) </t>
    </r>
    <r>
      <rPr>
        <sz val="9"/>
        <color rgb="FF000000"/>
        <rFont val="Trebuchet MS"/>
        <family val="2"/>
      </rPr>
      <t xml:space="preserve"> </t>
    </r>
  </si>
  <si>
    <t xml:space="preserve">Planeamento de sistemas  </t>
  </si>
  <si>
    <t xml:space="preserve">PESI - planeamento estratégico de sistemas de informação</t>
  </si>
  <si>
    <r>
      <rPr>
        <sz val="9"/>
        <color rgb="FF000000"/>
        <rFont val="Trebuchet MS"/>
        <family val="2"/>
      </rPr>
      <t xml:space="preserve">Planeamento de sistemas de gestão integrada</t>
    </r>
    <r>
      <rPr>
        <sz val="9"/>
        <color rgb="FFFF4000"/>
        <rFont val="Trebuchet MS"/>
        <family val="2"/>
      </rPr>
      <t xml:space="preserve"> (preparação)</t>
    </r>
  </si>
  <si>
    <r>
      <rPr>
        <sz val="9"/>
        <color rgb="FF000000"/>
        <rFont val="Trebuchet MS"/>
        <family val="2"/>
      </rPr>
      <t xml:space="preserve">Plano estratégico do sistema de informação </t>
    </r>
    <r>
      <rPr>
        <sz val="9"/>
        <color rgb="FFFF4000"/>
        <rFont val="Trebuchet MS"/>
        <family val="2"/>
      </rPr>
      <t xml:space="preserve">(preparação)</t>
    </r>
  </si>
  <si>
    <r>
      <rPr>
        <sz val="9"/>
        <color rgb="FF000000"/>
        <rFont val="Trebuchet MS"/>
        <family val="2"/>
      </rPr>
      <t xml:space="preserve">Sistema de gestão académica </t>
    </r>
    <r>
      <rPr>
        <sz val="9"/>
        <color rgb="FFFF4000"/>
        <rFont val="Trebuchet MS"/>
        <family val="2"/>
      </rPr>
      <t xml:space="preserve">(</t>
    </r>
    <r>
      <rPr>
        <sz val="9"/>
        <color rgb="FF000000"/>
        <rFont val="Trebuchet MS"/>
        <family val="2"/>
      </rPr>
      <t xml:space="preserve">planeamento</t>
    </r>
    <r>
      <rPr>
        <sz val="9"/>
        <color rgb="FFFF4000"/>
        <rFont val="Trebuchet MS"/>
        <family val="2"/>
      </rPr>
      <t xml:space="preserve">)</t>
    </r>
  </si>
  <si>
    <r>
      <rPr>
        <sz val="9"/>
        <color rgb="FF000000"/>
        <rFont val="Trebuchet MS"/>
        <family val="2"/>
      </rPr>
      <t xml:space="preserve">Sistema de gestão ambiental </t>
    </r>
    <r>
      <rPr>
        <sz val="9"/>
        <color rgb="FFFF4000"/>
        <rFont val="Trebuchet MS"/>
        <family val="2"/>
      </rPr>
      <t xml:space="preserve">(</t>
    </r>
    <r>
      <rPr>
        <sz val="9"/>
        <color rgb="FF000000"/>
        <rFont val="Trebuchet MS"/>
        <family val="2"/>
      </rPr>
      <t xml:space="preserve">planeamento</t>
    </r>
    <r>
      <rPr>
        <sz val="9"/>
        <color rgb="FFFF4000"/>
        <rFont val="Trebuchet MS"/>
        <family val="2"/>
      </rPr>
      <t xml:space="preserve">)</t>
    </r>
  </si>
  <si>
    <r>
      <rPr>
        <sz val="9"/>
        <color rgb="FF000000"/>
        <rFont val="Trebuchet MS"/>
        <family val="2"/>
      </rPr>
      <t xml:space="preserve">Sistema de gestão da qualidade </t>
    </r>
    <r>
      <rPr>
        <sz val="9"/>
        <color rgb="FFFF4000"/>
        <rFont val="Trebuchet MS"/>
        <family val="2"/>
      </rPr>
      <t xml:space="preserve">(</t>
    </r>
    <r>
      <rPr>
        <sz val="9"/>
        <color rgb="FF000000"/>
        <rFont val="Trebuchet MS"/>
        <family val="2"/>
      </rPr>
      <t xml:space="preserve">planeamento</t>
    </r>
    <r>
      <rPr>
        <sz val="9"/>
        <color rgb="FFFF4000"/>
        <rFont val="Trebuchet MS"/>
        <family val="2"/>
      </rPr>
      <t xml:space="preserve">)</t>
    </r>
    <r>
      <rPr>
        <sz val="9"/>
        <color rgb="FF000000"/>
        <rFont val="Trebuchet MS"/>
        <family val="2"/>
      </rPr>
      <t xml:space="preserve"> </t>
    </r>
  </si>
  <si>
    <r>
      <rPr>
        <sz val="9"/>
        <color rgb="FF000000"/>
        <rFont val="Trebuchet MS"/>
        <family val="2"/>
      </rPr>
      <t xml:space="preserve">Sistema de gestão </t>
    </r>
    <r>
      <rPr>
        <sz val="9"/>
        <color rgb="FFCE181E"/>
        <rFont val="Trebuchet MS"/>
        <family val="2"/>
      </rPr>
      <t xml:space="preserve">de arquivo</t>
    </r>
    <r>
      <rPr>
        <sz val="9"/>
        <color rgb="FF000000"/>
        <rFont val="Trebuchet MS"/>
        <family val="2"/>
      </rPr>
      <t xml:space="preserve"> </t>
    </r>
    <r>
      <rPr>
        <sz val="9"/>
        <color rgb="FFFF4000"/>
        <rFont val="Trebuchet MS"/>
        <family val="2"/>
      </rPr>
      <t xml:space="preserve">(</t>
    </r>
    <r>
      <rPr>
        <sz val="9"/>
        <color rgb="FF000000"/>
        <rFont val="Trebuchet MS"/>
        <family val="2"/>
      </rPr>
      <t xml:space="preserve">planeamento</t>
    </r>
    <r>
      <rPr>
        <sz val="9"/>
        <color rgb="FFFF4000"/>
        <rFont val="Trebuchet MS"/>
        <family val="2"/>
      </rPr>
      <t xml:space="preserve">)</t>
    </r>
    <r>
      <rPr>
        <sz val="9"/>
        <color rgb="FF000000"/>
        <rFont val="Trebuchet MS"/>
        <family val="2"/>
      </rPr>
      <t xml:space="preserve"> </t>
    </r>
  </si>
  <si>
    <r>
      <rPr>
        <sz val="9"/>
        <color rgb="FF000000"/>
        <rFont val="Trebuchet MS"/>
        <family val="2"/>
      </rPr>
      <t xml:space="preserve">Sistema de segurança contra incêndios em edifício </t>
    </r>
    <r>
      <rPr>
        <sz val="9"/>
        <color rgb="FFFF4000"/>
        <rFont val="Trebuchet MS"/>
        <family val="2"/>
      </rPr>
      <t xml:space="preserve">(</t>
    </r>
    <r>
      <rPr>
        <sz val="9"/>
        <color rgb="FF000000"/>
        <rFont val="Trebuchet MS"/>
        <family val="2"/>
      </rPr>
      <t xml:space="preserve">planeamento</t>
    </r>
    <r>
      <rPr>
        <sz val="9"/>
        <color rgb="FFFF4000"/>
        <rFont val="Trebuchet MS"/>
        <family val="2"/>
      </rPr>
      <t xml:space="preserve">)</t>
    </r>
  </si>
  <si>
    <r>
      <rPr>
        <sz val="9"/>
        <color rgb="FF000000"/>
        <rFont val="Trebuchet MS"/>
        <family val="2"/>
      </rPr>
      <t xml:space="preserve">Sistema de segurança e saúde no trabalho </t>
    </r>
    <r>
      <rPr>
        <sz val="9"/>
        <color rgb="FFFF4000"/>
        <rFont val="Trebuchet MS"/>
        <family val="2"/>
      </rPr>
      <t xml:space="preserve">(</t>
    </r>
    <r>
      <rPr>
        <sz val="9"/>
        <color rgb="FF000000"/>
        <rFont val="Trebuchet MS"/>
        <family val="2"/>
      </rPr>
      <t xml:space="preserve">planeamento</t>
    </r>
    <r>
      <rPr>
        <sz val="9"/>
        <color rgb="FFFF4000"/>
        <rFont val="Trebuchet MS"/>
        <family val="2"/>
      </rPr>
      <t xml:space="preserve">)</t>
    </r>
  </si>
  <si>
    <r>
      <rPr>
        <sz val="9"/>
        <color rgb="FF000000"/>
        <rFont val="Trebuchet MS"/>
        <family val="2"/>
      </rPr>
      <t xml:space="preserve">Sistema de tecnologia da informação e comunicação </t>
    </r>
    <r>
      <rPr>
        <sz val="9"/>
        <color rgb="FFFF4000"/>
        <rFont val="Trebuchet MS"/>
        <family val="2"/>
      </rPr>
      <t xml:space="preserve">(</t>
    </r>
    <r>
      <rPr>
        <sz val="9"/>
        <color rgb="FF000000"/>
        <rFont val="Trebuchet MS"/>
        <family val="2"/>
      </rPr>
      <t xml:space="preserve">planeamento</t>
    </r>
    <r>
      <rPr>
        <sz val="9"/>
        <color rgb="FFFF4000"/>
        <rFont val="Trebuchet MS"/>
        <family val="2"/>
      </rPr>
      <t xml:space="preserve">)</t>
    </r>
    <r>
      <rPr>
        <sz val="9"/>
        <color rgb="FF000000"/>
        <rFont val="Trebuchet MS"/>
        <family val="2"/>
      </rPr>
      <t xml:space="preserve"> </t>
    </r>
  </si>
  <si>
    <r>
      <rPr>
        <sz val="9"/>
        <color rgb="FF000000"/>
        <rFont val="Trebuchet MS"/>
        <family val="2"/>
      </rPr>
      <t xml:space="preserve">Sistema integrado de gestão da qualidade, ambiente e segurança </t>
    </r>
    <r>
      <rPr>
        <sz val="9"/>
        <color rgb="FFFF4000"/>
        <rFont val="Trebuchet MS"/>
        <family val="2"/>
      </rPr>
      <t xml:space="preserve">(</t>
    </r>
    <r>
      <rPr>
        <sz val="9"/>
        <color rgb="FF000000"/>
        <rFont val="Trebuchet MS"/>
        <family val="2"/>
      </rPr>
      <t xml:space="preserve">planeamento</t>
    </r>
    <r>
      <rPr>
        <sz val="9"/>
        <color rgb="FFFF4000"/>
        <rFont val="Trebuchet MS"/>
        <family val="2"/>
      </rPr>
      <t xml:space="preserve">)</t>
    </r>
    <r>
      <rPr>
        <sz val="9"/>
        <color rgb="FF000000"/>
        <rFont val="Trebuchet MS"/>
        <family val="2"/>
      </rPr>
      <t xml:space="preserve"> </t>
    </r>
  </si>
  <si>
    <r>
      <rPr>
        <sz val="9"/>
        <color rgb="FF000000"/>
        <rFont val="Trebuchet MS"/>
        <family val="2"/>
      </rPr>
      <t xml:space="preserve">Sistema integrado de gestão de arquivos </t>
    </r>
    <r>
      <rPr>
        <sz val="9"/>
        <color rgb="FFFF4000"/>
        <rFont val="Trebuchet MS"/>
        <family val="2"/>
      </rPr>
      <t xml:space="preserve">(</t>
    </r>
    <r>
      <rPr>
        <sz val="9"/>
        <color rgb="FF000000"/>
        <rFont val="Trebuchet MS"/>
        <family val="2"/>
      </rPr>
      <t xml:space="preserve">planeamento</t>
    </r>
    <r>
      <rPr>
        <sz val="9"/>
        <color rgb="FFFF4000"/>
        <rFont val="Trebuchet MS"/>
        <family val="2"/>
      </rPr>
      <t xml:space="preserve">)</t>
    </r>
  </si>
  <si>
    <r>
      <rPr>
        <sz val="9"/>
        <color rgb="FF000000"/>
        <rFont val="Trebuchet MS"/>
        <family val="2"/>
      </rPr>
      <t xml:space="preserve">Cronograma de tarefas / atividades </t>
    </r>
    <r>
      <rPr>
        <sz val="9"/>
        <color rgb="FFFF4000"/>
        <rFont val="Trebuchet MS"/>
        <family val="2"/>
      </rPr>
      <t xml:space="preserve">(preparação)</t>
    </r>
  </si>
  <si>
    <t xml:space="preserve">Calendarização de tarefas / atividades (preparação) </t>
  </si>
  <si>
    <r>
      <rPr>
        <sz val="9"/>
        <color rgb="FF000000"/>
        <rFont val="Trebuchet MS"/>
        <family val="2"/>
      </rPr>
      <t xml:space="preserve">Escala de serviço </t>
    </r>
    <r>
      <rPr>
        <sz val="9"/>
        <color rgb="FFFF4000"/>
        <rFont val="Trebuchet MS"/>
        <family val="2"/>
      </rPr>
      <t xml:space="preserve">(</t>
    </r>
    <r>
      <rPr>
        <sz val="9"/>
        <color rgb="FF000000"/>
        <rFont val="Trebuchet MS"/>
        <family val="2"/>
      </rPr>
      <t xml:space="preserve">planeamento</t>
    </r>
    <r>
      <rPr>
        <sz val="9"/>
        <color rgb="FFFF4000"/>
        <rFont val="Trebuchet MS"/>
        <family val="2"/>
      </rPr>
      <t xml:space="preserve">)</t>
    </r>
  </si>
  <si>
    <r>
      <rPr>
        <sz val="9"/>
        <color rgb="FF000000"/>
        <rFont val="Trebuchet MS"/>
        <family val="2"/>
      </rPr>
      <t xml:space="preserve">Planeamento operacional</t>
    </r>
    <r>
      <rPr>
        <sz val="9"/>
        <color rgb="FFFF4000"/>
        <rFont val="Trebuchet MS"/>
        <family val="2"/>
      </rPr>
      <t xml:space="preserve"> de atividades</t>
    </r>
  </si>
  <si>
    <r>
      <rPr>
        <sz val="9"/>
        <color rgb="FF000000"/>
        <rFont val="Trebuchet MS"/>
        <family val="2"/>
      </rPr>
      <t xml:space="preserve">Mapa de pessoal</t>
    </r>
    <r>
      <rPr>
        <sz val="9"/>
        <color rgb="FFFF4000"/>
        <rFont val="Trebuchet MS"/>
        <family val="2"/>
      </rPr>
      <t xml:space="preserve"> (preparação)</t>
    </r>
  </si>
  <si>
    <t xml:space="preserve">Planeamento de recursos humanos</t>
  </si>
  <si>
    <r>
      <rPr>
        <sz val="9"/>
        <color rgb="FF000000"/>
        <rFont val="Trebuchet MS"/>
        <family val="2"/>
      </rPr>
      <t xml:space="preserve">Recursos humanos</t>
    </r>
    <r>
      <rPr>
        <sz val="9"/>
        <color rgb="FFFF4000"/>
        <rFont val="Trebuchet MS"/>
        <family val="2"/>
      </rPr>
      <t xml:space="preserve"> (planeamento)</t>
    </r>
  </si>
  <si>
    <t xml:space="preserve">Planeamento de aquisições</t>
  </si>
  <si>
    <t xml:space="preserve">Aquisições (planeamento)</t>
  </si>
  <si>
    <t xml:space="preserve">Planeamento de recursos materiais</t>
  </si>
  <si>
    <t xml:space="preserve">Recursos materiais (planeamento)</t>
  </si>
  <si>
    <t xml:space="preserve">Cativação / descativação de verba</t>
  </si>
  <si>
    <r>
      <rPr>
        <sz val="9"/>
        <color rgb="FF000000"/>
        <rFont val="Trebuchet MS"/>
        <family val="2"/>
      </rPr>
      <t xml:space="preserve">Documento previsional </t>
    </r>
    <r>
      <rPr>
        <sz val="9"/>
        <color rgb="FFFF4000"/>
        <rFont val="Trebuchet MS"/>
        <family val="2"/>
      </rPr>
      <t xml:space="preserve">(</t>
    </r>
    <r>
      <rPr>
        <sz val="9"/>
        <color rgb="FF000000"/>
        <rFont val="Trebuchet MS"/>
        <family val="2"/>
      </rPr>
      <t xml:space="preserve">preparação do orçamento</t>
    </r>
    <r>
      <rPr>
        <sz val="9"/>
        <color rgb="FFFF4000"/>
        <rFont val="Trebuchet MS"/>
        <family val="2"/>
      </rPr>
      <t xml:space="preserve">)</t>
    </r>
  </si>
  <si>
    <r>
      <rPr>
        <sz val="9"/>
        <color rgb="FF000000"/>
        <rFont val="Trebuchet MS"/>
        <family val="2"/>
      </rPr>
      <t xml:space="preserve">Orçamento </t>
    </r>
    <r>
      <rPr>
        <sz val="9"/>
        <color rgb="FFFF4000"/>
        <rFont val="Trebuchet MS"/>
        <family val="2"/>
      </rPr>
      <t xml:space="preserve">(</t>
    </r>
    <r>
      <rPr>
        <sz val="9"/>
        <color rgb="FF000000"/>
        <rFont val="Trebuchet MS"/>
        <family val="2"/>
      </rPr>
      <t xml:space="preserve">preparação</t>
    </r>
    <r>
      <rPr>
        <sz val="9"/>
        <color rgb="FFFF4000"/>
        <rFont val="Trebuchet MS"/>
        <family val="2"/>
      </rPr>
      <t xml:space="preserve">)</t>
    </r>
  </si>
  <si>
    <t xml:space="preserve">Orçamento (revisão)</t>
  </si>
  <si>
    <t xml:space="preserve">Planeamento de recursos financeiros</t>
  </si>
  <si>
    <t xml:space="preserve">Recursos financeiros (planeamento)</t>
  </si>
  <si>
    <t xml:space="preserve">Preparação de orçamento</t>
  </si>
  <si>
    <t xml:space="preserve">Revisão de orçamento</t>
  </si>
  <si>
    <r>
      <rPr>
        <sz val="9"/>
        <color rgb="FF000000"/>
        <rFont val="Trebuchet MS"/>
        <family val="2"/>
      </rPr>
      <t xml:space="preserve">Centro de Gestão Participada </t>
    </r>
    <r>
      <rPr>
        <sz val="9"/>
        <color rgb="FFCE181E"/>
        <rFont val="Trebuchet MS"/>
        <family val="2"/>
      </rPr>
      <t xml:space="preserve">(</t>
    </r>
    <r>
      <rPr>
        <sz val="9"/>
        <color rgb="FF000000"/>
        <rFont val="Trebuchet MS"/>
        <family val="2"/>
      </rPr>
      <t xml:space="preserve">criação</t>
    </r>
    <r>
      <rPr>
        <sz val="9"/>
        <color rgb="FFCE181E"/>
        <rFont val="Trebuchet MS"/>
        <family val="2"/>
      </rPr>
      <t xml:space="preserve">)</t>
    </r>
  </si>
  <si>
    <r>
      <rPr>
        <sz val="9"/>
        <color rgb="FF000000"/>
        <rFont val="Trebuchet MS"/>
        <family val="2"/>
      </rPr>
      <t xml:space="preserve">Centro Protocolar </t>
    </r>
    <r>
      <rPr>
        <sz val="9"/>
        <color rgb="FFCE181E"/>
        <rFont val="Trebuchet MS"/>
        <family val="2"/>
      </rPr>
      <t xml:space="preserve">(</t>
    </r>
    <r>
      <rPr>
        <sz val="9"/>
        <color rgb="FF000000"/>
        <rFont val="Trebuchet MS"/>
        <family val="2"/>
      </rPr>
      <t xml:space="preserve">criação</t>
    </r>
    <r>
      <rPr>
        <sz val="9"/>
        <color rgb="FFCE181E"/>
        <rFont val="Trebuchet MS"/>
        <family val="2"/>
      </rPr>
      <t xml:space="preserve">)</t>
    </r>
  </si>
  <si>
    <t xml:space="preserve">Constituição de empresa intermunicipal </t>
  </si>
  <si>
    <t xml:space="preserve">Constituição de empresa municipal</t>
  </si>
  <si>
    <t xml:space="preserve">Constituição de empresa pública</t>
  </si>
  <si>
    <t xml:space="preserve">Constituição de entidade pública empresarial </t>
  </si>
  <si>
    <r>
      <rPr>
        <sz val="9"/>
        <color rgb="FF000000"/>
        <rFont val="Trebuchet MS"/>
        <family val="2"/>
      </rPr>
      <t xml:space="preserve">Empresa intermunicipal </t>
    </r>
    <r>
      <rPr>
        <sz val="9"/>
        <color rgb="FFCE181E"/>
        <rFont val="Trebuchet MS"/>
        <family val="2"/>
      </rPr>
      <t xml:space="preserve">(constituição)</t>
    </r>
  </si>
  <si>
    <r>
      <rPr>
        <sz val="9"/>
        <color rgb="FF000000"/>
        <rFont val="Trebuchet MS"/>
        <family val="2"/>
      </rPr>
      <t xml:space="preserve">Empresa municipal </t>
    </r>
    <r>
      <rPr>
        <sz val="9"/>
        <color rgb="FFCE181E"/>
        <rFont val="Trebuchet MS"/>
        <family val="2"/>
      </rPr>
      <t xml:space="preserve">(constituição)</t>
    </r>
  </si>
  <si>
    <r>
      <rPr>
        <sz val="9"/>
        <color rgb="FF000000"/>
        <rFont val="Trebuchet MS"/>
        <family val="2"/>
      </rPr>
      <t xml:space="preserve">Empresa pública </t>
    </r>
    <r>
      <rPr>
        <sz val="9"/>
        <color rgb="FFCE181E"/>
        <rFont val="Trebuchet MS"/>
        <family val="2"/>
      </rPr>
      <t xml:space="preserve">(constituição)</t>
    </r>
  </si>
  <si>
    <r>
      <rPr>
        <sz val="9"/>
        <color rgb="FF000000"/>
        <rFont val="Trebuchet MS"/>
        <family val="2"/>
      </rPr>
      <t xml:space="preserve">Empresa pública </t>
    </r>
    <r>
      <rPr>
        <sz val="9"/>
        <color rgb="FFCE181E"/>
        <rFont val="Trebuchet MS"/>
        <family val="2"/>
      </rPr>
      <t xml:space="preserve">(fusão)</t>
    </r>
  </si>
  <si>
    <r>
      <rPr>
        <sz val="9"/>
        <color rgb="FF000000"/>
        <rFont val="Trebuchet MS"/>
        <family val="2"/>
      </rPr>
      <t xml:space="preserve">Entidade pública empresarial </t>
    </r>
    <r>
      <rPr>
        <sz val="9"/>
        <color rgb="FFCE181E"/>
        <rFont val="Trebuchet MS"/>
        <family val="2"/>
      </rPr>
      <t xml:space="preserve">(constituição)</t>
    </r>
  </si>
  <si>
    <t xml:space="preserve">Fusão de empresas públicas</t>
  </si>
  <si>
    <t xml:space="preserve">Transformação de empresas públicas</t>
  </si>
  <si>
    <t xml:space="preserve">Acompanhamento do SGQ - Sistema de Gestão de Qualidade </t>
  </si>
  <si>
    <r>
      <rPr>
        <sz val="9"/>
        <color rgb="FF000000"/>
        <rFont val="Trebuchet MS"/>
        <family val="2"/>
      </rPr>
      <t xml:space="preserve">Análise de risco </t>
    </r>
    <r>
      <rPr>
        <sz val="9"/>
        <color rgb="FFFF0000"/>
        <rFont val="Trebuchet MS"/>
        <family val="2"/>
      </rPr>
      <t xml:space="preserve">(avaliação de atividades)</t>
    </r>
  </si>
  <si>
    <t xml:space="preserve">Análise SWOT - Strenghts, Weaknesses, Opportunities, Threats </t>
  </si>
  <si>
    <r>
      <rPr>
        <sz val="9"/>
        <color rgb="FF000000"/>
        <rFont val="Trebuchet MS"/>
        <family val="2"/>
      </rPr>
      <t xml:space="preserve">Avaliação de atividades</t>
    </r>
    <r>
      <rPr>
        <sz val="9"/>
        <color rgb="FFCE181E"/>
        <rFont val="Trebuchet MS"/>
        <family val="2"/>
      </rPr>
      <t xml:space="preserve"> (preparação)</t>
    </r>
  </si>
  <si>
    <r>
      <rPr>
        <sz val="9"/>
        <color rgb="FF000000"/>
        <rFont val="Trebuchet MS"/>
        <family val="2"/>
      </rPr>
      <t xml:space="preserve">Avaliação de risco</t>
    </r>
    <r>
      <rPr>
        <sz val="9"/>
        <color rgb="FFFF0000"/>
        <rFont val="Trebuchet MS"/>
        <family val="2"/>
      </rPr>
      <t xml:space="preserve"> (avaliação de atividades) </t>
    </r>
  </si>
  <si>
    <r>
      <rPr>
        <sz val="9"/>
        <color rgb="FF000000"/>
        <rFont val="Trebuchet MS"/>
        <family val="2"/>
      </rPr>
      <t xml:space="preserve">Balanced Scorecard</t>
    </r>
    <r>
      <rPr>
        <sz val="9"/>
        <color rgb="FFFF0000"/>
        <rFont val="Trebuchet MS"/>
        <family val="2"/>
      </rPr>
      <t xml:space="preserve"> (avaliação de atividades)</t>
    </r>
  </si>
  <si>
    <r>
      <rPr>
        <sz val="9"/>
        <color rgb="FF000000"/>
        <rFont val="Trebuchet MS"/>
        <family val="2"/>
      </rPr>
      <t xml:space="preserve">Balanço da formação</t>
    </r>
    <r>
      <rPr>
        <sz val="9"/>
        <color rgb="FFFF0000"/>
        <rFont val="Trebuchet MS"/>
        <family val="2"/>
      </rPr>
      <t xml:space="preserve"> (avaliação de atividades) </t>
    </r>
  </si>
  <si>
    <r>
      <rPr>
        <sz val="9"/>
        <color rgb="FF000000"/>
        <rFont val="Trebuchet MS"/>
        <family val="2"/>
      </rPr>
      <t xml:space="preserve">Indicador de gestão </t>
    </r>
    <r>
      <rPr>
        <sz val="9"/>
        <color rgb="FFFF0000"/>
        <rFont val="Trebuchet MS"/>
        <family val="2"/>
      </rPr>
      <t xml:space="preserve">(avaliação de atividades)</t>
    </r>
  </si>
  <si>
    <r>
      <rPr>
        <sz val="9"/>
        <color rgb="FF000000"/>
        <rFont val="Trebuchet MS"/>
        <family val="2"/>
      </rPr>
      <t xml:space="preserve">Relatório de atividades </t>
    </r>
    <r>
      <rPr>
        <sz val="9"/>
        <color rgb="FFCE181E"/>
        <rFont val="Trebuchet MS"/>
        <family val="2"/>
      </rPr>
      <t xml:space="preserve">(elaboração)</t>
    </r>
  </si>
  <si>
    <t xml:space="preserve">Atividades, relatório de (elaboração) </t>
  </si>
  <si>
    <r>
      <rPr>
        <sz val="9"/>
        <color rgb="FF000000"/>
        <rFont val="Trebuchet MS"/>
        <family val="2"/>
      </rPr>
      <t xml:space="preserve">Relatório mensal de atividades</t>
    </r>
    <r>
      <rPr>
        <sz val="9"/>
        <color rgb="FFFF0000"/>
        <rFont val="Trebuchet MS"/>
        <family val="2"/>
      </rPr>
      <t xml:space="preserve"> (elaboração) </t>
    </r>
  </si>
  <si>
    <r>
      <rPr>
        <sz val="9"/>
        <color rgb="FF000000"/>
        <rFont val="Trebuchet MS"/>
        <family val="2"/>
      </rPr>
      <t xml:space="preserve">Relatório parcelar de atividades</t>
    </r>
    <r>
      <rPr>
        <sz val="9"/>
        <color rgb="FFFF0000"/>
        <rFont val="Trebuchet MS"/>
        <family val="2"/>
      </rPr>
      <t xml:space="preserve"> (elaboração) </t>
    </r>
  </si>
  <si>
    <r>
      <rPr>
        <sz val="9"/>
        <color rgb="FF000000"/>
        <rFont val="Trebuchet MS"/>
        <family val="2"/>
      </rPr>
      <t xml:space="preserve">Relatório trimestral de atividades</t>
    </r>
    <r>
      <rPr>
        <sz val="9"/>
        <color rgb="FFFF0000"/>
        <rFont val="Trebuchet MS"/>
        <family val="2"/>
      </rPr>
      <t xml:space="preserve"> (elaboração) </t>
    </r>
  </si>
  <si>
    <t xml:space="preserve">Avaliação do desempenho da organização</t>
  </si>
  <si>
    <r>
      <rPr>
        <sz val="9"/>
        <color rgb="FF000000"/>
        <rFont val="Trebuchet MS"/>
        <family val="2"/>
      </rPr>
      <t xml:space="preserve">QUAR - Quadro de Avaliação e Responsabilização </t>
    </r>
    <r>
      <rPr>
        <sz val="9"/>
        <color rgb="FFFF0000"/>
        <rFont val="Trebuchet MS"/>
        <family val="2"/>
      </rPr>
      <t xml:space="preserve">(</t>
    </r>
    <r>
      <rPr>
        <sz val="9"/>
        <color rgb="FF000000"/>
        <rFont val="Trebuchet MS"/>
        <family val="2"/>
      </rPr>
      <t xml:space="preserve">acompanhamento e revisão</t>
    </r>
    <r>
      <rPr>
        <sz val="9"/>
        <color rgb="FFFF0000"/>
        <rFont val="Trebuchet MS"/>
        <family val="2"/>
      </rPr>
      <t xml:space="preserve">)</t>
    </r>
  </si>
  <si>
    <r>
      <rPr>
        <sz val="9"/>
        <color rgb="FF000000"/>
        <rFont val="Trebuchet MS"/>
        <family val="2"/>
      </rPr>
      <t xml:space="preserve">Desempenho da organização </t>
    </r>
    <r>
      <rPr>
        <sz val="9"/>
        <color rgb="FFFF0000"/>
        <rFont val="Trebuchet MS"/>
        <family val="2"/>
      </rPr>
      <t xml:space="preserve">(</t>
    </r>
    <r>
      <rPr>
        <sz val="9"/>
        <color rgb="FF000000"/>
        <rFont val="Trebuchet MS"/>
        <family val="2"/>
      </rPr>
      <t xml:space="preserve">avaliação</t>
    </r>
    <r>
      <rPr>
        <sz val="9"/>
        <color rgb="FFFF0000"/>
        <rFont val="Trebuchet MS"/>
        <family val="2"/>
      </rPr>
      <t xml:space="preserve">)</t>
    </r>
  </si>
  <si>
    <t xml:space="preserve">Estrutura comum de avaliação </t>
  </si>
  <si>
    <t xml:space="preserve">Inquérito de satisfação a colaboradores e clientes externos </t>
  </si>
  <si>
    <r>
      <rPr>
        <sz val="9"/>
        <color rgb="FF000000"/>
        <rFont val="Trebuchet MS"/>
        <family val="2"/>
      </rPr>
      <t xml:space="preserve">QUAR - Quadro de Avaliação e Responsabilização </t>
    </r>
    <r>
      <rPr>
        <sz val="9"/>
        <color rgb="FFFF0000"/>
        <rFont val="Trebuchet MS"/>
        <family val="2"/>
      </rPr>
      <t xml:space="preserve">(</t>
    </r>
    <r>
      <rPr>
        <sz val="9"/>
        <color rgb="FF000000"/>
        <rFont val="Trebuchet MS"/>
        <family val="2"/>
      </rPr>
      <t xml:space="preserve">avaliação do desempenho da organização</t>
    </r>
    <r>
      <rPr>
        <sz val="9"/>
        <color rgb="FFFF0000"/>
        <rFont val="Trebuchet MS"/>
        <family val="2"/>
      </rPr>
      <t xml:space="preserve">)</t>
    </r>
  </si>
  <si>
    <t xml:space="preserve">Relatório de avaliação do desempenho da organização</t>
  </si>
  <si>
    <r>
      <rPr>
        <sz val="9"/>
        <color rgb="FF000000"/>
        <rFont val="Trebuchet MS"/>
        <family val="2"/>
      </rPr>
      <t xml:space="preserve">SIADAP 1 - Subsistema de Avaliação de Desempenho dos Serviços da Administração Pública </t>
    </r>
    <r>
      <rPr>
        <sz val="9"/>
        <color rgb="FFFF0000"/>
        <rFont val="Trebuchet MS"/>
        <family val="2"/>
      </rPr>
      <t xml:space="preserve">(</t>
    </r>
    <r>
      <rPr>
        <sz val="9"/>
        <color rgb="FF000000"/>
        <rFont val="Trebuchet MS"/>
        <family val="2"/>
      </rPr>
      <t xml:space="preserve">avaliação do desempenho da organização</t>
    </r>
    <r>
      <rPr>
        <sz val="9"/>
        <color rgb="FFFF0000"/>
        <rFont val="Trebuchet MS"/>
        <family val="2"/>
      </rPr>
      <t xml:space="preserve">)</t>
    </r>
  </si>
  <si>
    <t xml:space="preserve">Avaliação do sistema</t>
  </si>
  <si>
    <t xml:space="preserve">Gestão da qualidade</t>
  </si>
  <si>
    <r>
      <rPr>
        <sz val="9"/>
        <color rgb="FF000000"/>
        <rFont val="Trebuchet MS"/>
        <family val="2"/>
      </rPr>
      <t xml:space="preserve">Plano estratégico do sistema de informação </t>
    </r>
    <r>
      <rPr>
        <sz val="9"/>
        <color rgb="FFFF0000"/>
        <rFont val="Trebuchet MS"/>
        <family val="2"/>
      </rPr>
      <t xml:space="preserve">(</t>
    </r>
    <r>
      <rPr>
        <sz val="9"/>
        <color rgb="FF000000"/>
        <rFont val="Trebuchet MS"/>
        <family val="2"/>
      </rPr>
      <t xml:space="preserve">avaliação</t>
    </r>
    <r>
      <rPr>
        <sz val="9"/>
        <color rgb="FFFF0000"/>
        <rFont val="Trebuchet MS"/>
        <family val="2"/>
      </rPr>
      <t xml:space="preserve">)</t>
    </r>
  </si>
  <si>
    <t xml:space="preserve">Prevenção de risco </t>
  </si>
  <si>
    <r>
      <rPr>
        <sz val="9"/>
        <color rgb="FF000000"/>
        <rFont val="Trebuchet MS"/>
        <family val="2"/>
      </rPr>
      <t xml:space="preserve">Sistema de gestão académica </t>
    </r>
    <r>
      <rPr>
        <sz val="9"/>
        <color rgb="FFFF4000"/>
        <rFont val="Trebuchet MS"/>
        <family val="2"/>
      </rPr>
      <t xml:space="preserve">(avaliação)</t>
    </r>
  </si>
  <si>
    <r>
      <rPr>
        <sz val="9"/>
        <color rgb="FF000000"/>
        <rFont val="Trebuchet MS"/>
        <family val="2"/>
      </rPr>
      <t xml:space="preserve">Sistema de gestão ambiental </t>
    </r>
    <r>
      <rPr>
        <sz val="9"/>
        <color rgb="FFFF0000"/>
        <rFont val="Trebuchet MS"/>
        <family val="2"/>
      </rPr>
      <t xml:space="preserve">(</t>
    </r>
    <r>
      <rPr>
        <sz val="9"/>
        <color rgb="FF000000"/>
        <rFont val="Trebuchet MS"/>
        <family val="2"/>
      </rPr>
      <t xml:space="preserve">avaliação</t>
    </r>
    <r>
      <rPr>
        <sz val="9"/>
        <color rgb="FFFF0000"/>
        <rFont val="Trebuchet MS"/>
        <family val="2"/>
      </rPr>
      <t xml:space="preserve">)</t>
    </r>
  </si>
  <si>
    <r>
      <rPr>
        <sz val="9"/>
        <color rgb="FF000000"/>
        <rFont val="Trebuchet MS"/>
        <family val="2"/>
      </rPr>
      <t xml:space="preserve">Sistema de gestão da qualidade </t>
    </r>
    <r>
      <rPr>
        <sz val="9"/>
        <color rgb="FFFF0000"/>
        <rFont val="Trebuchet MS"/>
        <family val="2"/>
      </rPr>
      <t xml:space="preserve">(</t>
    </r>
    <r>
      <rPr>
        <sz val="9"/>
        <color rgb="FF000000"/>
        <rFont val="Trebuchet MS"/>
        <family val="2"/>
      </rPr>
      <t xml:space="preserve">avaliação</t>
    </r>
    <r>
      <rPr>
        <sz val="9"/>
        <color rgb="FFFF0000"/>
        <rFont val="Trebuchet MS"/>
        <family val="2"/>
      </rPr>
      <t xml:space="preserve">)</t>
    </r>
  </si>
  <si>
    <r>
      <rPr>
        <sz val="9"/>
        <color rgb="FF000000"/>
        <rFont val="Trebuchet MS"/>
        <family val="2"/>
      </rPr>
      <t xml:space="preserve">Sistema de segurança e saúde no trabalho </t>
    </r>
    <r>
      <rPr>
        <sz val="9"/>
        <color rgb="FFFF0000"/>
        <rFont val="Trebuchet MS"/>
        <family val="2"/>
      </rPr>
      <t xml:space="preserve">(</t>
    </r>
    <r>
      <rPr>
        <sz val="9"/>
        <color rgb="FF000000"/>
        <rFont val="Trebuchet MS"/>
        <family val="2"/>
      </rPr>
      <t xml:space="preserve">avaliação</t>
    </r>
    <r>
      <rPr>
        <sz val="9"/>
        <color rgb="FFFF0000"/>
        <rFont val="Trebuchet MS"/>
        <family val="2"/>
      </rPr>
      <t xml:space="preserve">)</t>
    </r>
  </si>
  <si>
    <r>
      <rPr>
        <sz val="9"/>
        <color rgb="FF000000"/>
        <rFont val="Trebuchet MS"/>
        <family val="2"/>
      </rPr>
      <t xml:space="preserve">Sistema de tecnologia da informação e comunicação </t>
    </r>
    <r>
      <rPr>
        <sz val="9"/>
        <color rgb="FFFF0000"/>
        <rFont val="Trebuchet MS"/>
        <family val="2"/>
      </rPr>
      <t xml:space="preserve">(</t>
    </r>
    <r>
      <rPr>
        <sz val="9"/>
        <color rgb="FF000000"/>
        <rFont val="Trebuchet MS"/>
        <family val="2"/>
      </rPr>
      <t xml:space="preserve">avaliação</t>
    </r>
    <r>
      <rPr>
        <sz val="9"/>
        <color rgb="FFFF0000"/>
        <rFont val="Trebuchet MS"/>
        <family val="2"/>
      </rPr>
      <t xml:space="preserve">)</t>
    </r>
    <r>
      <rPr>
        <sz val="9"/>
        <color rgb="FF000000"/>
        <rFont val="Trebuchet MS"/>
        <family val="2"/>
      </rPr>
      <t xml:space="preserve"> </t>
    </r>
  </si>
  <si>
    <r>
      <rPr>
        <sz val="9"/>
        <color rgb="FF000000"/>
        <rFont val="Trebuchet MS"/>
        <family val="2"/>
      </rPr>
      <t xml:space="preserve">Sistema integrado de gestão da qualidade, ambiente e segurança </t>
    </r>
    <r>
      <rPr>
        <sz val="9"/>
        <color rgb="FFFF0000"/>
        <rFont val="Trebuchet MS"/>
        <family val="2"/>
      </rPr>
      <t xml:space="preserve">(</t>
    </r>
    <r>
      <rPr>
        <sz val="9"/>
        <color rgb="FF000000"/>
        <rFont val="Trebuchet MS"/>
        <family val="2"/>
      </rPr>
      <t xml:space="preserve">avaliação</t>
    </r>
    <r>
      <rPr>
        <sz val="9"/>
        <color rgb="FFFF0000"/>
        <rFont val="Trebuchet MS"/>
        <family val="2"/>
      </rPr>
      <t xml:space="preserve">)</t>
    </r>
  </si>
  <si>
    <r>
      <rPr>
        <sz val="9"/>
        <color rgb="FF000000"/>
        <rFont val="Trebuchet MS"/>
        <family val="2"/>
      </rPr>
      <t xml:space="preserve">Sistema integrado de gestão de arquivos </t>
    </r>
    <r>
      <rPr>
        <sz val="9"/>
        <color rgb="FFFF0000"/>
        <rFont val="Trebuchet MS"/>
        <family val="2"/>
      </rPr>
      <t xml:space="preserve">(</t>
    </r>
    <r>
      <rPr>
        <sz val="9"/>
        <color rgb="FF000000"/>
        <rFont val="Trebuchet MS"/>
        <family val="2"/>
      </rPr>
      <t xml:space="preserve">avaliação</t>
    </r>
    <r>
      <rPr>
        <sz val="9"/>
        <color rgb="FFFF0000"/>
        <rFont val="Trebuchet MS"/>
        <family val="2"/>
      </rPr>
      <t xml:space="preserve">)</t>
    </r>
    <r>
      <rPr>
        <sz val="9"/>
        <color rgb="FF000000"/>
        <rFont val="Trebuchet MS"/>
        <family val="2"/>
      </rPr>
      <t xml:space="preserve"> </t>
    </r>
  </si>
  <si>
    <t xml:space="preserve">Sistema de gestão de arquivo (avaliação)</t>
  </si>
  <si>
    <t xml:space="preserve">Teatro de operações militares </t>
  </si>
  <si>
    <t xml:space="preserve">Monitorização da atividades </t>
  </si>
  <si>
    <t xml:space="preserve">Acompanhamento de atividades</t>
  </si>
  <si>
    <t xml:space="preserve">Acompanhamento das finanças locais </t>
  </si>
  <si>
    <t xml:space="preserve">Finanças locais (acompanhamento)</t>
  </si>
  <si>
    <t xml:space="preserve">Controlo do endividamento de autarquia </t>
  </si>
  <si>
    <t xml:space="preserve">Endividamento de autarquia (controlo)</t>
  </si>
  <si>
    <t xml:space="preserve">Orçamento (acompanhamento da execução)</t>
  </si>
  <si>
    <r>
      <rPr>
        <sz val="9"/>
        <color rgb="FF000000"/>
        <rFont val="Trebuchet MS"/>
        <family val="2"/>
      </rPr>
      <t xml:space="preserve">Execução orçamental</t>
    </r>
    <r>
      <rPr>
        <sz val="9"/>
        <color rgb="FFFF0000"/>
        <rFont val="Trebuchet MS"/>
        <family val="2"/>
      </rPr>
      <t xml:space="preserve"> (</t>
    </r>
    <r>
      <rPr>
        <sz val="9"/>
        <color rgb="FF000000"/>
        <rFont val="Trebuchet MS"/>
        <family val="2"/>
      </rPr>
      <t xml:space="preserve">acompanhamento</t>
    </r>
    <r>
      <rPr>
        <sz val="9"/>
        <color rgb="FFFF0000"/>
        <rFont val="Trebuchet MS"/>
        <family val="2"/>
      </rPr>
      <t xml:space="preserve">)</t>
    </r>
  </si>
  <si>
    <t xml:space="preserve">Acompanhamento de liquidação de entidade</t>
  </si>
  <si>
    <r>
      <rPr>
        <sz val="9"/>
        <color rgb="FF000000"/>
        <rFont val="Trebuchet MS"/>
        <family val="2"/>
      </rPr>
      <t xml:space="preserve">Liquidação de entidade</t>
    </r>
    <r>
      <rPr>
        <sz val="9"/>
        <color rgb="FFFF0000"/>
        <rFont val="Trebuchet MS"/>
        <family val="2"/>
      </rPr>
      <t xml:space="preserve"> (</t>
    </r>
    <r>
      <rPr>
        <sz val="9"/>
        <color rgb="FF000000"/>
        <rFont val="Trebuchet MS"/>
        <family val="2"/>
      </rPr>
      <t xml:space="preserve">acompanhamento</t>
    </r>
    <r>
      <rPr>
        <sz val="9"/>
        <color rgb="FFFF0000"/>
        <rFont val="Trebuchet MS"/>
        <family val="2"/>
      </rPr>
      <t xml:space="preserve">)</t>
    </r>
  </si>
  <si>
    <r>
      <rPr>
        <sz val="9"/>
        <color rgb="FF000000"/>
        <rFont val="Trebuchet MS"/>
        <family val="2"/>
      </rPr>
      <t xml:space="preserve">Balanço social</t>
    </r>
    <r>
      <rPr>
        <sz val="9"/>
        <color rgb="FFFF0000"/>
        <rFont val="Trebuchet MS"/>
        <family val="2"/>
      </rPr>
      <t xml:space="preserve"> (elaboração)</t>
    </r>
  </si>
  <si>
    <r>
      <rPr>
        <sz val="9"/>
        <color rgb="FF000000"/>
        <rFont val="Trebuchet MS"/>
        <family val="2"/>
      </rPr>
      <t xml:space="preserve">Caracterização de recursos humanos </t>
    </r>
    <r>
      <rPr>
        <sz val="9"/>
        <color rgb="FFFF0000"/>
        <rFont val="Trebuchet MS"/>
        <family val="2"/>
      </rPr>
      <t xml:space="preserve">(</t>
    </r>
    <r>
      <rPr>
        <sz val="9"/>
        <color rgb="FF000000"/>
        <rFont val="Trebuchet MS"/>
        <family val="2"/>
      </rPr>
      <t xml:space="preserve">sistematização de dados</t>
    </r>
    <r>
      <rPr>
        <sz val="9"/>
        <color rgb="FFFF0000"/>
        <rFont val="Trebuchet MS"/>
        <family val="2"/>
      </rPr>
      <t xml:space="preserve">)</t>
    </r>
  </si>
  <si>
    <t xml:space="preserve">Perfil funcional</t>
  </si>
  <si>
    <t xml:space="preserve">Recursos humanos (caracterização) </t>
  </si>
  <si>
    <r>
      <rPr>
        <sz val="9"/>
        <color rgb="FF000000"/>
        <rFont val="Trebuchet MS"/>
        <family val="2"/>
      </rPr>
      <t xml:space="preserve">SIOE - Sistema de informação da organização do Estado </t>
    </r>
    <r>
      <rPr>
        <sz val="9"/>
        <color rgb="FFFF0000"/>
        <rFont val="Trebuchet MS"/>
        <family val="2"/>
      </rPr>
      <t xml:space="preserve">(</t>
    </r>
    <r>
      <rPr>
        <sz val="9"/>
        <color rgb="FF000000"/>
        <rFont val="Trebuchet MS"/>
        <family val="2"/>
      </rPr>
      <t xml:space="preserve">sistematização de dados</t>
    </r>
    <r>
      <rPr>
        <sz val="9"/>
        <color rgb="FFFF0000"/>
        <rFont val="Trebuchet MS"/>
        <family val="2"/>
      </rPr>
      <t xml:space="preserve">) </t>
    </r>
  </si>
  <si>
    <t xml:space="preserve">Conta de gerência (elaboração e submissão)</t>
  </si>
  <si>
    <r>
      <rPr>
        <sz val="9"/>
        <color rgb="FF000000"/>
        <rFont val="Trebuchet MS"/>
        <family val="2"/>
      </rPr>
      <t xml:space="preserve">Conta geral do Estado</t>
    </r>
    <r>
      <rPr>
        <sz val="9"/>
        <color rgb="FFFF0000"/>
        <rFont val="Trebuchet MS"/>
        <family val="2"/>
      </rPr>
      <t xml:space="preserve"> (elaboração)</t>
    </r>
  </si>
  <si>
    <t xml:space="preserve">Prestação de contas </t>
  </si>
  <si>
    <t xml:space="preserve">Contas, prestação de </t>
  </si>
  <si>
    <t xml:space="preserve">Controlo orçamental </t>
  </si>
  <si>
    <t xml:space="preserve">Demonstração de resultados (preparação) </t>
  </si>
  <si>
    <r>
      <rPr>
        <sz val="9"/>
        <color rgb="FF000000"/>
        <rFont val="Trebuchet MS"/>
        <family val="2"/>
      </rPr>
      <t xml:space="preserve">Mapa de execução orçamental </t>
    </r>
    <r>
      <rPr>
        <sz val="9"/>
        <color rgb="FFFF0000"/>
        <rFont val="Trebuchet MS"/>
        <family val="2"/>
      </rPr>
      <t xml:space="preserve"> (prestação de contas)</t>
    </r>
    <r>
      <rPr>
        <sz val="9"/>
        <color rgb="FF000000"/>
        <rFont val="Trebuchet MS"/>
        <family val="2"/>
      </rPr>
      <t xml:space="preserve"> </t>
    </r>
  </si>
  <si>
    <r>
      <rPr>
        <sz val="9"/>
        <color rgb="FF000000"/>
        <rFont val="Trebuchet MS"/>
        <family val="2"/>
      </rPr>
      <t xml:space="preserve">Plano plurianual de investimentos </t>
    </r>
    <r>
      <rPr>
        <sz val="9"/>
        <color rgb="FFFF0000"/>
        <rFont val="Trebuchet MS"/>
        <family val="2"/>
      </rPr>
      <t xml:space="preserve">(</t>
    </r>
    <r>
      <rPr>
        <sz val="9"/>
        <color rgb="FF000000"/>
        <rFont val="Trebuchet MS"/>
        <family val="2"/>
      </rPr>
      <t xml:space="preserve">prestação de contas</t>
    </r>
    <r>
      <rPr>
        <sz val="9"/>
        <color rgb="FFFF0000"/>
        <rFont val="Trebuchet MS"/>
        <family val="2"/>
      </rPr>
      <t xml:space="preserve">) </t>
    </r>
  </si>
  <si>
    <r>
      <rPr>
        <sz val="9"/>
        <color rgb="FF000000"/>
        <rFont val="Trebuchet MS"/>
        <family val="2"/>
      </rPr>
      <t xml:space="preserve">Relatório de contas</t>
    </r>
    <r>
      <rPr>
        <sz val="9"/>
        <color rgb="FFFF0000"/>
        <rFont val="Trebuchet MS"/>
        <family val="2"/>
      </rPr>
      <t xml:space="preserve"> (elaboração)</t>
    </r>
  </si>
  <si>
    <r>
      <rPr>
        <sz val="9"/>
        <color rgb="FF000000"/>
        <rFont val="Trebuchet MS"/>
        <family val="2"/>
      </rPr>
      <t xml:space="preserve">Relatório de gestão </t>
    </r>
    <r>
      <rPr>
        <sz val="9"/>
        <color rgb="FFFF0000"/>
        <rFont val="Trebuchet MS"/>
        <family val="2"/>
      </rPr>
      <t xml:space="preserve"> (elaboração)</t>
    </r>
  </si>
  <si>
    <t xml:space="preserve">Análise e melhoria de processo </t>
  </si>
  <si>
    <t xml:space="preserve">Processo (análise e melhoria de processos)</t>
  </si>
  <si>
    <r>
      <rPr>
        <sz val="9"/>
        <color rgb="FF000000"/>
        <rFont val="Trebuchet MS"/>
        <family val="2"/>
      </rPr>
      <t xml:space="preserve">Alteração de template </t>
    </r>
    <r>
      <rPr>
        <sz val="9"/>
        <color rgb="FFFF0000"/>
        <rFont val="Trebuchet MS"/>
        <family val="2"/>
      </rPr>
      <t xml:space="preserve">(análise e melhoria de processos)</t>
    </r>
  </si>
  <si>
    <t xml:space="preserve">Arquitetura de dados, reengenharia de processo de </t>
  </si>
  <si>
    <t xml:space="preserve">Arquitetura de processo, reengenharia de</t>
  </si>
  <si>
    <r>
      <rPr>
        <sz val="9"/>
        <color rgb="FF000000"/>
        <rFont val="Trebuchet MS"/>
        <family val="2"/>
      </rPr>
      <t xml:space="preserve">Criação de template </t>
    </r>
    <r>
      <rPr>
        <sz val="9"/>
        <color rgb="FFFF0000"/>
        <rFont val="Trebuchet MS"/>
        <family val="2"/>
      </rPr>
      <t xml:space="preserve">(análise e melhoria de processos)</t>
    </r>
  </si>
  <si>
    <t xml:space="preserve">Definição e implementação de novo procedimento</t>
  </si>
  <si>
    <t xml:space="preserve">Desmaterialização de processo (análise)</t>
  </si>
  <si>
    <t xml:space="preserve">Estudo e melhoria de processo</t>
  </si>
  <si>
    <t xml:space="preserve">Reengenharia de processo</t>
  </si>
  <si>
    <t xml:space="preserve">Processo, reengenharia de </t>
  </si>
  <si>
    <r>
      <rPr>
        <sz val="9"/>
        <color rgb="FF000000"/>
        <rFont val="Trebuchet MS"/>
        <family val="2"/>
      </rPr>
      <t xml:space="preserve">Fluxograma </t>
    </r>
    <r>
      <rPr>
        <sz val="9"/>
        <color rgb="FFFF0000"/>
        <rFont val="Trebuchet MS"/>
        <family val="2"/>
      </rPr>
      <t xml:space="preserve">(análise e melhoria de processos)</t>
    </r>
  </si>
  <si>
    <r>
      <rPr>
        <sz val="9"/>
        <color rgb="FF000000"/>
        <rFont val="Trebuchet MS"/>
        <family val="2"/>
      </rPr>
      <t xml:space="preserve">Formulário </t>
    </r>
    <r>
      <rPr>
        <sz val="9"/>
        <color rgb="FFFF0000"/>
        <rFont val="Trebuchet MS"/>
        <family val="2"/>
      </rPr>
      <t xml:space="preserve">(análise e melhoria de processos)</t>
    </r>
    <r>
      <rPr>
        <sz val="9"/>
        <color rgb="FF000000"/>
        <rFont val="Trebuchet MS"/>
        <family val="2"/>
      </rPr>
      <t xml:space="preserve"> </t>
    </r>
  </si>
  <si>
    <r>
      <rPr>
        <sz val="9"/>
        <color rgb="FF000000"/>
        <rFont val="Trebuchet MS"/>
        <family val="2"/>
      </rPr>
      <t xml:space="preserve">Impresso </t>
    </r>
    <r>
      <rPr>
        <sz val="9"/>
        <color rgb="FFFF0000"/>
        <rFont val="Trebuchet MS"/>
        <family val="2"/>
      </rPr>
      <t xml:space="preserve">(análise e melhoria de processos)</t>
    </r>
    <r>
      <rPr>
        <sz val="9"/>
        <color rgb="FF000000"/>
        <rFont val="Trebuchet MS"/>
        <family val="2"/>
      </rPr>
      <t xml:space="preserve"> </t>
    </r>
  </si>
  <si>
    <r>
      <rPr>
        <sz val="9"/>
        <color rgb="FF000000"/>
        <rFont val="Trebuchet MS"/>
        <family val="2"/>
      </rPr>
      <t xml:space="preserve">Modelo </t>
    </r>
    <r>
      <rPr>
        <sz val="9"/>
        <color rgb="FFFF0000"/>
        <rFont val="Trebuchet MS"/>
        <family val="2"/>
      </rPr>
      <t xml:space="preserve">(análise e melhoria de processos)</t>
    </r>
  </si>
  <si>
    <t xml:space="preserve">Modernização administrativa</t>
  </si>
  <si>
    <r>
      <rPr>
        <sz val="9"/>
        <color rgb="FF000000"/>
        <rFont val="Trebuchet MS"/>
        <family val="2"/>
      </rPr>
      <t xml:space="preserve">Normalização de formulário </t>
    </r>
    <r>
      <rPr>
        <sz val="9"/>
        <color rgb="FFFF0000"/>
        <rFont val="Trebuchet MS"/>
        <family val="2"/>
      </rPr>
      <t xml:space="preserve">(análise e melhoria de processos)</t>
    </r>
  </si>
  <si>
    <r>
      <rPr>
        <sz val="9"/>
        <color rgb="FF000000"/>
        <rFont val="Trebuchet MS"/>
        <family val="2"/>
      </rPr>
      <t xml:space="preserve">Normalização de procedimento </t>
    </r>
    <r>
      <rPr>
        <sz val="9"/>
        <color rgb="FFFF0000"/>
        <rFont val="Trebuchet MS"/>
        <family val="2"/>
      </rPr>
      <t xml:space="preserve">(análise e melhoria de processos)</t>
    </r>
  </si>
  <si>
    <t xml:space="preserve">SIMPLEX - Programa de Simplificação Administrativa e Legislativa  (análise e melhoria de processos)</t>
  </si>
  <si>
    <t xml:space="preserve">Simplificação de práticas e procedimentos (análise e melhoria de processos)</t>
  </si>
  <si>
    <t xml:space="preserve">SIMPLIS - Programa de simplificação administrativa da Câmara Municipal de Lisboa (análise e melhoria de processos)</t>
  </si>
  <si>
    <r>
      <rPr>
        <sz val="9"/>
        <color rgb="FF000000"/>
        <rFont val="Trebuchet MS"/>
        <family val="2"/>
      </rPr>
      <t xml:space="preserve">Workflow </t>
    </r>
    <r>
      <rPr>
        <sz val="9"/>
        <color rgb="FFFF0000"/>
        <rFont val="Trebuchet MS"/>
        <family val="2"/>
      </rPr>
      <t xml:space="preserve">(análise e melhoria de processos)</t>
    </r>
  </si>
  <si>
    <r>
      <rPr>
        <sz val="9"/>
        <color rgb="FF000000"/>
        <rFont val="Trebuchet MS"/>
        <family val="2"/>
      </rPr>
      <t xml:space="preserve">Estrutura flexível </t>
    </r>
    <r>
      <rPr>
        <sz val="9"/>
        <color rgb="FFFF0000"/>
        <rFont val="Trebuchet MS"/>
        <family val="2"/>
      </rPr>
      <t xml:space="preserve">(análise e melhoria de serviços)</t>
    </r>
  </si>
  <si>
    <r>
      <rPr>
        <sz val="9"/>
        <color rgb="FF000000"/>
        <rFont val="Trebuchet MS"/>
        <family val="2"/>
      </rPr>
      <t xml:space="preserve">Estrutura hierarquizada </t>
    </r>
    <r>
      <rPr>
        <sz val="9"/>
        <color rgb="FFFF0000"/>
        <rFont val="Trebuchet MS"/>
        <family val="2"/>
      </rPr>
      <t xml:space="preserve">(análise e melhoria de serviços)</t>
    </r>
  </si>
  <si>
    <r>
      <rPr>
        <sz val="9"/>
        <color rgb="FF000000"/>
        <rFont val="Trebuchet MS"/>
        <family val="2"/>
      </rPr>
      <t xml:space="preserve">Estrutura matricial </t>
    </r>
    <r>
      <rPr>
        <sz val="9"/>
        <color rgb="FFFF0000"/>
        <rFont val="Trebuchet MS"/>
        <family val="2"/>
      </rPr>
      <t xml:space="preserve">(análise e melhoria de serviços)</t>
    </r>
  </si>
  <si>
    <r>
      <rPr>
        <sz val="9"/>
        <color rgb="FF000000"/>
        <rFont val="Trebuchet MS"/>
        <family val="2"/>
      </rPr>
      <t xml:space="preserve">Estrutura nuclear </t>
    </r>
    <r>
      <rPr>
        <sz val="9"/>
        <color rgb="FFFF0000"/>
        <rFont val="Trebuchet MS"/>
        <family val="2"/>
      </rPr>
      <t xml:space="preserve">(análise e melhoria de serviços)</t>
    </r>
  </si>
  <si>
    <r>
      <rPr>
        <sz val="9"/>
        <color rgb="FF000000"/>
        <rFont val="Trebuchet MS"/>
        <family val="2"/>
      </rPr>
      <t xml:space="preserve">Estrutura orgânica </t>
    </r>
    <r>
      <rPr>
        <sz val="9"/>
        <color rgb="FFFF0000"/>
        <rFont val="Trebuchet MS"/>
        <family val="2"/>
      </rPr>
      <t xml:space="preserve">(análise e melhoria de serviços)</t>
    </r>
  </si>
  <si>
    <r>
      <rPr>
        <sz val="9"/>
        <color rgb="FF000000"/>
        <rFont val="Trebuchet MS"/>
        <family val="2"/>
      </rPr>
      <t xml:space="preserve">Organização interna de serviços</t>
    </r>
    <r>
      <rPr>
        <sz val="9"/>
        <color rgb="FFFF0000"/>
        <rFont val="Trebuchet MS"/>
        <family val="2"/>
      </rPr>
      <t xml:space="preserve"> (análise e melhoria de serviços)</t>
    </r>
  </si>
  <si>
    <r>
      <rPr>
        <sz val="9"/>
        <color rgb="FF000000"/>
        <rFont val="Trebuchet MS"/>
        <family val="2"/>
      </rPr>
      <t xml:space="preserve">Reestruturação orgânica </t>
    </r>
    <r>
      <rPr>
        <sz val="9"/>
        <color rgb="FFFF0000"/>
        <rFont val="Trebuchet MS"/>
        <family val="2"/>
      </rPr>
      <t xml:space="preserve">(análise e melhoria de serviços)</t>
    </r>
  </si>
  <si>
    <t xml:space="preserve">Análise e melhoria de serviço</t>
  </si>
  <si>
    <t xml:space="preserve">Serviço, análise e melhoria do</t>
  </si>
  <si>
    <t xml:space="preserve">Produção de informação estratégica para segurança interna e defesa</t>
  </si>
  <si>
    <t xml:space="preserve">Intercâmbio de informação estratégica para segurança interna e defesa</t>
  </si>
  <si>
    <r>
      <rPr>
        <sz val="9"/>
        <color rgb="FF000000"/>
        <rFont val="Trebuchet MS"/>
        <family val="2"/>
      </rPr>
      <t xml:space="preserve">Cibersegurança </t>
    </r>
    <r>
      <rPr>
        <sz val="9"/>
        <color rgb="FFFF0000"/>
        <rFont val="Trebuchet MS"/>
        <family val="2"/>
      </rPr>
      <t xml:space="preserve">(</t>
    </r>
    <r>
      <rPr>
        <sz val="9"/>
        <color rgb="FF000000"/>
        <rFont val="Trebuchet MS"/>
        <family val="2"/>
      </rPr>
      <t xml:space="preserve">produção de informação estratégica</t>
    </r>
    <r>
      <rPr>
        <sz val="9"/>
        <color rgb="FFFF0000"/>
        <rFont val="Trebuchet MS"/>
        <family val="2"/>
      </rPr>
      <t xml:space="preserve">)</t>
    </r>
  </si>
  <si>
    <r>
      <rPr>
        <sz val="9"/>
        <color rgb="FF000000"/>
        <rFont val="Trebuchet MS"/>
        <family val="2"/>
      </rPr>
      <t xml:space="preserve">Contaminação radiológica </t>
    </r>
    <r>
      <rPr>
        <sz val="9"/>
        <color rgb="FFFF0000"/>
        <rFont val="Trebuchet MS"/>
        <family val="2"/>
      </rPr>
      <t xml:space="preserve">(produção de </t>
    </r>
    <r>
      <rPr>
        <sz val="9"/>
        <color rgb="FF000000"/>
        <rFont val="Trebuchet MS"/>
        <family val="2"/>
      </rPr>
      <t xml:space="preserve">informação de segurança</t>
    </r>
    <r>
      <rPr>
        <sz val="9"/>
        <color rgb="FFFF0000"/>
        <rFont val="Trebuchet MS"/>
        <family val="2"/>
      </rPr>
      <t xml:space="preserve">)</t>
    </r>
  </si>
  <si>
    <r>
      <rPr>
        <sz val="9"/>
        <color rgb="FF000000"/>
        <rFont val="Trebuchet MS"/>
        <family val="2"/>
      </rPr>
      <t xml:space="preserve">Criminalidade </t>
    </r>
    <r>
      <rPr>
        <sz val="9"/>
        <color rgb="FFFF0000"/>
        <rFont val="Trebuchet MS"/>
        <family val="2"/>
      </rPr>
      <t xml:space="preserve">(</t>
    </r>
    <r>
      <rPr>
        <sz val="9"/>
        <color rgb="FF000000"/>
        <rFont val="Trebuchet MS"/>
        <family val="2"/>
      </rPr>
      <t xml:space="preserve">produção de informação estratégica</t>
    </r>
    <r>
      <rPr>
        <sz val="9"/>
        <color rgb="FFFF0000"/>
        <rFont val="Trebuchet MS"/>
        <family val="2"/>
      </rPr>
      <t xml:space="preserve">)</t>
    </r>
  </si>
  <si>
    <r>
      <rPr>
        <sz val="9"/>
        <color rgb="FF000000"/>
        <rFont val="Trebuchet MS"/>
        <family val="2"/>
      </rPr>
      <t xml:space="preserve">Segurança de pessoas e bens </t>
    </r>
    <r>
      <rPr>
        <sz val="9"/>
        <color rgb="FFFF0000"/>
        <rFont val="Trebuchet MS"/>
        <family val="2"/>
      </rPr>
      <t xml:space="preserve">(</t>
    </r>
    <r>
      <rPr>
        <sz val="9"/>
        <color rgb="FF000000"/>
        <rFont val="Trebuchet MS"/>
        <family val="2"/>
      </rPr>
      <t xml:space="preserve">produção de informação estratégica</t>
    </r>
    <r>
      <rPr>
        <sz val="9"/>
        <color rgb="FFFF0000"/>
        <rFont val="Trebuchet MS"/>
        <family val="2"/>
      </rPr>
      <t xml:space="preserve">)</t>
    </r>
  </si>
  <si>
    <t xml:space="preserve">Segurança e defesa nacional no âmbito das funções do SIRP -Sistema de Informações da República Portuguesa </t>
  </si>
  <si>
    <t xml:space="preserve">Segurança radiológica e nuclear (produção de informação estratégica)</t>
  </si>
  <si>
    <t xml:space="preserve">SIRP - Sistema de Informações da República Portuguesa (produção de informação estratégica)</t>
  </si>
  <si>
    <r>
      <rPr>
        <sz val="9"/>
        <color rgb="FF000000"/>
        <rFont val="Trebuchet MS"/>
        <family val="2"/>
      </rPr>
      <t xml:space="preserve">Terrorismo </t>
    </r>
    <r>
      <rPr>
        <sz val="9"/>
        <color rgb="FFFF0000"/>
        <rFont val="Trebuchet MS"/>
        <family val="2"/>
      </rPr>
      <t xml:space="preserve">(</t>
    </r>
    <r>
      <rPr>
        <sz val="9"/>
        <color rgb="FF000000"/>
        <rFont val="Trebuchet MS"/>
        <family val="2"/>
      </rPr>
      <t xml:space="preserve">produção de informação estratégica</t>
    </r>
    <r>
      <rPr>
        <sz val="9"/>
        <color rgb="FFFF0000"/>
        <rFont val="Trebuchet MS"/>
        <family val="2"/>
      </rPr>
      <t xml:space="preserve">)</t>
    </r>
    <r>
      <rPr>
        <sz val="9"/>
        <color rgb="FF000000"/>
        <rFont val="Trebuchet MS"/>
        <family val="2"/>
      </rPr>
      <t xml:space="preserve"> </t>
    </r>
  </si>
  <si>
    <t xml:space="preserve">Censo (conceção, planeamento e execução) </t>
  </si>
  <si>
    <t xml:space="preserve">Estatística oficial (conceção, planeamento e execução)</t>
  </si>
  <si>
    <r>
      <rPr>
        <sz val="9"/>
        <color rgb="FF000000"/>
        <rFont val="Trebuchet MS"/>
        <family val="2"/>
      </rPr>
      <t xml:space="preserve">Metainformação estatística </t>
    </r>
    <r>
      <rPr>
        <sz val="9"/>
        <color rgb="FFFF0000"/>
        <rFont val="Trebuchet MS"/>
        <family val="2"/>
      </rPr>
      <t xml:space="preserve">oficial</t>
    </r>
    <r>
      <rPr>
        <sz val="9"/>
        <color rgb="FF000000"/>
        <rFont val="Trebuchet MS"/>
        <family val="2"/>
      </rPr>
      <t xml:space="preserve"> (conceção, planeamento e execução)</t>
    </r>
  </si>
  <si>
    <r>
      <rPr>
        <sz val="9"/>
        <color rgb="FF000000"/>
        <rFont val="Trebuchet MS"/>
        <family val="2"/>
      </rPr>
      <t xml:space="preserve">Operação estatística </t>
    </r>
    <r>
      <rPr>
        <sz val="9"/>
        <color rgb="FFFF0000"/>
        <rFont val="Trebuchet MS"/>
        <family val="2"/>
      </rPr>
      <t xml:space="preserve">oficial</t>
    </r>
    <r>
      <rPr>
        <sz val="9"/>
        <color rgb="FF000000"/>
        <rFont val="Trebuchet MS"/>
        <family val="2"/>
      </rPr>
      <t xml:space="preserve"> (conceção, planeamento e execução)</t>
    </r>
  </si>
  <si>
    <t xml:space="preserve">Censo (recolha de informação)</t>
  </si>
  <si>
    <t xml:space="preserve">Estatística oficial (recolha de informação)</t>
  </si>
  <si>
    <t xml:space="preserve">Instrumento de notação (recolha de informação)</t>
  </si>
  <si>
    <r>
      <rPr>
        <sz val="9"/>
        <color rgb="FF000000"/>
        <rFont val="Trebuchet MS"/>
        <family val="2"/>
      </rPr>
      <t xml:space="preserve">Metainformação estatística </t>
    </r>
    <r>
      <rPr>
        <sz val="9"/>
        <color rgb="FFFF0000"/>
        <rFont val="Trebuchet MS"/>
        <family val="2"/>
      </rPr>
      <t xml:space="preserve">oficial</t>
    </r>
    <r>
      <rPr>
        <sz val="9"/>
        <color rgb="FF000000"/>
        <rFont val="Trebuchet MS"/>
        <family val="2"/>
      </rPr>
      <t xml:space="preserve"> (recolha de informação)</t>
    </r>
  </si>
  <si>
    <t xml:space="preserve">Realização de operação estatística oficial (recolha de informação)</t>
  </si>
  <si>
    <t xml:space="preserve">Boletim estatístico de acidentes de viação (definição da metodologia e recolha) </t>
  </si>
  <si>
    <t xml:space="preserve">Consumo de medicamentos, dados sobre (definição da metodologia e recolha) </t>
  </si>
  <si>
    <t xml:space="preserve">Dados de sinistralidade, estatística de apoio à gestão (definição da metodologia e recolha) </t>
  </si>
  <si>
    <t xml:space="preserve">Dados do Observatório de Segurança Rodoviária (definição da metodologia e recolha) </t>
  </si>
  <si>
    <t xml:space="preserve">Dados estatísticos de apoio à gestão (definição da metodologia e recolha)</t>
  </si>
  <si>
    <t xml:space="preserve">Estatística anual do medicamento (definição da metodologia e recolha) </t>
  </si>
  <si>
    <t xml:space="preserve">Estatística operacional para apoio à decisão (definição da metodologia e recolha)</t>
  </si>
  <si>
    <t xml:space="preserve">Estatística setorial para apoio à decisão (definição da metodologia e recolha)</t>
  </si>
  <si>
    <t xml:space="preserve">Mapa estatístico das atividades (definição da metodologia e recolha)</t>
  </si>
  <si>
    <t xml:space="preserve">NATO, Defense Planning Questionnaire (definição da metodologia e recolha) </t>
  </si>
  <si>
    <t xml:space="preserve">Pontos negros da sinistralidade (definição da metodologia e recolha)</t>
  </si>
  <si>
    <t xml:space="preserve">Questionário de Planeamento de Defesa (definição da metodologia e recolha)</t>
  </si>
  <si>
    <t xml:space="preserve">Recolha e tratamento de dados estatísticos de apoio à gestão (definição da metodologia e recolha)</t>
  </si>
  <si>
    <t xml:space="preserve">Relatório estatístico (definição da metodologia e recolha)</t>
  </si>
  <si>
    <t xml:space="preserve">Análise de mercado de medicamentos (apuramento e apresentação dos dados)</t>
  </si>
  <si>
    <t xml:space="preserve">Análise estatística das atividades (apuramento e apresentação dos dados)</t>
  </si>
  <si>
    <t xml:space="preserve">Boletim estatístico de acidentes de viação (apuramento e apresentação dos dados)</t>
  </si>
  <si>
    <t xml:space="preserve">Consumo de medicamentos, dados sobre (apuramento e apresentação dos dados)</t>
  </si>
  <si>
    <t xml:space="preserve">Dados de sinistralidade, estatística de apoio à gestão (apuramento e apresentação dos dados) </t>
  </si>
  <si>
    <t xml:space="preserve">Dados do Observatório de Segurança Rodoviária (apuramento e apresentação dos dados) </t>
  </si>
  <si>
    <t xml:space="preserve">Dados estatísticos de apoio à gestão (apuramento e apresentação dos dados) </t>
  </si>
  <si>
    <t xml:space="preserve">Estatística anual do medicamento (apuramento e apresentação dos dados) </t>
  </si>
  <si>
    <t xml:space="preserve">Estatística operacional para apoio à decisão (apuramento e apresentação dos dados) </t>
  </si>
  <si>
    <t xml:space="preserve">Estatística setorial para apoio à decisão (apuramento e apresentação dos dados) </t>
  </si>
  <si>
    <t xml:space="preserve">Mapa estatístico das atividades (apuramento e apresentação dos dados) </t>
  </si>
  <si>
    <t xml:space="preserve">NATO, Defense Planning Questionnaire (apuramento e apresentação dos dados) </t>
  </si>
  <si>
    <t xml:space="preserve">Pontos negros da sinistralidade (apuramento e apresentação dos dados) </t>
  </si>
  <si>
    <t xml:space="preserve">Questionário de Planeamento de Defesa (apuramento e apresentação dos dados) </t>
  </si>
  <si>
    <t xml:space="preserve">Recolha e tratamento de dados estatísticos de apoio à gestão (apuramento e apresentação dos dados) </t>
  </si>
  <si>
    <t xml:space="preserve">Relatório estatístico (apuramento e apresentação dos dados) </t>
  </si>
  <si>
    <t xml:space="preserve">Definição e acompanhamento de posição nacional no âmbito das relações bilaterais e multilaterais entre países</t>
  </si>
  <si>
    <r>
      <rPr>
        <sz val="9"/>
        <color rgb="FF000000"/>
        <rFont val="Trebuchet MS"/>
        <family val="2"/>
      </rPr>
      <t xml:space="preserve">Memorando de entendimento</t>
    </r>
    <r>
      <rPr>
        <sz val="9"/>
        <color rgb="FFCE181E"/>
        <rFont val="Trebuchet MS"/>
        <family val="2"/>
      </rPr>
      <t xml:space="preserve"> no âmbito das relações bilaterais e multilaterais</t>
    </r>
    <r>
      <rPr>
        <sz val="9"/>
        <color rgb="FF000000"/>
        <rFont val="Trebuchet MS"/>
        <family val="2"/>
      </rPr>
      <t xml:space="preserve"> </t>
    </r>
    <r>
      <rPr>
        <sz val="9"/>
        <color rgb="FFCE181E"/>
        <rFont val="Trebuchet MS"/>
        <family val="2"/>
      </rPr>
      <t xml:space="preserve">(</t>
    </r>
    <r>
      <rPr>
        <sz val="9"/>
        <color rgb="FF000000"/>
        <rFont val="Trebuchet MS"/>
        <family val="2"/>
      </rPr>
      <t xml:space="preserve">negociação</t>
    </r>
    <r>
      <rPr>
        <sz val="9"/>
        <color rgb="FFCE181E"/>
        <rFont val="Trebuchet MS"/>
        <family val="2"/>
      </rPr>
      <t xml:space="preserve"> e formalização)</t>
    </r>
    <r>
      <rPr>
        <sz val="9"/>
        <color rgb="FF000000"/>
        <rFont val="Trebuchet MS"/>
        <family val="2"/>
      </rPr>
      <t xml:space="preserve"> </t>
    </r>
  </si>
  <si>
    <r>
      <rPr>
        <sz val="9"/>
        <color rgb="FF000000"/>
        <rFont val="Trebuchet MS"/>
        <family val="2"/>
      </rPr>
      <t xml:space="preserve">NATO </t>
    </r>
    <r>
      <rPr>
        <sz val="9"/>
        <color rgb="FFCE181E"/>
        <rFont val="Trebuchet MS"/>
        <family val="2"/>
      </rPr>
      <t xml:space="preserve">(</t>
    </r>
    <r>
      <rPr>
        <sz val="9"/>
        <color rgb="FF000000"/>
        <rFont val="Trebuchet MS"/>
        <family val="2"/>
      </rPr>
      <t xml:space="preserve">definição de posição nacional</t>
    </r>
    <r>
      <rPr>
        <sz val="9"/>
        <color rgb="FFCE181E"/>
        <rFont val="Trebuchet MS"/>
        <family val="2"/>
      </rPr>
      <t xml:space="preserve">)</t>
    </r>
  </si>
  <si>
    <r>
      <rPr>
        <sz val="9"/>
        <color rgb="FF000000"/>
        <rFont val="Trebuchet MS"/>
        <family val="2"/>
      </rPr>
      <t xml:space="preserve">Norma técnica internacional </t>
    </r>
    <r>
      <rPr>
        <sz val="9"/>
        <color rgb="FFCE181E"/>
        <rFont val="Trebuchet MS"/>
        <family val="2"/>
      </rPr>
      <t xml:space="preserve">(</t>
    </r>
    <r>
      <rPr>
        <sz val="9"/>
        <color rgb="FF000000"/>
        <rFont val="Trebuchet MS"/>
        <family val="2"/>
      </rPr>
      <t xml:space="preserve">definição de posição nacional</t>
    </r>
    <r>
      <rPr>
        <sz val="9"/>
        <color rgb="FFCE181E"/>
        <rFont val="Trebuchet MS"/>
        <family val="2"/>
      </rPr>
      <t xml:space="preserve">)</t>
    </r>
  </si>
  <si>
    <t xml:space="preserve">Política de avaliação de impacto ambiental na OCDE </t>
  </si>
  <si>
    <r>
      <rPr>
        <sz val="9"/>
        <color rgb="FF000000"/>
        <rFont val="Trebuchet MS"/>
        <family val="2"/>
      </rPr>
      <t xml:space="preserve">Poluição Atmosférica Transfronteiriça a Longa Distância </t>
    </r>
    <r>
      <rPr>
        <sz val="9"/>
        <color rgb="FFCE181E"/>
        <rFont val="Trebuchet MS"/>
        <family val="2"/>
      </rPr>
      <t xml:space="preserve">(</t>
    </r>
    <r>
      <rPr>
        <sz val="9"/>
        <color rgb="FF000000"/>
        <rFont val="Trebuchet MS"/>
        <family val="2"/>
      </rPr>
      <t xml:space="preserve">definição de posição nacional</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</si>
  <si>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Posição nacional no âmbito de relações bilaterais </t>
    </r>
    <r>
      <rPr>
        <sz val="9"/>
        <color rgb="FFCE181E"/>
        <rFont val="Trebuchet MS"/>
        <family val="2"/>
      </rPr>
      <t xml:space="preserve">(definição, negociação e a</t>
    </r>
    <r>
      <rPr>
        <sz val="9"/>
        <color rgb="FF000000"/>
        <rFont val="Trebuchet MS"/>
        <family val="2"/>
      </rPr>
      <t xml:space="preserve">companhamento</t>
    </r>
    <r>
      <rPr>
        <sz val="9"/>
        <color rgb="FFCE181E"/>
        <rFont val="Trebuchet MS"/>
        <family val="2"/>
      </rPr>
      <t xml:space="preserve">)</t>
    </r>
  </si>
  <si>
    <t xml:space="preserve">Relações bilaterais, posição nacional no âmbito de (definição, negociação e acompanhamento) </t>
  </si>
  <si>
    <r>
      <rPr>
        <sz val="9"/>
        <color rgb="FF000000"/>
        <rFont val="Trebuchet MS"/>
        <family val="2"/>
      </rPr>
      <t xml:space="preserve">Posição nacional no âmbito de relações multilaterais</t>
    </r>
    <r>
      <rPr>
        <sz val="9"/>
        <color rgb="FFCE181E"/>
        <rFont val="Trebuchet MS"/>
        <family val="2"/>
      </rPr>
      <t xml:space="preserve"> (definição, negociação e acompanhamento) </t>
    </r>
  </si>
  <si>
    <t xml:space="preserve">Relações multilaterais, posição nacional no âmbito de (definição, negociação e acompanhamento) </t>
  </si>
  <si>
    <r>
      <rPr>
        <sz val="9"/>
        <color rgb="FF000000"/>
        <rFont val="Trebuchet MS"/>
        <family val="2"/>
      </rPr>
      <t xml:space="preserve">Proteção e aproveitamento sustentável das águas das bacias hidrográficas luso-espanholas </t>
    </r>
    <r>
      <rPr>
        <sz val="9"/>
        <color rgb="FFCE181E"/>
        <rFont val="Trebuchet MS"/>
        <family val="2"/>
      </rPr>
      <t xml:space="preserve"> (definição, negociação e acompanhamento) </t>
    </r>
  </si>
  <si>
    <t xml:space="preserve">Associação internacional, representação e participação em (preparação de reunião)</t>
  </si>
  <si>
    <t xml:space="preserve">COLUSO - Comissão Luso-Brasileira para a Salvaguarda e Divulgação do Património Documental, representação e participação na (preparação de reunião)</t>
  </si>
  <si>
    <t xml:space="preserve">CRLTAP - Convenção sobre a Poluição Atmosférica Transfronteiriça a Longa Distância (preparação de reunião)</t>
  </si>
  <si>
    <t xml:space="preserve">ECCI - União das Cidades Capitais Ibero-americanas (preparação de reunião)</t>
  </si>
  <si>
    <t xml:space="preserve">Organização internacional, participação em (preparação de reunião)</t>
  </si>
  <si>
    <t xml:space="preserve">Participação em grupo de trabalho internacional (preparação de reunião)</t>
  </si>
  <si>
    <t xml:space="preserve">Grupo de trabalho internacional, participação em (preparação de reunião) </t>
  </si>
  <si>
    <t xml:space="preserve">Participação em organização internacional (preparação de reunião)</t>
  </si>
  <si>
    <t xml:space="preserve">Participação na Conferência dos Diretores Ibero-americanos da Água (preparação de reunião)</t>
  </si>
  <si>
    <t xml:space="preserve">Conferência dos Diretores Ibero-americanos da Água, participação na (preparação de reunião)</t>
  </si>
  <si>
    <t xml:space="preserve">Participação na Convenção da ONU de combate à desertificação (preparação de reunião)</t>
  </si>
  <si>
    <t xml:space="preserve">Convenção da ONU de combate à desertificação, participação na (preparação de reunião)</t>
  </si>
  <si>
    <t xml:space="preserve">Participação na Convenção de alterações climáticas da ONU (preparação de reunião)</t>
  </si>
  <si>
    <t xml:space="preserve">Convenção de alterações climáticas da ONU, participação na (preparação de reunião)</t>
  </si>
  <si>
    <t xml:space="preserve">Participação na Convenção ESPOO (preparação de reunião)</t>
  </si>
  <si>
    <t xml:space="preserve">Convenção ESPOO, participação na (preparação de reunião)</t>
  </si>
  <si>
    <t xml:space="preserve">Participação na OMS - Organização Mundial de Saúde (preparação de reunião)</t>
  </si>
  <si>
    <t xml:space="preserve">OMS - Organização Mundial de Saúde, participação na (preparação de reunião)</t>
  </si>
  <si>
    <t xml:space="preserve">Participação na REDE - Rede de Língua Portuguesa de Avaliação de Impactos (preparação de reunião)</t>
  </si>
  <si>
    <t xml:space="preserve">REDE - Rede de Língua Portuguesa de Avaliação de Impactos, participação na (preparação de reunião)</t>
  </si>
  <si>
    <t xml:space="preserve">Participação na UNECE - Comissão Económica para a Europa das Nações Unidas (preparação de reunião)</t>
  </si>
  <si>
    <t xml:space="preserve">UNECE - Comissão Económica para a Europa das Nações Unidas, participação na (preparação de reunião)</t>
  </si>
  <si>
    <t xml:space="preserve">Participação no PNUA - Programa das Nações Unidas para o Ambiente (preparação de reunião)</t>
  </si>
  <si>
    <t xml:space="preserve">PNUA - Programa das Nações Unidas para o Ambiente, participação no (preparação de reunião)</t>
  </si>
  <si>
    <t xml:space="preserve">Participação no programa Carbon Capture and Storage (preparação de reunião)</t>
  </si>
  <si>
    <t xml:space="preserve">Rede de cidades educadoras (preparação de reunião)</t>
  </si>
  <si>
    <t xml:space="preserve">Rede de cidades taurinas (preparação de reunião)</t>
  </si>
  <si>
    <t xml:space="preserve">Representação em organização internacional (preparação de reunião)</t>
  </si>
  <si>
    <t xml:space="preserve">Organização internacional, representação em (preparação de reunião)</t>
  </si>
  <si>
    <t xml:space="preserve">Representação na Conferência Ibero-Americana (preparação de reunião)</t>
  </si>
  <si>
    <t xml:space="preserve">Conferência Ibero-Americana, representação na (preparação de reunião) </t>
  </si>
  <si>
    <t xml:space="preserve">Representação na Convenção da Biodiversidade (preparação de reunião)</t>
  </si>
  <si>
    <t xml:space="preserve">Convenção da Biodiversidade, representação na (preparação de reunião)</t>
  </si>
  <si>
    <t xml:space="preserve">Representação na CPLP - Comunidade dos Países de Língua Portuguesa (preparação de reunião)</t>
  </si>
  <si>
    <t xml:space="preserve">CPLP - Comunidade dos Países de Língua Portuguesa, representação na (preparação de reunião)</t>
  </si>
  <si>
    <t xml:space="preserve">Representação na OCDE - Organização para a Cooperação e Desenvolvimento Económico (preparação de reunião)</t>
  </si>
  <si>
    <t xml:space="preserve">OCDE - Organização para a Cooperação e Desenvolvimento Económico, representação na (preparação de reunião)</t>
  </si>
  <si>
    <t xml:space="preserve">Participação na UCCI - União das Cidades Capitais Ibero-americanas (preparação de reunião)</t>
  </si>
  <si>
    <t xml:space="preserve">UCCI - União das Cidades Capitais Ibero-americanas, participação na (preparação de reunião)</t>
  </si>
  <si>
    <t xml:space="preserve">Participação na UCCLA - União das Cidades Capitais de Língua Portuguesa (preparação de reunião)</t>
  </si>
  <si>
    <t xml:space="preserve">UCCLA - União das Cidades Capitais de Língua Portuguesa, participação na (preparação de reunião)</t>
  </si>
  <si>
    <t xml:space="preserve">Participação na UCUE - União das Capitais da União Europeia (preparação de reunião)</t>
  </si>
  <si>
    <t xml:space="preserve">UCUE - União das Capitais da União Europeia, participação na (preparação de reunião)</t>
  </si>
  <si>
    <t xml:space="preserve">Associação internacional, representação e participação em (realização de reunião)</t>
  </si>
  <si>
    <t xml:space="preserve">COLUSO - Comissão Luso-Brasileira para a Salvaguarda e Divulgação do Património Documental, representação e participação na (realização de reunião)</t>
  </si>
  <si>
    <t xml:space="preserve">CRLTAP - Convenção sobre a Poluição Atmosférica Transfronteiriça a Longa Distância (realização de reunião)</t>
  </si>
  <si>
    <t xml:space="preserve">ECCI - União das Cidades Capitais Ibero-americanas (realização de reunião)</t>
  </si>
  <si>
    <t xml:space="preserve">Organização internacional, participação em (realização de reunião)</t>
  </si>
  <si>
    <t xml:space="preserve">Participação em grupo de trabalho internacional (realização de reunião)</t>
  </si>
  <si>
    <t xml:space="preserve">Grupo de trabalho internacional, participação em (realização de reunião) </t>
  </si>
  <si>
    <t xml:space="preserve">Participação em organização internacional (realização de reunião)</t>
  </si>
  <si>
    <t xml:space="preserve">Participação em reunião setorial na Comissão Europeia (realização de reunião)</t>
  </si>
  <si>
    <t xml:space="preserve">Participação na Conferência dos Diretores Ibero-americanos da Água (realização de reunião)</t>
  </si>
  <si>
    <t xml:space="preserve">Conferência dos Diretores Ibero-americanos da Água, participação na (realização de reunião)</t>
  </si>
  <si>
    <t xml:space="preserve">Participação na Convenção da ONU de combate à desertificação (realização de reunião)</t>
  </si>
  <si>
    <t xml:space="preserve">Convenção da ONU de combate à desertificação, participação na (realização de reunião)</t>
  </si>
  <si>
    <t xml:space="preserve">Participação na Convenção de alterações climáticas da ONU (realização de reunião)</t>
  </si>
  <si>
    <t xml:space="preserve">Convenção de alterações climáticas da ONU, participação na (realização de reunião)</t>
  </si>
  <si>
    <t xml:space="preserve">Participação na Convenção ESPOO (realização de reunião)</t>
  </si>
  <si>
    <t xml:space="preserve">Convenção ESPOO, participação na (realização de reunião)</t>
  </si>
  <si>
    <t xml:space="preserve">Participação na OMS - Organização Mundial de Saúde (realização de reunião)</t>
  </si>
  <si>
    <t xml:space="preserve">OMS - Organização Mundial de Saúde, participação na (realização de reunião)</t>
  </si>
  <si>
    <t xml:space="preserve">Participação na REDE - Rede de Língua Portuguesa de Avaliação de Impactos (realização de reunião)</t>
  </si>
  <si>
    <t xml:space="preserve">REDE - Rede de Língua Portuguesa de Avaliação de Impactos, participação na (realização de reunião)</t>
  </si>
  <si>
    <t xml:space="preserve">Participação na UNECE - Comissão Económica para a Europa das Nações Unidas (realização de reunião)</t>
  </si>
  <si>
    <t xml:space="preserve">UNECE - Comissão Económica para a Europa das Nações Unidas, participação na (realização de reunião)</t>
  </si>
  <si>
    <t xml:space="preserve">Participação no PNUA - Programa das Nações Unidas para o Ambiente (realização de reunião)</t>
  </si>
  <si>
    <t xml:space="preserve">PNUA - Programa das Nações Unidas para o Ambiente, participação no (realização de reunião)</t>
  </si>
  <si>
    <t xml:space="preserve">Participação no programa de Carbon Capture and Storage (realização de reunião)</t>
  </si>
  <si>
    <t xml:space="preserve">Rede de cidades educadoras (realização de reunião)</t>
  </si>
  <si>
    <t xml:space="preserve">Rede de cidades taurinas (realização de reunião)</t>
  </si>
  <si>
    <t xml:space="preserve">Representação em organização internacional (realização de reunião)</t>
  </si>
  <si>
    <t xml:space="preserve">Organização internacional, representação em (realização de reunião)</t>
  </si>
  <si>
    <t xml:space="preserve">Representação na Conferência Ibero-Americana (realização de reunião)</t>
  </si>
  <si>
    <t xml:space="preserve">Conferência Ibero-Americana, representação na (realização de reunião)</t>
  </si>
  <si>
    <t xml:space="preserve">Representação na Convenção da Biodiversidade (realização de reunião)</t>
  </si>
  <si>
    <t xml:space="preserve">Convenção da Biodiversidade, representação na (realização de reunião)</t>
  </si>
  <si>
    <t xml:space="preserve">Representação na CPLP - Comunidade dos Países de Língua Portuguesa (realização de reunião)</t>
  </si>
  <si>
    <t xml:space="preserve">CPLP - Comunidade dos Países de Língua Portuguesa, representação na (realização de reunião)</t>
  </si>
  <si>
    <t xml:space="preserve">Representação na OCDE - Organização para a Cooperação e Desenvolvimento Económico (realização de reunião)</t>
  </si>
  <si>
    <t xml:space="preserve">OCDE - Organização para a Cooperação e Desenvolvimento Económico, representação na (realização de reunião)</t>
  </si>
  <si>
    <r>
      <rPr>
        <sz val="9"/>
        <color rgb="FFCE181E"/>
        <rFont val="Trebuchet MS"/>
        <family val="2"/>
      </rPr>
      <t xml:space="preserve">Participação na </t>
    </r>
    <r>
      <rPr>
        <sz val="9"/>
        <color rgb="FF000000"/>
        <rFont val="Trebuchet MS"/>
        <family val="2"/>
      </rPr>
      <t xml:space="preserve">UCCI - União das Cidades Capitais Ibero-americanas (realização de reunião)</t>
    </r>
  </si>
  <si>
    <t xml:space="preserve">UCCI - União das Cidades Capitais Ibero-americanas, participação na (realização de reunião)</t>
  </si>
  <si>
    <r>
      <rPr>
        <sz val="9"/>
        <color rgb="FFCE181E"/>
        <rFont val="Trebuchet MS"/>
        <family val="2"/>
      </rPr>
      <t xml:space="preserve">Participação na </t>
    </r>
    <r>
      <rPr>
        <sz val="9"/>
        <color rgb="FF000000"/>
        <rFont val="Trebuchet MS"/>
        <family val="2"/>
      </rPr>
      <t xml:space="preserve">UCCLA - União das Cidades Capitais de Língua Portuguesa (realização de reunião)</t>
    </r>
  </si>
  <si>
    <t xml:space="preserve">UCCLA - União das Cidades Capitais de Língua Portuguesa, participação na (realização de reunião)</t>
  </si>
  <si>
    <t xml:space="preserve">Participação na UCUE - União das Capitais da União Europeia (realização de reunião)</t>
  </si>
  <si>
    <t xml:space="preserve">UCUE - União das Capitais da União Europeia, participação na (realização de reunião)</t>
  </si>
  <si>
    <t xml:space="preserve">Contestação do incumprimento de instrumentos ratificados por Portugal</t>
  </si>
  <si>
    <t xml:space="preserve">Contestação do incumprimento de instrumento ratificado por Portugal</t>
  </si>
  <si>
    <r>
      <rPr>
        <sz val="9"/>
        <color rgb="FF000000"/>
        <rFont val="Trebuchet MS"/>
        <family val="2"/>
      </rPr>
      <t xml:space="preserve">Acordo internacional </t>
    </r>
    <r>
      <rPr>
        <sz val="9"/>
        <color rgb="FFCE181E"/>
        <rFont val="Trebuchet MS"/>
        <family val="2"/>
      </rPr>
      <t xml:space="preserve">(</t>
    </r>
    <r>
      <rPr>
        <sz val="9"/>
        <color rgb="FF000000"/>
        <rFont val="Trebuchet MS"/>
        <family val="2"/>
      </rPr>
      <t xml:space="preserve">denúncia de incumprimento</t>
    </r>
    <r>
      <rPr>
        <sz val="9"/>
        <color rgb="FFCE181E"/>
        <rFont val="Trebuchet MS"/>
        <family val="2"/>
      </rPr>
      <t xml:space="preserve">)</t>
    </r>
  </si>
  <si>
    <r>
      <rPr>
        <sz val="9"/>
        <color rgb="FF000000"/>
        <rFont val="Trebuchet MS"/>
        <family val="2"/>
      </rPr>
      <t xml:space="preserve">Instrumento normativo internacional </t>
    </r>
    <r>
      <rPr>
        <sz val="9"/>
        <color rgb="FFCE181E"/>
        <rFont val="Trebuchet MS"/>
        <family val="2"/>
      </rPr>
      <t xml:space="preserve">(</t>
    </r>
    <r>
      <rPr>
        <sz val="9"/>
        <color rgb="FF000000"/>
        <rFont val="Trebuchet MS"/>
        <family val="2"/>
      </rPr>
      <t xml:space="preserve">denúncia de incumprimento</t>
    </r>
    <r>
      <rPr>
        <sz val="9"/>
        <color rgb="FFCE181E"/>
        <rFont val="Trebuchet MS"/>
        <family val="2"/>
      </rPr>
      <t xml:space="preserve">)</t>
    </r>
  </si>
  <si>
    <t xml:space="preserve">Preparação e negociação de ato legislativo vinculativo da União Europeia </t>
  </si>
  <si>
    <r>
      <rPr>
        <sz val="9"/>
        <color rgb="FF000000"/>
        <rFont val="Trebuchet MS"/>
        <family val="2"/>
      </rPr>
      <t xml:space="preserve">Ato legislativo vinculativo da União Europeia </t>
    </r>
    <r>
      <rPr>
        <sz val="9"/>
        <color rgb="FFCE181E"/>
        <rFont val="Trebuchet MS"/>
        <family val="2"/>
      </rPr>
      <t xml:space="preserve">(preparação e negociação)</t>
    </r>
  </si>
  <si>
    <r>
      <rPr>
        <sz val="9"/>
        <color rgb="FF000000"/>
        <rFont val="Trebuchet MS"/>
        <family val="2"/>
      </rPr>
      <t xml:space="preserve">Decisão </t>
    </r>
    <r>
      <rPr>
        <sz val="9"/>
        <color rgb="FFCE181E"/>
        <rFont val="Trebuchet MS"/>
        <family val="2"/>
      </rPr>
      <t xml:space="preserve">(preparação e negociação)</t>
    </r>
    <r>
      <rPr>
        <sz val="9"/>
        <color rgb="FF000000"/>
        <rFont val="Trebuchet MS"/>
        <family val="2"/>
      </rPr>
      <t xml:space="preserve"> </t>
    </r>
  </si>
  <si>
    <r>
      <rPr>
        <sz val="9"/>
        <color rgb="FF000000"/>
        <rFont val="Trebuchet MS"/>
        <family val="2"/>
      </rPr>
      <t xml:space="preserve">Diretiva </t>
    </r>
    <r>
      <rPr>
        <sz val="9"/>
        <color rgb="FFCE181E"/>
        <rFont val="Trebuchet MS"/>
        <family val="2"/>
      </rPr>
      <t xml:space="preserve">(preparação e negociação)</t>
    </r>
    <r>
      <rPr>
        <sz val="9"/>
        <color rgb="FF000000"/>
        <rFont val="Trebuchet MS"/>
        <family val="2"/>
      </rPr>
      <t xml:space="preserve"> </t>
    </r>
  </si>
  <si>
    <r>
      <rPr>
        <sz val="9"/>
        <color rgb="FF000000"/>
        <rFont val="Trebuchet MS"/>
        <family val="2"/>
      </rPr>
      <t xml:space="preserve">Diretiva comunitária </t>
    </r>
    <r>
      <rPr>
        <sz val="9"/>
        <color rgb="FFCE181E"/>
        <rFont val="Trebuchet MS"/>
        <family val="2"/>
      </rPr>
      <t xml:space="preserve">(</t>
    </r>
    <r>
      <rPr>
        <sz val="9"/>
        <color rgb="FF000000"/>
        <rFont val="Trebuchet MS"/>
        <family val="2"/>
      </rPr>
      <t xml:space="preserve">definição de posição nacional</t>
    </r>
    <r>
      <rPr>
        <sz val="9"/>
        <color rgb="FFCE181E"/>
        <rFont val="Trebuchet MS"/>
        <family val="2"/>
      </rPr>
      <t xml:space="preserve">) </t>
    </r>
    <r>
      <rPr>
        <sz val="9"/>
        <color rgb="FF000000"/>
        <rFont val="Trebuchet MS"/>
        <family val="2"/>
      </rPr>
      <t xml:space="preserve"> </t>
    </r>
  </si>
  <si>
    <r>
      <rPr>
        <sz val="9"/>
        <color rgb="FF000000"/>
        <rFont val="Trebuchet MS"/>
        <family val="2"/>
      </rPr>
      <t xml:space="preserve">Diretiva Quadro da Água da União Europeia </t>
    </r>
    <r>
      <rPr>
        <sz val="9"/>
        <color rgb="FFCE181E"/>
        <rFont val="Trebuchet MS"/>
        <family val="2"/>
      </rPr>
      <t xml:space="preserve">(preparação e negociação)</t>
    </r>
  </si>
  <si>
    <t xml:space="preserve">Participação no GT da Diretiva inundações da EU</t>
  </si>
  <si>
    <t xml:space="preserve">Participação no GT da Diretiva PCB's</t>
  </si>
  <si>
    <t xml:space="preserve">Participação no GT da Diretiva Responsabilidade Ambiental</t>
  </si>
  <si>
    <t xml:space="preserve">Participação no GT da Diretiva Solos</t>
  </si>
  <si>
    <r>
      <rPr>
        <sz val="9"/>
        <color rgb="FF000000"/>
        <rFont val="Trebuchet MS"/>
        <family val="2"/>
      </rPr>
      <t xml:space="preserve">Regulamento da União Europeia</t>
    </r>
    <r>
      <rPr>
        <sz val="9"/>
        <color rgb="FFCE181E"/>
        <rFont val="Trebuchet MS"/>
        <family val="2"/>
      </rPr>
      <t xml:space="preserve"> (preparação e negociação)</t>
    </r>
  </si>
  <si>
    <t xml:space="preserve">Elaboração de Tratado (União Europeia) </t>
  </si>
  <si>
    <t xml:space="preserve">Tratado, elaboração de (União Europeia)</t>
  </si>
  <si>
    <t xml:space="preserve">Revisão de Tratado (União Europeia)</t>
  </si>
  <si>
    <t xml:space="preserve">Tratado, revisão de (União Europeia)</t>
  </si>
  <si>
    <t xml:space="preserve">Preparação e negociação de ato legislativo não vinculativo da União Europeia </t>
  </si>
  <si>
    <r>
      <rPr>
        <sz val="9"/>
        <color rgb="FF000000"/>
        <rFont val="Trebuchet MS"/>
        <family val="2"/>
      </rPr>
      <t xml:space="preserve">Ato legislativo não vinculativo da</t>
    </r>
    <r>
      <rPr>
        <sz val="9"/>
        <color rgb="FFCE181E"/>
        <rFont val="Trebuchet MS"/>
        <family val="2"/>
      </rPr>
      <t xml:space="preserve"> União Europeia (preparação e negociação)</t>
    </r>
  </si>
  <si>
    <t xml:space="preserve">Parecer (União Europeia)</t>
  </si>
  <si>
    <t xml:space="preserve">Recomendação (União Europeia)</t>
  </si>
  <si>
    <t xml:space="preserve">EU PILOT, processos no âmbito de</t>
  </si>
  <si>
    <t xml:space="preserve">Rede SOLVIT, processos no âmbito da</t>
  </si>
  <si>
    <t xml:space="preserve">Violação grave do Direito da União Europeia</t>
  </si>
  <si>
    <t xml:space="preserve">Violação grave dos princípios da União Europeia</t>
  </si>
  <si>
    <r>
      <rPr>
        <sz val="9"/>
        <color rgb="FF000000"/>
        <rFont val="Trebuchet MS"/>
        <family val="2"/>
      </rPr>
      <t xml:space="preserve">Conselho Europeu </t>
    </r>
    <r>
      <rPr>
        <sz val="9"/>
        <color rgb="FFCE181E"/>
        <rFont val="Trebuchet MS"/>
        <family val="2"/>
      </rPr>
      <t xml:space="preserve">(</t>
    </r>
    <r>
      <rPr>
        <sz val="9"/>
        <color rgb="FF000000"/>
        <rFont val="Trebuchet MS"/>
        <family val="2"/>
      </rPr>
      <t xml:space="preserve">participação portuguesa</t>
    </r>
    <r>
      <rPr>
        <sz val="9"/>
        <color rgb="FFCE181E"/>
        <rFont val="Trebuchet MS"/>
        <family val="2"/>
      </rPr>
      <t xml:space="preserve">)</t>
    </r>
  </si>
  <si>
    <r>
      <rPr>
        <sz val="9"/>
        <color rgb="FF000000"/>
        <rFont val="Trebuchet MS"/>
        <family val="2"/>
      </rPr>
      <t xml:space="preserve">Opções estratégicas da União Europeia </t>
    </r>
    <r>
      <rPr>
        <sz val="9"/>
        <color rgb="FFCE181E"/>
        <rFont val="Trebuchet MS"/>
        <family val="2"/>
      </rPr>
      <t xml:space="preserve">(</t>
    </r>
    <r>
      <rPr>
        <sz val="9"/>
        <color rgb="FF000000"/>
        <rFont val="Trebuchet MS"/>
        <family val="2"/>
      </rPr>
      <t xml:space="preserve">definição</t>
    </r>
    <r>
      <rPr>
        <sz val="9"/>
        <color rgb="FFCE181E"/>
        <rFont val="Trebuchet MS"/>
        <family val="2"/>
      </rPr>
      <t xml:space="preserve">)</t>
    </r>
  </si>
  <si>
    <r>
      <rPr>
        <sz val="9"/>
        <color rgb="FF000000"/>
        <rFont val="Trebuchet MS"/>
        <family val="2"/>
      </rPr>
      <t xml:space="preserve">Política Comum da União Europeia</t>
    </r>
    <r>
      <rPr>
        <sz val="9"/>
        <color rgb="FFCE181E"/>
        <rFont val="Trebuchet MS"/>
        <family val="2"/>
      </rPr>
      <t xml:space="preserve"> (</t>
    </r>
    <r>
      <rPr>
        <sz val="9"/>
        <color rgb="FF000000"/>
        <rFont val="Trebuchet MS"/>
        <family val="2"/>
      </rPr>
      <t xml:space="preserve">definição</t>
    </r>
    <r>
      <rPr>
        <sz val="9"/>
        <color rgb="FFCE181E"/>
        <rFont val="Trebuchet MS"/>
        <family val="2"/>
      </rPr>
      <t xml:space="preserve">)</t>
    </r>
  </si>
  <si>
    <r>
      <rPr>
        <sz val="9"/>
        <color rgb="FF000000"/>
        <rFont val="Trebuchet MS"/>
        <family val="2"/>
      </rPr>
      <t xml:space="preserve">Conselho da União Europeia </t>
    </r>
    <r>
      <rPr>
        <sz val="9"/>
        <color rgb="FFCE181E"/>
        <rFont val="Trebuchet MS"/>
        <family val="2"/>
      </rPr>
      <t xml:space="preserve">(</t>
    </r>
    <r>
      <rPr>
        <sz val="9"/>
        <color rgb="FF000000"/>
        <rFont val="Trebuchet MS"/>
        <family val="2"/>
      </rPr>
      <t xml:space="preserve">participação portuguesa nas formações</t>
    </r>
    <r>
      <rPr>
        <sz val="9"/>
        <color rgb="FFCE181E"/>
        <rFont val="Trebuchet MS"/>
        <family val="2"/>
      </rPr>
      <t xml:space="preserve">)</t>
    </r>
  </si>
  <si>
    <t xml:space="preserve">EURES - Rede Europeia de Serviços de Emprego</t>
  </si>
  <si>
    <t xml:space="preserve">Negociação de processos de emprego e formação no âmbito da União Europeia </t>
  </si>
  <si>
    <t xml:space="preserve">Participação em reunião setorial na Comissão Europeia</t>
  </si>
  <si>
    <t xml:space="preserve">Comissão Europeia, participação em reunião setorial </t>
  </si>
  <si>
    <t xml:space="preserve">Participação no Green Spider Network</t>
  </si>
  <si>
    <t xml:space="preserve">Green Spider Network (participação portuguesa) </t>
  </si>
  <si>
    <t xml:space="preserve">Participação no GT sobre a Política de solos</t>
  </si>
  <si>
    <t xml:space="preserve">GT sobre a Política de solos (participação portuguesa) </t>
  </si>
  <si>
    <t xml:space="preserve">Participação no programa de Carbon Capture and Storage</t>
  </si>
  <si>
    <t xml:space="preserve">Participação no Programa TAIEX da União Europeia </t>
  </si>
  <si>
    <t xml:space="preserve">Programa TAIEX da União Europeia (participação portuguesa)</t>
  </si>
  <si>
    <t xml:space="preserve">Participação no Roteiro de Baixo Carbono 2050</t>
  </si>
  <si>
    <t xml:space="preserve">Roteiro de Baixo Carbono 2050 (participação portuguesa)</t>
  </si>
  <si>
    <t xml:space="preserve">Participação no Sistema de Certificação EMAS</t>
  </si>
  <si>
    <t xml:space="preserve">Sistema de Certificação EMAS (participação portuguesa) </t>
  </si>
  <si>
    <t xml:space="preserve">Participação nos GT da Agência Europeia do Ambiente</t>
  </si>
  <si>
    <t xml:space="preserve">GT da Agência Europeia do Ambiente (participação portuguesa) </t>
  </si>
  <si>
    <t xml:space="preserve">Representação e participação em reuniões do PNRQ – Ponto Nacional de Referência para as Qualificações</t>
  </si>
  <si>
    <t xml:space="preserve">Ponto Nacional de Referência para as Qualificações (representação e participação em reuniões)</t>
  </si>
  <si>
    <t xml:space="preserve">Política Climática UE 2020 </t>
  </si>
  <si>
    <t xml:space="preserve">Representação na Convenção da Biodiversidade</t>
  </si>
  <si>
    <t xml:space="preserve">Representação no programa EUCC - Coastal Marine Union (realização de reunião)</t>
  </si>
  <si>
    <t xml:space="preserve">Roteiro Europeu de baixo carbono 2050</t>
  </si>
  <si>
    <t xml:space="preserve">Rótulo Ecológico Eco-Inovação (realização de reunião)</t>
  </si>
  <si>
    <t xml:space="preserve">Atos da União Europeia, preparação de</t>
  </si>
  <si>
    <t xml:space="preserve">Atos de execução no âmbito dos Comités</t>
  </si>
  <si>
    <t xml:space="preserve">Atos delegados da União Europeia</t>
  </si>
  <si>
    <t xml:space="preserve">COREPER, relatos da</t>
  </si>
  <si>
    <r>
      <rPr>
        <sz val="9"/>
        <color rgb="FF000000"/>
        <rFont val="Trebuchet MS"/>
        <family val="2"/>
      </rPr>
      <t xml:space="preserve">Políticas da União Europeia </t>
    </r>
    <r>
      <rPr>
        <sz val="9"/>
        <color rgb="FFCE181E"/>
        <rFont val="Trebuchet MS"/>
        <family val="2"/>
      </rPr>
      <t xml:space="preserve">(</t>
    </r>
    <r>
      <rPr>
        <sz val="9"/>
        <color rgb="FF000000"/>
        <rFont val="Trebuchet MS"/>
        <family val="2"/>
      </rPr>
      <t xml:space="preserve">implementação</t>
    </r>
    <r>
      <rPr>
        <sz val="9"/>
        <color rgb="FFCE181E"/>
        <rFont val="Trebuchet MS"/>
        <family val="2"/>
      </rPr>
      <t xml:space="preserve">)</t>
    </r>
  </si>
  <si>
    <r>
      <rPr>
        <sz val="9"/>
        <color rgb="FF000000"/>
        <rFont val="Trebuchet MS"/>
        <family val="2"/>
      </rPr>
      <t xml:space="preserve">Fundo de Coesão (FC) </t>
    </r>
    <r>
      <rPr>
        <sz val="9"/>
        <color rgb="FFCE181E"/>
        <rFont val="Trebuchet MS"/>
        <family val="2"/>
      </rPr>
      <t xml:space="preserve">(</t>
    </r>
    <r>
      <rPr>
        <sz val="9"/>
        <color rgb="FF000000"/>
        <rFont val="Trebuchet MS"/>
        <family val="2"/>
      </rPr>
      <t xml:space="preserve">definição e negociação</t>
    </r>
    <r>
      <rPr>
        <sz val="9"/>
        <color rgb="FFCE181E"/>
        <rFont val="Trebuchet MS"/>
        <family val="2"/>
      </rPr>
      <t xml:space="preserve">)</t>
    </r>
  </si>
  <si>
    <r>
      <rPr>
        <sz val="9"/>
        <color rgb="FF000000"/>
        <rFont val="Trebuchet MS"/>
        <family val="2"/>
      </rPr>
      <t xml:space="preserve">Fundo Europeu Agrícola de Desenvolvimento Rural (FEADER) </t>
    </r>
    <r>
      <rPr>
        <sz val="9"/>
        <color rgb="FFCE181E"/>
        <rFont val="Trebuchet MS"/>
        <family val="2"/>
      </rPr>
      <t xml:space="preserve">(</t>
    </r>
    <r>
      <rPr>
        <sz val="9"/>
        <color rgb="FF000000"/>
        <rFont val="Trebuchet MS"/>
        <family val="2"/>
      </rPr>
      <t xml:space="preserve">definição e negociação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</si>
  <si>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Fundo Europeu de Desenvolvimento Regional (FEDER) </t>
    </r>
    <r>
      <rPr>
        <sz val="9"/>
        <color rgb="FFCE181E"/>
        <rFont val="Trebuchet MS"/>
        <family val="2"/>
      </rPr>
      <t xml:space="preserve">(</t>
    </r>
    <r>
      <rPr>
        <sz val="9"/>
        <color rgb="FF000000"/>
        <rFont val="Trebuchet MS"/>
        <family val="2"/>
      </rPr>
      <t xml:space="preserve">definição e negociação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</si>
  <si>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Fundo Europeu dos Assuntos Marítimos e das Pescas (FEAMP) </t>
    </r>
    <r>
      <rPr>
        <sz val="9"/>
        <color rgb="FFCE181E"/>
        <rFont val="Trebuchet MS"/>
        <family val="2"/>
      </rPr>
      <t xml:space="preserve">(</t>
    </r>
    <r>
      <rPr>
        <sz val="9"/>
        <color rgb="FF000000"/>
        <rFont val="Trebuchet MS"/>
        <family val="2"/>
      </rPr>
      <t xml:space="preserve">definição e negociação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</si>
  <si>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Fundo Social Europeu (FSE) </t>
    </r>
    <r>
      <rPr>
        <sz val="9"/>
        <color rgb="FFCE181E"/>
        <rFont val="Trebuchet MS"/>
        <family val="2"/>
      </rPr>
      <t xml:space="preserve">(</t>
    </r>
    <r>
      <rPr>
        <sz val="9"/>
        <color rgb="FF000000"/>
        <rFont val="Trebuchet MS"/>
        <family val="2"/>
      </rPr>
      <t xml:space="preserve">definição e negociação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</si>
  <si>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Fundos europeus estruturais e de investimento </t>
    </r>
    <r>
      <rPr>
        <sz val="9"/>
        <color rgb="FFCE181E"/>
        <rFont val="Trebuchet MS"/>
        <family val="2"/>
      </rPr>
      <t xml:space="preserve">(</t>
    </r>
    <r>
      <rPr>
        <sz val="9"/>
        <color rgb="FF000000"/>
        <rFont val="Trebuchet MS"/>
        <family val="2"/>
      </rPr>
      <t xml:space="preserve">definição e negociação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</si>
  <si>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Instrumentos de Cooperação Externa (ICE) destinados a países terceiros </t>
    </r>
    <r>
      <rPr>
        <sz val="9"/>
        <color rgb="FFCE181E"/>
        <rFont val="Trebuchet MS"/>
        <family val="2"/>
      </rPr>
      <t xml:space="preserve">(</t>
    </r>
    <r>
      <rPr>
        <sz val="9"/>
        <color rgb="FF000000"/>
        <rFont val="Trebuchet MS"/>
        <family val="2"/>
      </rPr>
      <t xml:space="preserve">definição e negociação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</si>
  <si>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Programas de apoio dirigidos a Estados-Membros </t>
    </r>
    <r>
      <rPr>
        <sz val="9"/>
        <color rgb="FFCE181E"/>
        <rFont val="Trebuchet MS"/>
        <family val="2"/>
      </rPr>
      <t xml:space="preserve">(</t>
    </r>
    <r>
      <rPr>
        <sz val="9"/>
        <color rgb="FF000000"/>
        <rFont val="Trebuchet MS"/>
        <family val="2"/>
      </rPr>
      <t xml:space="preserve">definição e negociação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</si>
  <si>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Quadro Financeiro Plurianual (QFP) </t>
    </r>
    <r>
      <rPr>
        <sz val="9"/>
        <color rgb="FFCE181E"/>
        <rFont val="Trebuchet MS"/>
        <family val="2"/>
      </rPr>
      <t xml:space="preserve">(</t>
    </r>
    <r>
      <rPr>
        <sz val="9"/>
        <color rgb="FF000000"/>
        <rFont val="Trebuchet MS"/>
        <family val="2"/>
      </rPr>
      <t xml:space="preserve">definição e negociação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</si>
  <si>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Acordo com PALOP - Países Africanos de Língua Oficial Portuguesa </t>
    </r>
    <r>
      <rPr>
        <sz val="9"/>
        <color rgb="FFCE181E"/>
        <rFont val="Trebuchet MS"/>
        <family val="2"/>
      </rPr>
      <t xml:space="preserve"> (negociação e celebração) </t>
    </r>
  </si>
  <si>
    <r>
      <rPr>
        <sz val="9"/>
        <color rgb="FF000000"/>
        <rFont val="Trebuchet MS"/>
        <family val="2"/>
      </rPr>
      <t xml:space="preserve">Cimeira de Cancun</t>
    </r>
    <r>
      <rPr>
        <sz val="9"/>
        <color rgb="FFCE181E"/>
        <rFont val="Trebuchet MS"/>
        <family val="2"/>
      </rPr>
      <t xml:space="preserve"> (negociação e celebração) </t>
    </r>
  </si>
  <si>
    <r>
      <rPr>
        <sz val="9"/>
        <color rgb="FF000000"/>
        <rFont val="Trebuchet MS"/>
        <family val="2"/>
      </rPr>
      <t xml:space="preserve">Acordo de cooperação</t>
    </r>
    <r>
      <rPr>
        <sz val="9"/>
        <color rgb="FFCE181E"/>
        <rFont val="Trebuchet MS"/>
        <family val="2"/>
      </rPr>
      <t xml:space="preserve"> (negociação e celebração de acordo internacional)</t>
    </r>
    <r>
      <rPr>
        <sz val="9"/>
        <color rgb="FF000000"/>
        <rFont val="Trebuchet MS"/>
        <family val="2"/>
      </rPr>
      <t xml:space="preserve"> </t>
    </r>
  </si>
  <si>
    <r>
      <rPr>
        <sz val="9"/>
        <color rgb="FF000000"/>
        <rFont val="Trebuchet MS"/>
        <family val="2"/>
      </rPr>
      <t xml:space="preserve">Acordo de Copenhaga</t>
    </r>
    <r>
      <rPr>
        <sz val="9"/>
        <color rgb="FFCE181E"/>
        <rFont val="Trebuchet MS"/>
        <family val="2"/>
      </rPr>
      <t xml:space="preserve"> (negociação e celebração) </t>
    </r>
  </si>
  <si>
    <r>
      <rPr>
        <sz val="9"/>
        <color rgb="FF000000"/>
        <rFont val="Trebuchet MS"/>
        <family val="2"/>
      </rPr>
      <t xml:space="preserve">Acordo interinstitucional de âmbito internacional </t>
    </r>
    <r>
      <rPr>
        <sz val="9"/>
        <color rgb="FFCE181E"/>
        <rFont val="Trebuchet MS"/>
        <family val="2"/>
      </rPr>
      <t xml:space="preserve">(negociação e celebração) </t>
    </r>
  </si>
  <si>
    <r>
      <rPr>
        <sz val="9"/>
        <color rgb="FF000000"/>
        <rFont val="Trebuchet MS"/>
        <family val="2"/>
      </rPr>
      <t xml:space="preserve">Acordo internacional </t>
    </r>
    <r>
      <rPr>
        <sz val="9"/>
        <color rgb="FFCE181E"/>
        <rFont val="Trebuchet MS"/>
        <family val="2"/>
      </rPr>
      <t xml:space="preserve">(</t>
    </r>
    <r>
      <rPr>
        <sz val="9"/>
        <color rgb="FF000000"/>
        <rFont val="Trebuchet MS"/>
        <family val="2"/>
      </rPr>
      <t xml:space="preserve">negociação</t>
    </r>
    <r>
      <rPr>
        <sz val="9"/>
        <color rgb="FFCE181E"/>
        <rFont val="Trebuchet MS"/>
        <family val="2"/>
      </rPr>
      <t xml:space="preserve">)</t>
    </r>
  </si>
  <si>
    <r>
      <rPr>
        <sz val="9"/>
        <color rgb="FF000000"/>
        <rFont val="Trebuchet MS"/>
        <family val="2"/>
      </rPr>
      <t xml:space="preserve">Acordo Luso-espanhol de Cooperação em Matéria de Segurança de Instalações Nucleares de Fronteira </t>
    </r>
    <r>
      <rPr>
        <sz val="9"/>
        <color rgb="FFFF0000"/>
        <rFont val="Trebuchet MS"/>
        <family val="2"/>
      </rPr>
      <t xml:space="preserve">(negociação e celebração)</t>
    </r>
  </si>
  <si>
    <r>
      <rPr>
        <sz val="9"/>
        <color rgb="FF000000"/>
        <rFont val="Trebuchet MS"/>
        <family val="2"/>
      </rPr>
      <t xml:space="preserve">Atribuição de prémio ou cofinanciamento, acordo para </t>
    </r>
    <r>
      <rPr>
        <sz val="9"/>
        <color rgb="FFFF0000"/>
        <rFont val="Trebuchet MS"/>
        <family val="2"/>
      </rPr>
      <t xml:space="preserve">(negociação e celebração de acordo internacional)</t>
    </r>
  </si>
  <si>
    <r>
      <rPr>
        <sz val="9"/>
        <color rgb="FF000000"/>
        <rFont val="Trebuchet MS"/>
        <family val="2"/>
      </rPr>
      <t xml:space="preserve">Biodiversidade, convenção da </t>
    </r>
    <r>
      <rPr>
        <sz val="9"/>
        <color rgb="FFFF0000"/>
        <rFont val="Trebuchet MS"/>
        <family val="2"/>
      </rPr>
      <t xml:space="preserve">(negociação e celebração)</t>
    </r>
  </si>
  <si>
    <t xml:space="preserve">CADC - Convenção sobre Cooperação para a Proteção e o Aproveitamento Sustentável das Águas das Bacias Hidrográficas Luso-espanholas </t>
  </si>
  <si>
    <t xml:space="preserve">Celebração de acordo e de outros atos internacionais</t>
  </si>
  <si>
    <r>
      <rPr>
        <sz val="9"/>
        <color rgb="FF000000"/>
        <rFont val="Trebuchet MS"/>
        <family val="2"/>
      </rPr>
      <t xml:space="preserve">Cimeira do Rio </t>
    </r>
    <r>
      <rPr>
        <sz val="9"/>
        <color rgb="FFFF0000"/>
        <rFont val="Trebuchet MS"/>
        <family val="2"/>
      </rPr>
      <t xml:space="preserve">(negociação e celebração)</t>
    </r>
  </si>
  <si>
    <r>
      <rPr>
        <sz val="9"/>
        <color rgb="FF000000"/>
        <rFont val="Trebuchet MS"/>
        <family val="2"/>
      </rPr>
      <t xml:space="preserve">Coastal Marine Union – EUCC </t>
    </r>
    <r>
      <rPr>
        <sz val="9"/>
        <color rgb="FFFF0000"/>
        <rFont val="Trebuchet MS"/>
        <family val="2"/>
      </rPr>
      <t xml:space="preserve">(negociação e celebração de acordo)</t>
    </r>
  </si>
  <si>
    <t xml:space="preserve">Contribuições voluntárias e Financiamento de Trust Funds </t>
  </si>
  <si>
    <r>
      <rPr>
        <sz val="9"/>
        <color rgb="FF000000"/>
        <rFont val="Trebuchet MS"/>
        <family val="2"/>
      </rPr>
      <t xml:space="preserve">Convenção CADC - Cooperação para a Proteção e o Aproveitamento Sustentável das Águas das Bacias Hidrográficas Luso-espanholas </t>
    </r>
    <r>
      <rPr>
        <sz val="9"/>
        <color rgb="FFCE181E"/>
        <rFont val="Trebuchet MS"/>
        <family val="2"/>
      </rPr>
      <t xml:space="preserve">(negociação e celebração)</t>
    </r>
  </si>
  <si>
    <t xml:space="preserve">Convenção CRLTAP - Poluição Atmosférica Transfronteiriça a Longa Distância </t>
  </si>
  <si>
    <r>
      <rPr>
        <sz val="9"/>
        <color rgb="FF000000"/>
        <rFont val="Trebuchet MS"/>
        <family val="2"/>
      </rPr>
      <t xml:space="preserve">Convenção da Água </t>
    </r>
    <r>
      <rPr>
        <sz val="9"/>
        <color rgb="FFCE181E"/>
        <rFont val="Trebuchet MS"/>
        <family val="2"/>
      </rPr>
      <t xml:space="preserve">(negociação e celebração)</t>
    </r>
  </si>
  <si>
    <r>
      <rPr>
        <sz val="9"/>
        <color rgb="FF000000"/>
        <rFont val="Trebuchet MS"/>
        <family val="2"/>
      </rPr>
      <t xml:space="preserve">Convenção da Biodiversidade </t>
    </r>
    <r>
      <rPr>
        <sz val="9"/>
        <color rgb="FFCE181E"/>
        <rFont val="Trebuchet MS"/>
        <family val="2"/>
      </rPr>
      <t xml:space="preserve">(negociação e celebração)</t>
    </r>
  </si>
  <si>
    <r>
      <rPr>
        <sz val="9"/>
        <color rgb="FF000000"/>
        <rFont val="Trebuchet MS"/>
        <family val="2"/>
      </rPr>
      <t xml:space="preserve">Convenção da CEE/ONU sobre Acesso à Informação </t>
    </r>
    <r>
      <rPr>
        <sz val="9"/>
        <color rgb="FFCE181E"/>
        <rFont val="Trebuchet MS"/>
        <family val="2"/>
      </rPr>
      <t xml:space="preserve">(negociação e celebração)</t>
    </r>
  </si>
  <si>
    <r>
      <rPr>
        <sz val="9"/>
        <color rgb="FF000000"/>
        <rFont val="Trebuchet MS"/>
        <family val="2"/>
      </rPr>
      <t xml:space="preserve">Convenção das Nações Unidas de combate à desertificação </t>
    </r>
    <r>
      <rPr>
        <sz val="9"/>
        <color rgb="FFCE181E"/>
        <rFont val="Trebuchet MS"/>
        <family val="2"/>
      </rPr>
      <t xml:space="preserve">(negociação e celebração)</t>
    </r>
  </si>
  <si>
    <r>
      <rPr>
        <sz val="9"/>
        <color rgb="FF000000"/>
        <rFont val="Trebuchet MS"/>
        <family val="2"/>
      </rPr>
      <t xml:space="preserve">Convenção de Estocolmo sobre POPs - Poluentes Orgânicos Persistentes </t>
    </r>
    <r>
      <rPr>
        <sz val="9"/>
        <color rgb="FFCE181E"/>
        <rFont val="Trebuchet MS"/>
        <family val="2"/>
      </rPr>
      <t xml:space="preserve">(negociação e celebração)</t>
    </r>
  </si>
  <si>
    <r>
      <rPr>
        <sz val="9"/>
        <color rgb="FF000000"/>
        <rFont val="Trebuchet MS"/>
        <family val="2"/>
      </rPr>
      <t xml:space="preserve">Convenção de Viena </t>
    </r>
    <r>
      <rPr>
        <sz val="9"/>
        <color rgb="FFCE181E"/>
        <rFont val="Trebuchet MS"/>
        <family val="2"/>
      </rPr>
      <t xml:space="preserve">(negociação e celebração)</t>
    </r>
  </si>
  <si>
    <r>
      <rPr>
        <sz val="9"/>
        <color rgb="FF000000"/>
        <rFont val="Trebuchet MS"/>
        <family val="2"/>
      </rPr>
      <t xml:space="preserve">Convenção sobre os Efeitos Transfronteiriços de Acidentes Industriais (ETAI) </t>
    </r>
    <r>
      <rPr>
        <sz val="9"/>
        <color rgb="FFCE181E"/>
        <rFont val="Trebuchet MS"/>
        <family val="2"/>
      </rPr>
      <t xml:space="preserve">(negociação e celebração)</t>
    </r>
  </si>
  <si>
    <r>
      <rPr>
        <sz val="9"/>
        <color rgb="FF000000"/>
        <rFont val="Trebuchet MS"/>
        <family val="2"/>
      </rPr>
      <t xml:space="preserve">Convenção sobre Zonas Húmidas </t>
    </r>
    <r>
      <rPr>
        <sz val="9"/>
        <color rgb="FFCE181E"/>
        <rFont val="Trebuchet MS"/>
        <family val="2"/>
      </rPr>
      <t xml:space="preserve">(negociação e celebração)</t>
    </r>
    <r>
      <rPr>
        <sz val="9"/>
        <color rgb="FF000000"/>
        <rFont val="Trebuchet MS"/>
        <family val="2"/>
      </rPr>
      <t xml:space="preserve">  </t>
    </r>
  </si>
  <si>
    <r>
      <rPr>
        <sz val="9"/>
        <color rgb="FF000000"/>
        <rFont val="Trebuchet MS"/>
        <family val="2"/>
      </rPr>
      <t xml:space="preserve">Convenção sobre a Proteção e a Utilização de Cursos de Água Transfronteiriços e dos Lagos Internacionais </t>
    </r>
    <r>
      <rPr>
        <sz val="9"/>
        <color rgb="FFCE181E"/>
        <rFont val="Trebuchet MS"/>
        <family val="2"/>
      </rPr>
      <t xml:space="preserve">(negociação e celebração)</t>
    </r>
  </si>
  <si>
    <r>
      <rPr>
        <sz val="9"/>
        <color rgb="FF000000"/>
        <rFont val="Trebuchet MS"/>
        <family val="2"/>
      </rPr>
      <t xml:space="preserve">Convenção sobre Espoo - Avaliação dos Impactos Ambientais num Contexto Transfronteiriço </t>
    </r>
    <r>
      <rPr>
        <sz val="9"/>
        <color rgb="FFCE181E"/>
        <rFont val="Trebuchet MS"/>
        <family val="2"/>
      </rPr>
      <t xml:space="preserve">(negociação e celebração)</t>
    </r>
  </si>
  <si>
    <t xml:space="preserve">Convenção UNECE sobre Poluição Atmosférica Transfronteira de Longo Alcance  (negociação e celebração)</t>
  </si>
  <si>
    <r>
      <rPr>
        <sz val="9"/>
        <color rgb="FF000000"/>
        <rFont val="Trebuchet MS"/>
        <family val="2"/>
      </rPr>
      <t xml:space="preserve">Convenção </t>
    </r>
    <r>
      <rPr>
        <sz val="9"/>
        <color rgb="FFCE181E"/>
        <rFont val="Trebuchet MS"/>
        <family val="2"/>
      </rPr>
      <t xml:space="preserve">(negociação e </t>
    </r>
    <r>
      <rPr>
        <sz val="9"/>
        <color rgb="FF000000"/>
        <rFont val="Trebuchet MS"/>
        <family val="2"/>
      </rPr>
      <t xml:space="preserve">celebração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</si>
  <si>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Convenção-Quadro das Nações Unidas relativa às Alterações Climáticas </t>
    </r>
    <r>
      <rPr>
        <sz val="9"/>
        <color rgb="FFCE181E"/>
        <rFont val="Trebuchet MS"/>
        <family val="2"/>
      </rPr>
      <t xml:space="preserve">(negociação e celebração)</t>
    </r>
  </si>
  <si>
    <t xml:space="preserve">Convenção sobre Poluição Atmosférica Transfronteiriça a Longa Distância </t>
  </si>
  <si>
    <t xml:space="preserve">Geminação, celebração de protocolo internacional de </t>
  </si>
  <si>
    <r>
      <rPr>
        <sz val="9"/>
        <color rgb="FF000000"/>
        <rFont val="Trebuchet MS"/>
        <family val="2"/>
      </rPr>
      <t xml:space="preserve">Plataforma Durban  </t>
    </r>
    <r>
      <rPr>
        <sz val="9"/>
        <color rgb="FFCE181E"/>
        <rFont val="Trebuchet MS"/>
        <family val="2"/>
      </rPr>
      <t xml:space="preserve">(negociação e celebração) </t>
    </r>
  </si>
  <si>
    <r>
      <rPr>
        <sz val="9"/>
        <color rgb="FF000000"/>
        <rFont val="Trebuchet MS"/>
        <family val="2"/>
      </rPr>
      <t xml:space="preserve">POPs - Convenção de Estocolmo sobre Poluentes Orgânicos Persistentes </t>
    </r>
    <r>
      <rPr>
        <sz val="9"/>
        <color rgb="FFCE181E"/>
        <rFont val="Trebuchet MS"/>
        <family val="2"/>
      </rPr>
      <t xml:space="preserve">(negociação e celebração) </t>
    </r>
  </si>
  <si>
    <r>
      <rPr>
        <sz val="9"/>
        <color rgb="FF000000"/>
        <rFont val="Trebuchet MS"/>
        <family val="2"/>
      </rPr>
      <t xml:space="preserve">Protocolo de cooperação  </t>
    </r>
    <r>
      <rPr>
        <sz val="9"/>
        <color rgb="FFCE181E"/>
        <rFont val="Trebuchet MS"/>
        <family val="2"/>
      </rPr>
      <t xml:space="preserve">(negociação e celebração) </t>
    </r>
  </si>
  <si>
    <r>
      <rPr>
        <sz val="9"/>
        <color rgb="FF000000"/>
        <rFont val="Trebuchet MS"/>
        <family val="2"/>
      </rPr>
      <t xml:space="preserve">Protocolo de geminação  </t>
    </r>
    <r>
      <rPr>
        <sz val="9"/>
        <color rgb="FFCE181E"/>
        <rFont val="Trebuchet MS"/>
        <family val="2"/>
      </rPr>
      <t xml:space="preserve">(negociação e celebração) </t>
    </r>
  </si>
  <si>
    <r>
      <rPr>
        <sz val="9"/>
        <color rgb="FF000000"/>
        <rFont val="Trebuchet MS"/>
        <family val="2"/>
      </rPr>
      <t xml:space="preserve">Protocolo de Kiev </t>
    </r>
    <r>
      <rPr>
        <sz val="9"/>
        <color rgb="FFCE181E"/>
        <rFont val="Trebuchet MS"/>
        <family val="2"/>
      </rPr>
      <t xml:space="preserve">(negociação e celebração) </t>
    </r>
  </si>
  <si>
    <r>
      <rPr>
        <sz val="9"/>
        <color rgb="FF000000"/>
        <rFont val="Trebuchet MS"/>
        <family val="2"/>
      </rPr>
      <t xml:space="preserve">Protocolo de Montreal  </t>
    </r>
    <r>
      <rPr>
        <sz val="9"/>
        <color rgb="FFCE181E"/>
        <rFont val="Trebuchet MS"/>
        <family val="2"/>
      </rPr>
      <t xml:space="preserve">(negociação e celebração) </t>
    </r>
  </si>
  <si>
    <r>
      <rPr>
        <sz val="9"/>
        <color rgb="FF000000"/>
        <rFont val="Trebuchet MS"/>
        <family val="2"/>
      </rPr>
      <t xml:space="preserve">Protocolo de Quioto  </t>
    </r>
    <r>
      <rPr>
        <sz val="9"/>
        <color rgb="FFCE181E"/>
        <rFont val="Trebuchet MS"/>
        <family val="2"/>
      </rPr>
      <t xml:space="preserve">(negociação e celebração) </t>
    </r>
  </si>
  <si>
    <r>
      <rPr>
        <sz val="9"/>
        <color rgb="FF000000"/>
        <rFont val="Trebuchet MS"/>
        <family val="2"/>
      </rPr>
      <t xml:space="preserve">Tratado internacional </t>
    </r>
    <r>
      <rPr>
        <sz val="9"/>
        <color rgb="FFCE181E"/>
        <rFont val="Trebuchet MS"/>
        <family val="2"/>
      </rPr>
      <t xml:space="preserve">(negociação e celebração) </t>
    </r>
  </si>
  <si>
    <t xml:space="preserve">Acompanhamento da situação política internacional</t>
  </si>
  <si>
    <t xml:space="preserve">Política internacional, acompanhamento de</t>
  </si>
  <si>
    <r>
      <rPr>
        <sz val="9"/>
        <color rgb="FF000000"/>
        <rFont val="Trebuchet MS"/>
        <family val="2"/>
      </rPr>
      <t xml:space="preserve">Acompanhamento de ato eleitoral </t>
    </r>
    <r>
      <rPr>
        <sz val="9"/>
        <color rgb="FFCE181E"/>
        <rFont val="Trebuchet MS"/>
        <family val="2"/>
      </rPr>
      <t xml:space="preserve">(</t>
    </r>
    <r>
      <rPr>
        <sz val="9"/>
        <color rgb="FF000000"/>
        <rFont val="Trebuchet MS"/>
        <family val="2"/>
      </rPr>
      <t xml:space="preserve">missão internacional</t>
    </r>
    <r>
      <rPr>
        <sz val="9"/>
        <color rgb="FFCE181E"/>
        <rFont val="Trebuchet MS"/>
        <family val="2"/>
      </rPr>
      <t xml:space="preserve">)</t>
    </r>
  </si>
  <si>
    <r>
      <rPr>
        <sz val="9"/>
        <color rgb="FF000000"/>
        <rFont val="Trebuchet MS"/>
        <family val="2"/>
      </rPr>
      <t xml:space="preserve">Ato eleitoral, acompanhamento de </t>
    </r>
    <r>
      <rPr>
        <sz val="9"/>
        <color rgb="FFCE181E"/>
        <rFont val="Trebuchet MS"/>
        <family val="2"/>
      </rPr>
      <t xml:space="preserve">(</t>
    </r>
    <r>
      <rPr>
        <sz val="9"/>
        <color rgb="FF000000"/>
        <rFont val="Trebuchet MS"/>
        <family val="2"/>
      </rPr>
      <t xml:space="preserve">missão internacional</t>
    </r>
    <r>
      <rPr>
        <sz val="9"/>
        <color rgb="FFCE181E"/>
        <rFont val="Trebuchet MS"/>
        <family val="2"/>
      </rPr>
      <t xml:space="preserve">)</t>
    </r>
  </si>
  <si>
    <r>
      <rPr>
        <sz val="9"/>
        <color rgb="FF000000"/>
        <rFont val="Trebuchet MS"/>
        <family val="2"/>
      </rPr>
      <t xml:space="preserve">Missão diplomática </t>
    </r>
    <r>
      <rPr>
        <sz val="9"/>
        <color rgb="FFCE181E"/>
        <rFont val="Trebuchet MS"/>
        <family val="2"/>
      </rPr>
      <t xml:space="preserve">(</t>
    </r>
    <r>
      <rPr>
        <sz val="9"/>
        <color rgb="FF000000"/>
        <rFont val="Trebuchet MS"/>
        <family val="2"/>
      </rPr>
      <t xml:space="preserve">organização</t>
    </r>
    <r>
      <rPr>
        <sz val="9"/>
        <color rgb="FFCE181E"/>
        <rFont val="Trebuchet MS"/>
        <family val="2"/>
      </rPr>
      <t xml:space="preserve">)</t>
    </r>
  </si>
  <si>
    <r>
      <rPr>
        <sz val="9"/>
        <color rgb="FF000000"/>
        <rFont val="Trebuchet MS"/>
        <family val="2"/>
      </rPr>
      <t xml:space="preserve">Missão internacional </t>
    </r>
    <r>
      <rPr>
        <sz val="9"/>
        <color rgb="FFCE181E"/>
        <rFont val="Trebuchet MS"/>
        <family val="2"/>
      </rPr>
      <t xml:space="preserve">(</t>
    </r>
    <r>
      <rPr>
        <sz val="9"/>
        <color rgb="FF000000"/>
        <rFont val="Trebuchet MS"/>
        <family val="2"/>
      </rPr>
      <t xml:space="preserve">organização</t>
    </r>
    <r>
      <rPr>
        <sz val="9"/>
        <color rgb="FFCE181E"/>
        <rFont val="Trebuchet MS"/>
        <family val="2"/>
      </rPr>
      <t xml:space="preserve">)</t>
    </r>
  </si>
  <si>
    <t xml:space="preserve">Organização de missão internacional</t>
  </si>
  <si>
    <r>
      <rPr>
        <sz val="9"/>
        <color rgb="FF000000"/>
        <rFont val="Trebuchet MS"/>
        <family val="2"/>
      </rPr>
      <t xml:space="preserve">Relatório diplomático de missão internacional </t>
    </r>
    <r>
      <rPr>
        <sz val="9"/>
        <color rgb="FFCE181E"/>
        <rFont val="Trebuchet MS"/>
        <family val="2"/>
      </rPr>
      <t xml:space="preserve">(elaboração)</t>
    </r>
  </si>
  <si>
    <r>
      <rPr>
        <sz val="9"/>
        <color rgb="FF000000"/>
        <rFont val="Trebuchet MS"/>
        <family val="2"/>
      </rPr>
      <t xml:space="preserve">Cerimónia protocolar </t>
    </r>
    <r>
      <rPr>
        <sz val="9"/>
        <color rgb="FFCE181E"/>
        <rFont val="Trebuchet MS"/>
        <family val="2"/>
      </rPr>
      <t xml:space="preserve">(</t>
    </r>
    <r>
      <rPr>
        <sz val="9"/>
        <color rgb="FF000000"/>
        <rFont val="Trebuchet MS"/>
        <family val="2"/>
      </rPr>
      <t xml:space="preserve">organização</t>
    </r>
    <r>
      <rPr>
        <sz val="9"/>
        <color rgb="FFCE181E"/>
        <rFont val="Trebuchet MS"/>
        <family val="2"/>
      </rPr>
      <t xml:space="preserve">)</t>
    </r>
  </si>
  <si>
    <r>
      <rPr>
        <sz val="9"/>
        <color rgb="FF000000"/>
        <rFont val="Trebuchet MS"/>
        <family val="2"/>
      </rPr>
      <t xml:space="preserve">Visita de Estado </t>
    </r>
    <r>
      <rPr>
        <sz val="9"/>
        <color rgb="FFCE181E"/>
        <rFont val="Trebuchet MS"/>
        <family val="2"/>
      </rPr>
      <t xml:space="preserve">(</t>
    </r>
    <r>
      <rPr>
        <sz val="9"/>
        <color rgb="FF000000"/>
        <rFont val="Trebuchet MS"/>
        <family val="2"/>
      </rPr>
      <t xml:space="preserve">organização</t>
    </r>
    <r>
      <rPr>
        <sz val="9"/>
        <color rgb="FFCE181E"/>
        <rFont val="Trebuchet MS"/>
        <family val="2"/>
      </rPr>
      <t xml:space="preserve">)</t>
    </r>
  </si>
  <si>
    <r>
      <rPr>
        <sz val="9"/>
        <color rgb="FF000000"/>
        <rFont val="Trebuchet MS"/>
        <family val="2"/>
      </rPr>
      <t xml:space="preserve">Visita oficial </t>
    </r>
    <r>
      <rPr>
        <sz val="9"/>
        <color rgb="FFCE181E"/>
        <rFont val="Trebuchet MS"/>
        <family val="2"/>
      </rPr>
      <t xml:space="preserve">(</t>
    </r>
    <r>
      <rPr>
        <sz val="9"/>
        <color rgb="FF000000"/>
        <rFont val="Trebuchet MS"/>
        <family val="2"/>
      </rPr>
      <t xml:space="preserve">organização)</t>
    </r>
  </si>
  <si>
    <t xml:space="preserve">Visita de Chefe de Estado (organização)</t>
  </si>
  <si>
    <t xml:space="preserve">Visita de Primeiro-Ministro (organização)</t>
  </si>
  <si>
    <t xml:space="preserve">Representante do Estado (organização de deslocação)</t>
  </si>
  <si>
    <t xml:space="preserve">Acreditação de diplomatas</t>
  </si>
  <si>
    <t xml:space="preserve">Concessão de imunidade diplomática</t>
  </si>
  <si>
    <t xml:space="preserve">Concessão de privilégio diplomático</t>
  </si>
  <si>
    <t xml:space="preserve">Corpo diplomático, concessão de privilégios a membro do</t>
  </si>
  <si>
    <r>
      <rPr>
        <sz val="9"/>
        <color rgb="FF000000"/>
        <rFont val="Trebuchet MS"/>
        <family val="2"/>
      </rPr>
      <t xml:space="preserve">Imunidade diplomática </t>
    </r>
    <r>
      <rPr>
        <sz val="9"/>
        <color rgb="FFCE181E"/>
        <rFont val="Trebuchet MS"/>
        <family val="2"/>
      </rPr>
      <t xml:space="preserve">(</t>
    </r>
    <r>
      <rPr>
        <sz val="9"/>
        <color rgb="FF000000"/>
        <rFont val="Trebuchet MS"/>
        <family val="2"/>
      </rPr>
      <t xml:space="preserve">concessão</t>
    </r>
    <r>
      <rPr>
        <sz val="9"/>
        <color rgb="FFCE181E"/>
        <rFont val="Trebuchet MS"/>
        <family val="2"/>
      </rPr>
      <t xml:space="preserve">)</t>
    </r>
  </si>
  <si>
    <r>
      <rPr>
        <sz val="9"/>
        <color rgb="FF000000"/>
        <rFont val="Trebuchet MS"/>
        <family val="2"/>
      </rPr>
      <t xml:space="preserve">Privilégio diplomático </t>
    </r>
    <r>
      <rPr>
        <sz val="9"/>
        <color rgb="FFCE181E"/>
        <rFont val="Trebuchet MS"/>
        <family val="2"/>
      </rPr>
      <t xml:space="preserve">(</t>
    </r>
    <r>
      <rPr>
        <sz val="9"/>
        <color rgb="FF000000"/>
        <rFont val="Trebuchet MS"/>
        <family val="2"/>
      </rPr>
      <t xml:space="preserve">concessão</t>
    </r>
    <r>
      <rPr>
        <sz val="9"/>
        <color rgb="FFCE181E"/>
        <rFont val="Trebuchet MS"/>
        <family val="2"/>
      </rPr>
      <t xml:space="preserve">)</t>
    </r>
  </si>
  <si>
    <r>
      <rPr>
        <sz val="9"/>
        <color rgb="FF000000"/>
        <rFont val="Trebuchet MS"/>
        <family val="2"/>
      </rPr>
      <t xml:space="preserve">Agente consular </t>
    </r>
    <r>
      <rPr>
        <sz val="9"/>
        <color rgb="FFCE181E"/>
        <rFont val="Trebuchet MS"/>
        <family val="2"/>
      </rPr>
      <t xml:space="preserve">(</t>
    </r>
    <r>
      <rPr>
        <sz val="9"/>
        <color rgb="FF000000"/>
        <rFont val="Trebuchet MS"/>
        <family val="2"/>
      </rPr>
      <t xml:space="preserve">identificação</t>
    </r>
    <r>
      <rPr>
        <sz val="9"/>
        <color rgb="FFCE181E"/>
        <rFont val="Trebuchet MS"/>
        <family val="2"/>
      </rPr>
      <t xml:space="preserve">)</t>
    </r>
  </si>
  <si>
    <r>
      <rPr>
        <sz val="9"/>
        <color rgb="FF000000"/>
        <rFont val="Trebuchet MS"/>
        <family val="2"/>
      </rPr>
      <t xml:space="preserve">Agente diplomático e consular em missão diplomática </t>
    </r>
    <r>
      <rPr>
        <sz val="9"/>
        <color rgb="FFCE181E"/>
        <rFont val="Trebuchet MS"/>
        <family val="2"/>
      </rPr>
      <t xml:space="preserve">(</t>
    </r>
    <r>
      <rPr>
        <sz val="9"/>
        <color rgb="FF000000"/>
        <rFont val="Trebuchet MS"/>
        <family val="2"/>
      </rPr>
      <t xml:space="preserve">identificação</t>
    </r>
    <r>
      <rPr>
        <sz val="9"/>
        <color rgb="FFCE181E"/>
        <rFont val="Trebuchet MS"/>
        <family val="2"/>
      </rPr>
      <t xml:space="preserve">)</t>
    </r>
  </si>
  <si>
    <r>
      <rPr>
        <sz val="9"/>
        <color rgb="FF000000"/>
        <rFont val="Trebuchet MS"/>
        <family val="2"/>
      </rPr>
      <t xml:space="preserve">Agente diplomático </t>
    </r>
    <r>
      <rPr>
        <sz val="9"/>
        <color rgb="FFCE181E"/>
        <rFont val="Trebuchet MS"/>
        <family val="2"/>
      </rPr>
      <t xml:space="preserve">(</t>
    </r>
    <r>
      <rPr>
        <sz val="9"/>
        <color rgb="FF000000"/>
        <rFont val="Trebuchet MS"/>
        <family val="2"/>
      </rPr>
      <t xml:space="preserve">identificação</t>
    </r>
    <r>
      <rPr>
        <sz val="9"/>
        <color rgb="FFCE181E"/>
        <rFont val="Trebuchet MS"/>
        <family val="2"/>
      </rPr>
      <t xml:space="preserve">)</t>
    </r>
  </si>
  <si>
    <r>
      <rPr>
        <sz val="9"/>
        <color rgb="FF000000"/>
        <rFont val="Trebuchet MS"/>
        <family val="2"/>
      </rPr>
      <t xml:space="preserve">Cartão de identidade de agente diplomático e consular </t>
    </r>
    <r>
      <rPr>
        <sz val="9"/>
        <color rgb="FFCE181E"/>
        <rFont val="Trebuchet MS"/>
        <family val="2"/>
      </rPr>
      <t xml:space="preserve">(</t>
    </r>
    <r>
      <rPr>
        <sz val="9"/>
        <color rgb="FF000000"/>
        <rFont val="Trebuchet MS"/>
        <family val="2"/>
      </rPr>
      <t xml:space="preserve">emissão</t>
    </r>
    <r>
      <rPr>
        <sz val="9"/>
        <color rgb="FFCE181E"/>
        <rFont val="Trebuchet MS"/>
        <family val="2"/>
      </rPr>
      <t xml:space="preserve">)</t>
    </r>
  </si>
  <si>
    <r>
      <rPr>
        <sz val="9"/>
        <color rgb="FF000000"/>
        <rFont val="Trebuchet MS"/>
        <family val="2"/>
      </rPr>
      <t xml:space="preserve">Documento de identidade de agente diplomático e consular</t>
    </r>
    <r>
      <rPr>
        <sz val="9"/>
        <color rgb="FFCE181E"/>
        <rFont val="Trebuchet MS"/>
        <family val="2"/>
      </rPr>
      <t xml:space="preserve"> (</t>
    </r>
    <r>
      <rPr>
        <sz val="9"/>
        <color rgb="FF000000"/>
        <rFont val="Trebuchet MS"/>
        <family val="2"/>
      </rPr>
      <t xml:space="preserve">controlo</t>
    </r>
    <r>
      <rPr>
        <sz val="9"/>
        <color rgb="FFCE181E"/>
        <rFont val="Trebuchet MS"/>
        <family val="2"/>
      </rPr>
      <t xml:space="preserve">)</t>
    </r>
  </si>
  <si>
    <t xml:space="preserve">Emissão de cartão de identidade de diplomata e consular</t>
  </si>
  <si>
    <t xml:space="preserve">Identificação de agente diplomático e consular em missão diplomática</t>
  </si>
  <si>
    <r>
      <rPr>
        <sz val="9"/>
        <color rgb="FF000000"/>
        <rFont val="Trebuchet MS"/>
        <family val="2"/>
      </rPr>
      <t xml:space="preserve">Ajuda humanitária e de emergência </t>
    </r>
    <r>
      <rPr>
        <sz val="9"/>
        <color rgb="FFCE181E"/>
        <rFont val="Trebuchet MS"/>
        <family val="2"/>
      </rPr>
      <t xml:space="preserve">(</t>
    </r>
    <r>
      <rPr>
        <sz val="9"/>
        <color rgb="FF000000"/>
        <rFont val="Trebuchet MS"/>
        <family val="2"/>
      </rPr>
      <t xml:space="preserve">coordenação de ação</t>
    </r>
    <r>
      <rPr>
        <sz val="9"/>
        <color rgb="FFCE181E"/>
        <rFont val="Trebuchet MS"/>
        <family val="2"/>
      </rPr>
      <t xml:space="preserve">)</t>
    </r>
  </si>
  <si>
    <r>
      <rPr>
        <sz val="9"/>
        <color rgb="FF000000"/>
        <rFont val="Trebuchet MS"/>
        <family val="2"/>
      </rPr>
      <t xml:space="preserve">Ajuda pública ao desenvolvimento </t>
    </r>
    <r>
      <rPr>
        <sz val="9"/>
        <color rgb="FFCE181E"/>
        <rFont val="Trebuchet MS"/>
        <family val="2"/>
      </rPr>
      <t xml:space="preserve">(</t>
    </r>
    <r>
      <rPr>
        <sz val="9"/>
        <color rgb="FF000000"/>
        <rFont val="Trebuchet MS"/>
        <family val="2"/>
      </rPr>
      <t xml:space="preserve">coordenação de ação</t>
    </r>
    <r>
      <rPr>
        <sz val="9"/>
        <color rgb="FFCE181E"/>
        <rFont val="Trebuchet MS"/>
        <family val="2"/>
      </rPr>
      <t xml:space="preserve">)</t>
    </r>
  </si>
  <si>
    <r>
      <rPr>
        <sz val="9"/>
        <color rgb="FF000000"/>
        <rFont val="Trebuchet MS"/>
        <family val="2"/>
      </rPr>
      <t xml:space="preserve">Cooperação para execução de ação de ajuda humanitária </t>
    </r>
    <r>
      <rPr>
        <sz val="9"/>
        <color rgb="FFCE181E"/>
        <rFont val="Trebuchet MS"/>
        <family val="2"/>
      </rPr>
      <t xml:space="preserve">(</t>
    </r>
    <r>
      <rPr>
        <sz val="9"/>
        <color rgb="FF000000"/>
        <rFont val="Trebuchet MS"/>
        <family val="2"/>
      </rPr>
      <t xml:space="preserve">coordenação</t>
    </r>
    <r>
      <rPr>
        <sz val="9"/>
        <color rgb="FFCE181E"/>
        <rFont val="Trebuchet MS"/>
        <family val="2"/>
      </rPr>
      <t xml:space="preserve">)</t>
    </r>
  </si>
  <si>
    <t xml:space="preserve">Coordenação e execução de ação de ajuda humanitária e de emergência, ação de</t>
  </si>
  <si>
    <r>
      <rPr>
        <sz val="9"/>
        <color rgb="FF000000"/>
        <rFont val="Trebuchet MS"/>
        <family val="2"/>
      </rPr>
      <t xml:space="preserve">Crise humanitária </t>
    </r>
    <r>
      <rPr>
        <sz val="9"/>
        <color rgb="FFCE181E"/>
        <rFont val="Trebuchet MS"/>
        <family val="2"/>
      </rPr>
      <t xml:space="preserve">(</t>
    </r>
    <r>
      <rPr>
        <sz val="9"/>
        <color rgb="FF000000"/>
        <rFont val="Trebuchet MS"/>
        <family val="2"/>
      </rPr>
      <t xml:space="preserve">coordenação de ação de ajuda</t>
    </r>
    <r>
      <rPr>
        <sz val="9"/>
        <color rgb="FFCE181E"/>
        <rFont val="Trebuchet MS"/>
        <family val="2"/>
      </rPr>
      <t xml:space="preserve">)</t>
    </r>
  </si>
  <si>
    <t xml:space="preserve">Pedido de ajuda internacional, ECHO</t>
  </si>
  <si>
    <t xml:space="preserve">Ajuda humanitária e de emergência (execução de ação)</t>
  </si>
  <si>
    <r>
      <rPr>
        <sz val="9"/>
        <color rgb="FF000000"/>
        <rFont val="Trebuchet MS"/>
        <family val="2"/>
      </rPr>
      <t xml:space="preserve">Ajuda pública ao desenvolvimento </t>
    </r>
    <r>
      <rPr>
        <sz val="9"/>
        <color rgb="FFCE181E"/>
        <rFont val="Trebuchet MS"/>
        <family val="2"/>
      </rPr>
      <t xml:space="preserve">(execução de ação)</t>
    </r>
  </si>
  <si>
    <r>
      <rPr>
        <sz val="9"/>
        <color rgb="FF000000"/>
        <rFont val="Trebuchet MS"/>
        <family val="2"/>
      </rPr>
      <t xml:space="preserve">Cooperação para execução de ação de ajuda humanitária (execução</t>
    </r>
    <r>
      <rPr>
        <sz val="9"/>
        <color rgb="FFCE181E"/>
        <rFont val="Trebuchet MS"/>
        <family val="2"/>
      </rPr>
      <t xml:space="preserve"> de ação</t>
    </r>
    <r>
      <rPr>
        <sz val="9"/>
        <color rgb="FF000000"/>
        <rFont val="Trebuchet MS"/>
        <family val="2"/>
      </rPr>
      <t xml:space="preserve">) </t>
    </r>
  </si>
  <si>
    <t xml:space="preserve">Execução de ação de ajuda humanitária e de emergência</t>
  </si>
  <si>
    <r>
      <rPr>
        <sz val="9"/>
        <color rgb="FF000000"/>
        <rFont val="Trebuchet MS"/>
        <family val="2"/>
      </rPr>
      <t xml:space="preserve">Crise humanitária </t>
    </r>
    <r>
      <rPr>
        <sz val="9"/>
        <color rgb="FFCE181E"/>
        <rFont val="Trebuchet MS"/>
        <family val="2"/>
      </rPr>
      <t xml:space="preserve">(</t>
    </r>
    <r>
      <rPr>
        <sz val="9"/>
        <color rgb="FF000000"/>
        <rFont val="Trebuchet MS"/>
        <family val="2"/>
      </rPr>
      <t xml:space="preserve">execução de ação de ajuda</t>
    </r>
    <r>
      <rPr>
        <sz val="9"/>
        <color rgb="FFCE181E"/>
        <rFont val="Trebuchet MS"/>
        <family val="2"/>
      </rPr>
      <t xml:space="preserve">)</t>
    </r>
  </si>
  <si>
    <t xml:space="preserve">Aprovação de projeto da sociedade civil</t>
  </si>
  <si>
    <r>
      <rPr>
        <sz val="9"/>
        <color rgb="FF000000"/>
        <rFont val="Trebuchet MS"/>
        <family val="2"/>
      </rPr>
      <t xml:space="preserve">Projeto da sociedade civil </t>
    </r>
    <r>
      <rPr>
        <sz val="9"/>
        <color rgb="FFCE181E"/>
        <rFont val="Trebuchet MS"/>
        <family val="2"/>
      </rPr>
      <t xml:space="preserve">(</t>
    </r>
    <r>
      <rPr>
        <sz val="9"/>
        <color rgb="FF000000"/>
        <rFont val="Trebuchet MS"/>
        <family val="2"/>
      </rPr>
      <t xml:space="preserve">aprovação</t>
    </r>
    <r>
      <rPr>
        <sz val="9"/>
        <color rgb="FFCE181E"/>
        <rFont val="Trebuchet MS"/>
        <family val="2"/>
      </rPr>
      <t xml:space="preserve">)</t>
    </r>
  </si>
  <si>
    <t xml:space="preserve">Conceção de programa de cooperação e de ajuda pública ao desenvolvimento</t>
  </si>
  <si>
    <t xml:space="preserve">Programa de cooperação e de ajuda pública ao desenvolvimento (conceção)</t>
  </si>
  <si>
    <t xml:space="preserve">Cooperação e ajuda pública ao desenvolvimento, conceção de programa de</t>
  </si>
  <si>
    <t xml:space="preserve">PALOP - Países Africanos de Língua Oficial Portuguesa, programa de cooperação de apoio aos</t>
  </si>
  <si>
    <t xml:space="preserve">Programa de cooperação de apoio aos PALOP - Países Africanos de Língua Oficial Portuguesa</t>
  </si>
  <si>
    <t xml:space="preserve">Apoio ao desenvolvimento, execução de projeto de cooperação internacional de </t>
  </si>
  <si>
    <r>
      <rPr>
        <sz val="9"/>
        <color rgb="FF000000"/>
        <rFont val="Trebuchet MS"/>
        <family val="2"/>
      </rPr>
      <t xml:space="preserve">Assistência militar </t>
    </r>
    <r>
      <rPr>
        <sz val="9"/>
        <color rgb="FFCE181E"/>
        <rFont val="Trebuchet MS"/>
        <family val="2"/>
      </rPr>
      <t xml:space="preserve">(projeto de cooperação e ajuda pública ao desenvolvimento)</t>
    </r>
  </si>
  <si>
    <r>
      <rPr>
        <sz val="9"/>
        <color rgb="FF000000"/>
        <rFont val="Trebuchet MS"/>
        <family val="2"/>
      </rPr>
      <t xml:space="preserve">Cooperação internacional para o desenvolvimento, </t>
    </r>
    <r>
      <rPr>
        <sz val="9"/>
        <color rgb="FFCE181E"/>
        <rFont val="Trebuchet MS"/>
        <family val="2"/>
      </rPr>
      <t xml:space="preserve">execução de </t>
    </r>
    <r>
      <rPr>
        <sz val="9"/>
        <color rgb="FF000000"/>
        <rFont val="Trebuchet MS"/>
        <family val="2"/>
      </rPr>
      <t xml:space="preserve">projeto de</t>
    </r>
  </si>
  <si>
    <t xml:space="preserve">Cooperação técnico-militar, execução de projeto de </t>
  </si>
  <si>
    <r>
      <rPr>
        <sz val="9"/>
        <color rgb="FF000000"/>
        <rFont val="Trebuchet MS"/>
        <family val="2"/>
      </rPr>
      <t xml:space="preserve">Execução de projeto de cooperação </t>
    </r>
    <r>
      <rPr>
        <sz val="9"/>
        <color rgb="FFCE181E"/>
        <rFont val="Trebuchet MS"/>
        <family val="2"/>
      </rPr>
      <t xml:space="preserve">internacional</t>
    </r>
    <r>
      <rPr>
        <sz val="9"/>
        <color rgb="FF000000"/>
        <rFont val="Trebuchet MS"/>
        <family val="2"/>
      </rPr>
      <t xml:space="preserve"> para o desenvolvimento</t>
    </r>
  </si>
  <si>
    <t xml:space="preserve">Geminação, protocolo para a execução de projeto de</t>
  </si>
  <si>
    <r>
      <rPr>
        <sz val="9"/>
        <color rgb="FF000000"/>
        <rFont val="Trebuchet MS"/>
        <family val="2"/>
      </rPr>
      <t xml:space="preserve">Projeto de cooperação internacional para o desenvolvimento, </t>
    </r>
    <r>
      <rPr>
        <sz val="9"/>
        <color rgb="FFFF0000"/>
        <rFont val="Trebuchet MS"/>
        <family val="2"/>
      </rPr>
      <t xml:space="preserve">execução de</t>
    </r>
  </si>
  <si>
    <r>
      <rPr>
        <sz val="9"/>
        <color rgb="FF000000"/>
        <rFont val="Trebuchet MS"/>
        <family val="2"/>
      </rPr>
      <t xml:space="preserve">Projeto de cooperação técnico-policial,</t>
    </r>
    <r>
      <rPr>
        <sz val="9"/>
        <color rgb="FFFF0000"/>
        <rFont val="Trebuchet MS"/>
        <family val="2"/>
      </rPr>
      <t xml:space="preserve"> execução de</t>
    </r>
    <r>
      <rPr>
        <sz val="9"/>
        <color rgb="FF000000"/>
        <rFont val="Trebuchet MS"/>
        <family val="2"/>
      </rPr>
      <t xml:space="preserve"> </t>
    </r>
  </si>
  <si>
    <r>
      <rPr>
        <sz val="9"/>
        <color rgb="FF000000"/>
        <rFont val="Trebuchet MS"/>
        <family val="2"/>
      </rPr>
      <t xml:space="preserve">Projeto de cooperação técnico-policial bilateral e multilateral, </t>
    </r>
    <r>
      <rPr>
        <sz val="9"/>
        <color rgb="FFFF0000"/>
        <rFont val="Trebuchet MS"/>
        <family val="2"/>
      </rPr>
      <t xml:space="preserve">execução de</t>
    </r>
    <r>
      <rPr>
        <sz val="9"/>
        <color rgb="FF000000"/>
        <rFont val="Trebuchet MS"/>
        <family val="2"/>
      </rPr>
      <t xml:space="preserve"> </t>
    </r>
  </si>
  <si>
    <r>
      <rPr>
        <sz val="9"/>
        <color rgb="FF000000"/>
        <rFont val="Trebuchet MS"/>
        <family val="2"/>
      </rPr>
      <t xml:space="preserve">Protocolo de geminação, execução</t>
    </r>
    <r>
      <rPr>
        <sz val="9"/>
        <color rgb="FFFF0000"/>
        <rFont val="Trebuchet MS"/>
        <family val="2"/>
      </rPr>
      <t xml:space="preserve"> de projeto</t>
    </r>
  </si>
  <si>
    <t xml:space="preserve">Relações bilaterais com países terceiros </t>
  </si>
  <si>
    <r>
      <rPr>
        <sz val="9"/>
        <color rgb="FF000000"/>
        <rFont val="Trebuchet MS"/>
        <family val="2"/>
      </rPr>
      <t xml:space="preserve">Relações com países de língua oficial portuguesa - </t>
    </r>
    <r>
      <rPr>
        <sz val="9"/>
        <color rgb="FFCE181E"/>
        <rFont val="Trebuchet MS"/>
        <family val="2"/>
      </rPr>
      <t xml:space="preserve">PALOP</t>
    </r>
    <r>
      <rPr>
        <sz val="9"/>
        <color rgb="FF000000"/>
        <rFont val="Trebuchet MS"/>
        <family val="2"/>
      </rPr>
      <t xml:space="preserve">, execução de projeto no âmbito das</t>
    </r>
  </si>
  <si>
    <t xml:space="preserve">Acompanhamento de projeto de cooperação e ajuda pública ao desenvolvimento</t>
  </si>
  <si>
    <t xml:space="preserve">Acompanhamento de projeto de cooperação técnico-militar</t>
  </si>
  <si>
    <r>
      <rPr>
        <sz val="9"/>
        <color rgb="FF000000"/>
        <rFont val="Trebuchet MS"/>
        <family val="2"/>
      </rPr>
      <t xml:space="preserve">Acordo de cooperação </t>
    </r>
    <r>
      <rPr>
        <sz val="9"/>
        <color rgb="FFCE181E"/>
        <rFont val="Trebuchet MS"/>
        <family val="2"/>
      </rPr>
      <t xml:space="preserve">(</t>
    </r>
    <r>
      <rPr>
        <sz val="9"/>
        <color rgb="FF000000"/>
        <rFont val="Trebuchet MS"/>
        <family val="2"/>
      </rPr>
      <t xml:space="preserve">acompanhamento</t>
    </r>
    <r>
      <rPr>
        <sz val="9"/>
        <color rgb="FFCE181E"/>
        <rFont val="Trebuchet MS"/>
        <family val="2"/>
      </rPr>
      <t xml:space="preserve">)</t>
    </r>
  </si>
  <si>
    <r>
      <rPr>
        <sz val="9"/>
        <color rgb="FF000000"/>
        <rFont val="Trebuchet MS"/>
        <family val="2"/>
      </rPr>
      <t xml:space="preserve">Acordo de cooperação </t>
    </r>
    <r>
      <rPr>
        <sz val="9"/>
        <color rgb="FFCE181E"/>
        <rFont val="Trebuchet MS"/>
        <family val="2"/>
      </rPr>
      <t xml:space="preserve">(</t>
    </r>
    <r>
      <rPr>
        <sz val="9"/>
        <color rgb="FF000000"/>
        <rFont val="Trebuchet MS"/>
        <family val="2"/>
      </rPr>
      <t xml:space="preserve">avaliação</t>
    </r>
    <r>
      <rPr>
        <sz val="9"/>
        <color rgb="FFCE181E"/>
        <rFont val="Trebuchet MS"/>
        <family val="2"/>
      </rPr>
      <t xml:space="preserve">)</t>
    </r>
  </si>
  <si>
    <t xml:space="preserve">Avaliação de projeto de cooperação e ajuda pública ao desenvolvimento</t>
  </si>
  <si>
    <t xml:space="preserve">Avaliação de projeto de cooperação internacional</t>
  </si>
  <si>
    <t xml:space="preserve">Cooperação e ajuda pública ao desenvolvimento, acompanhamento e avaliação da execução de projeto de</t>
  </si>
  <si>
    <t xml:space="preserve">Cooperação técnico-militar, acompanhamento e avaliação da execução de projeto de</t>
  </si>
  <si>
    <t xml:space="preserve">Geminação, acompanhamento e avaliação da execução de projeto de </t>
  </si>
  <si>
    <t xml:space="preserve">Relações com países de língua oficial portuguesa, acompanhamento de projetos de cooperação no âmbito das</t>
  </si>
  <si>
    <r>
      <rPr>
        <sz val="9"/>
        <color rgb="FF000000"/>
        <rFont val="Trebuchet MS"/>
        <family val="2"/>
      </rPr>
      <t xml:space="preserve">Agente cultural</t>
    </r>
    <r>
      <rPr>
        <sz val="9"/>
        <color rgb="FFCE181E"/>
        <rFont val="Trebuchet MS"/>
        <family val="2"/>
      </rPr>
      <t xml:space="preserve"> (</t>
    </r>
    <r>
      <rPr>
        <sz val="9"/>
        <color rgb="FF000000"/>
        <rFont val="Trebuchet MS"/>
        <family val="2"/>
      </rPr>
      <t xml:space="preserve">circulação internacional</t>
    </r>
    <r>
      <rPr>
        <sz val="9"/>
        <color rgb="FFCE181E"/>
        <rFont val="Trebuchet MS"/>
        <family val="2"/>
      </rPr>
      <t xml:space="preserve">)</t>
    </r>
  </si>
  <si>
    <t xml:space="preserve">Apoio à promoção de país estrangeiro em Portugal</t>
  </si>
  <si>
    <t xml:space="preserve">Apoio à promoção de Portugal no estrangeiro</t>
  </si>
  <si>
    <r>
      <rPr>
        <sz val="9"/>
        <color rgb="FF000000"/>
        <rFont val="Trebuchet MS"/>
        <family val="2"/>
      </rPr>
      <t xml:space="preserve">Cinema </t>
    </r>
    <r>
      <rPr>
        <sz val="9"/>
        <color rgb="FFCE181E"/>
        <rFont val="Trebuchet MS"/>
        <family val="2"/>
      </rPr>
      <t xml:space="preserve">(</t>
    </r>
    <r>
      <rPr>
        <sz val="9"/>
        <color rgb="FF000000"/>
        <rFont val="Trebuchet MS"/>
        <family val="2"/>
      </rPr>
      <t xml:space="preserve">apoio à internacionalização</t>
    </r>
    <r>
      <rPr>
        <sz val="9"/>
        <color rgb="FFCE181E"/>
        <rFont val="Trebuchet MS"/>
        <family val="2"/>
      </rPr>
      <t xml:space="preserve">)</t>
    </r>
  </si>
  <si>
    <t xml:space="preserve">Circulação internacional de agente cultural</t>
  </si>
  <si>
    <r>
      <rPr>
        <sz val="9"/>
        <color rgb="FF000000"/>
        <rFont val="Trebuchet MS"/>
        <family val="2"/>
      </rPr>
      <t xml:space="preserve">Empresa </t>
    </r>
    <r>
      <rPr>
        <sz val="9"/>
        <color rgb="FFCE181E"/>
        <rFont val="Trebuchet MS"/>
        <family val="2"/>
      </rPr>
      <t xml:space="preserve">(</t>
    </r>
    <r>
      <rPr>
        <sz val="9"/>
        <color rgb="FF000000"/>
        <rFont val="Trebuchet MS"/>
        <family val="2"/>
      </rPr>
      <t xml:space="preserve">apoio à internacionalização</t>
    </r>
    <r>
      <rPr>
        <sz val="9"/>
        <color rgb="FFCE181E"/>
        <rFont val="Trebuchet MS"/>
        <family val="2"/>
      </rPr>
      <t xml:space="preserve">)</t>
    </r>
  </si>
  <si>
    <t xml:space="preserve">Internacionalização de empresa</t>
  </si>
  <si>
    <t xml:space="preserve">Marca (apoio à internacionalização)</t>
  </si>
  <si>
    <t xml:space="preserve">Internacionalização de marca</t>
  </si>
  <si>
    <t xml:space="preserve">Produto (apoio à internacionalização)</t>
  </si>
  <si>
    <t xml:space="preserve">Apoio à internacionalização de produto</t>
  </si>
  <si>
    <t xml:space="preserve">Organização e apoio a ação de promoção do país</t>
  </si>
  <si>
    <t xml:space="preserve">Organização e apoio a ações de promoção do país</t>
  </si>
  <si>
    <r>
      <rPr>
        <sz val="9"/>
        <color rgb="FF000000"/>
        <rFont val="Trebuchet MS"/>
        <family val="2"/>
      </rPr>
      <t xml:space="preserve">Promoção de Portugal no estrangeiro </t>
    </r>
    <r>
      <rPr>
        <sz val="9"/>
        <color rgb="FFCE181E"/>
        <rFont val="Trebuchet MS"/>
        <family val="2"/>
      </rPr>
      <t xml:space="preserve">(</t>
    </r>
    <r>
      <rPr>
        <sz val="9"/>
        <color rgb="FF000000"/>
        <rFont val="Trebuchet MS"/>
        <family val="2"/>
      </rPr>
      <t xml:space="preserve">apoio</t>
    </r>
    <r>
      <rPr>
        <sz val="9"/>
        <color rgb="FFCE181E"/>
        <rFont val="Trebuchet MS"/>
        <family val="2"/>
      </rPr>
      <t xml:space="preserve">)</t>
    </r>
  </si>
  <si>
    <t xml:space="preserve">Candidatura espontânea</t>
  </si>
  <si>
    <r>
      <rPr>
        <sz val="9"/>
        <color rgb="FF000000"/>
        <rFont val="Trebuchet MS"/>
        <family val="2"/>
      </rPr>
      <t xml:space="preserve">Chefia </t>
    </r>
    <r>
      <rPr>
        <sz val="9"/>
        <color rgb="FFCE181E"/>
        <rFont val="Trebuchet MS"/>
        <family val="2"/>
      </rPr>
      <t xml:space="preserve">(</t>
    </r>
    <r>
      <rPr>
        <sz val="9"/>
        <color rgb="FF000000"/>
        <rFont val="Trebuchet MS"/>
        <family val="2"/>
      </rPr>
      <t xml:space="preserve">seleção de candidatos para cargo</t>
    </r>
    <r>
      <rPr>
        <sz val="9"/>
        <color rgb="FFCE181E"/>
        <rFont val="Trebuchet MS"/>
        <family val="2"/>
      </rPr>
      <t xml:space="preserve">)</t>
    </r>
  </si>
  <si>
    <r>
      <rPr>
        <sz val="9"/>
        <color rgb="FF000000"/>
        <rFont val="Trebuchet MS"/>
        <family val="2"/>
      </rPr>
      <t xml:space="preserve">Recrutamento de Chefe de Divisão </t>
    </r>
    <r>
      <rPr>
        <sz val="9"/>
        <color rgb="FFCE181E"/>
        <rFont val="Trebuchet MS"/>
        <family val="2"/>
      </rPr>
      <t xml:space="preserve">(</t>
    </r>
    <r>
      <rPr>
        <sz val="9"/>
        <color rgb="FF000000"/>
        <rFont val="Trebuchet MS"/>
        <family val="2"/>
      </rPr>
      <t xml:space="preserve">procedimento concursal</t>
    </r>
    <r>
      <rPr>
        <sz val="9"/>
        <color rgb="FFCE181E"/>
        <rFont val="Trebuchet MS"/>
        <family val="2"/>
      </rPr>
      <t xml:space="preserve">)</t>
    </r>
  </si>
  <si>
    <t xml:space="preserve">Chefe de Divisão, recrutamento de (procedimento concursal)</t>
  </si>
  <si>
    <r>
      <rPr>
        <sz val="9"/>
        <color rgb="FF000000"/>
        <rFont val="Trebuchet MS"/>
        <family val="2"/>
      </rPr>
      <t xml:space="preserve">Recrutamento de Diretor de Departamento </t>
    </r>
    <r>
      <rPr>
        <sz val="9"/>
        <color rgb="FFCE181E"/>
        <rFont val="Trebuchet MS"/>
        <family val="2"/>
      </rPr>
      <t xml:space="preserve">(</t>
    </r>
    <r>
      <rPr>
        <sz val="9"/>
        <color rgb="FF000000"/>
        <rFont val="Trebuchet MS"/>
        <family val="2"/>
      </rPr>
      <t xml:space="preserve">procedimento concursal</t>
    </r>
    <r>
      <rPr>
        <sz val="9"/>
        <color rgb="FFCE181E"/>
        <rFont val="Trebuchet MS"/>
        <family val="2"/>
      </rPr>
      <t xml:space="preserve">)</t>
    </r>
  </si>
  <si>
    <t xml:space="preserve">Diretor de Departamento, recrutamento de (procedimento concursal)</t>
  </si>
  <si>
    <r>
      <rPr>
        <sz val="9"/>
        <color rgb="FF000000"/>
        <rFont val="Trebuchet MS"/>
        <family val="2"/>
      </rPr>
      <t xml:space="preserve">Recrutamento de Diretor Municipal </t>
    </r>
    <r>
      <rPr>
        <sz val="9"/>
        <color rgb="FFCE181E"/>
        <rFont val="Trebuchet MS"/>
        <family val="2"/>
      </rPr>
      <t xml:space="preserve">(</t>
    </r>
    <r>
      <rPr>
        <sz val="9"/>
        <color rgb="FF000000"/>
        <rFont val="Trebuchet MS"/>
        <family val="2"/>
      </rPr>
      <t xml:space="preserve">procedimento concursal</t>
    </r>
    <r>
      <rPr>
        <sz val="9"/>
        <color rgb="FFCE181E"/>
        <rFont val="Trebuchet MS"/>
        <family val="2"/>
      </rPr>
      <t xml:space="preserve">)</t>
    </r>
  </si>
  <si>
    <t xml:space="preserve">Diretor Municipal, recrutamento de (procedimento concursal)</t>
  </si>
  <si>
    <r>
      <rPr>
        <sz val="9"/>
        <color rgb="FF000000"/>
        <rFont val="Trebuchet MS"/>
        <family val="2"/>
      </rPr>
      <t xml:space="preserve">Recrutamento de Gestor Público </t>
    </r>
    <r>
      <rPr>
        <sz val="9"/>
        <color rgb="FFCE181E"/>
        <rFont val="Trebuchet MS"/>
        <family val="2"/>
      </rPr>
      <t xml:space="preserve">(</t>
    </r>
    <r>
      <rPr>
        <sz val="9"/>
        <color rgb="FF000000"/>
        <rFont val="Trebuchet MS"/>
        <family val="2"/>
      </rPr>
      <t xml:space="preserve">procedimento concursal</t>
    </r>
    <r>
      <rPr>
        <sz val="9"/>
        <color rgb="FFCE181E"/>
        <rFont val="Trebuchet MS"/>
        <family val="2"/>
      </rPr>
      <t xml:space="preserve">)</t>
    </r>
  </si>
  <si>
    <t xml:space="preserve">Gestor Público, recrutamento de (procedimento concursal)</t>
  </si>
  <si>
    <r>
      <rPr>
        <sz val="9"/>
        <color rgb="FF000000"/>
        <rFont val="Trebuchet MS"/>
        <family val="2"/>
      </rPr>
      <t xml:space="preserve">Recrutamento para cargo de direção intermédia </t>
    </r>
    <r>
      <rPr>
        <sz val="9"/>
        <color rgb="FFCE181E"/>
        <rFont val="Trebuchet MS"/>
        <family val="2"/>
      </rPr>
      <t xml:space="preserve">(</t>
    </r>
    <r>
      <rPr>
        <sz val="9"/>
        <color rgb="FF000000"/>
        <rFont val="Trebuchet MS"/>
        <family val="2"/>
      </rPr>
      <t xml:space="preserve">procedimento concursal</t>
    </r>
    <r>
      <rPr>
        <sz val="9"/>
        <color rgb="FFCE181E"/>
        <rFont val="Trebuchet MS"/>
        <family val="2"/>
      </rPr>
      <t xml:space="preserve">)</t>
    </r>
  </si>
  <si>
    <t xml:space="preserve">Cargo de direção intemédia, recrutamento de (procedimento concursal)</t>
  </si>
  <si>
    <r>
      <rPr>
        <sz val="9"/>
        <color rgb="FF000000"/>
        <rFont val="Trebuchet MS"/>
        <family val="2"/>
      </rPr>
      <t xml:space="preserve">Recrutamento para cargo direção superior </t>
    </r>
    <r>
      <rPr>
        <sz val="9"/>
        <color rgb="FFCE181E"/>
        <rFont val="Trebuchet MS"/>
        <family val="2"/>
      </rPr>
      <t xml:space="preserve">(</t>
    </r>
    <r>
      <rPr>
        <sz val="9"/>
        <color rgb="FF000000"/>
        <rFont val="Trebuchet MS"/>
        <family val="2"/>
      </rPr>
      <t xml:space="preserve">procedimento concursal</t>
    </r>
    <r>
      <rPr>
        <sz val="9"/>
        <color rgb="FFCE181E"/>
        <rFont val="Trebuchet MS"/>
        <family val="2"/>
      </rPr>
      <t xml:space="preserve">)</t>
    </r>
  </si>
  <si>
    <t xml:space="preserve">Cargo de direção superior, recrutamento de (procedimento concursal)</t>
  </si>
  <si>
    <r>
      <rPr>
        <sz val="9"/>
        <color rgb="FF000000"/>
        <rFont val="Trebuchet MS"/>
        <family val="2"/>
      </rPr>
      <t xml:space="preserve">Recrutamento para cargo dirigente </t>
    </r>
    <r>
      <rPr>
        <sz val="9"/>
        <color rgb="FFCE181E"/>
        <rFont val="Trebuchet MS"/>
        <family val="2"/>
      </rPr>
      <t xml:space="preserve">(</t>
    </r>
    <r>
      <rPr>
        <sz val="9"/>
        <color rgb="FF000000"/>
        <rFont val="Trebuchet MS"/>
        <family val="2"/>
      </rPr>
      <t xml:space="preserve">procedimento concursal</t>
    </r>
    <r>
      <rPr>
        <sz val="9"/>
        <color rgb="FFCE181E"/>
        <rFont val="Trebuchet MS"/>
        <family val="2"/>
      </rPr>
      <t xml:space="preserve">)</t>
    </r>
  </si>
  <si>
    <t xml:space="preserve">Cargo dirigente, recrutamento de (procedimento concursal)</t>
  </si>
  <si>
    <r>
      <rPr>
        <sz val="9"/>
        <color rgb="FF000000"/>
        <rFont val="Trebuchet MS"/>
        <family val="2"/>
      </rPr>
      <t xml:space="preserve">Avaliação curricular </t>
    </r>
    <r>
      <rPr>
        <sz val="9"/>
        <color rgb="FFFF0000"/>
        <rFont val="Trebuchet MS"/>
        <family val="2"/>
      </rPr>
      <t xml:space="preserve">(</t>
    </r>
    <r>
      <rPr>
        <sz val="9"/>
        <color rgb="FF000000"/>
        <rFont val="Trebuchet MS"/>
        <family val="2"/>
      </rPr>
      <t xml:space="preserve">procedimento concursal</t>
    </r>
    <r>
      <rPr>
        <sz val="9"/>
        <color rgb="FFFF0000"/>
        <rFont val="Trebuchet MS"/>
        <family val="2"/>
      </rPr>
      <t xml:space="preserve">)</t>
    </r>
  </si>
  <si>
    <r>
      <rPr>
        <sz val="9"/>
        <color rgb="FF000000"/>
        <rFont val="Trebuchet MS"/>
        <family val="2"/>
      </rPr>
      <t xml:space="preserve">Avaliação de competências </t>
    </r>
    <r>
      <rPr>
        <sz val="9"/>
        <color rgb="FFFF0000"/>
        <rFont val="Trebuchet MS"/>
        <family val="2"/>
      </rPr>
      <t xml:space="preserve">(</t>
    </r>
    <r>
      <rPr>
        <sz val="9"/>
        <color rgb="FF000000"/>
        <rFont val="Trebuchet MS"/>
        <family val="2"/>
      </rPr>
      <t xml:space="preserve">procedimento concursal</t>
    </r>
    <r>
      <rPr>
        <sz val="9"/>
        <color rgb="FFFF0000"/>
        <rFont val="Trebuchet MS"/>
        <family val="2"/>
      </rPr>
      <t xml:space="preserve">)</t>
    </r>
  </si>
  <si>
    <r>
      <rPr>
        <sz val="9"/>
        <color rgb="FF000000"/>
        <rFont val="Trebuchet MS"/>
        <family val="2"/>
      </rPr>
      <t xml:space="preserve">Avaliação do desempenho </t>
    </r>
    <r>
      <rPr>
        <sz val="9"/>
        <color rgb="FFCE181E"/>
        <rFont val="Trebuchet MS"/>
        <family val="2"/>
      </rPr>
      <t xml:space="preserve">de trabalhadores</t>
    </r>
    <r>
      <rPr>
        <sz val="9"/>
        <color rgb="FF000000"/>
        <rFont val="Trebuchet MS"/>
        <family val="2"/>
      </rPr>
      <t xml:space="preserve"> </t>
    </r>
    <r>
      <rPr>
        <sz val="9"/>
        <color rgb="FFFF0000"/>
        <rFont val="Trebuchet MS"/>
        <family val="2"/>
      </rPr>
      <t xml:space="preserve">(</t>
    </r>
    <r>
      <rPr>
        <sz val="9"/>
        <color rgb="FF000000"/>
        <rFont val="Trebuchet MS"/>
        <family val="2"/>
      </rPr>
      <t xml:space="preserve">procedimento concursal</t>
    </r>
    <r>
      <rPr>
        <sz val="9"/>
        <color rgb="FFFF0000"/>
        <rFont val="Trebuchet MS"/>
        <family val="2"/>
      </rPr>
      <t xml:space="preserve">)</t>
    </r>
  </si>
  <si>
    <r>
      <rPr>
        <sz val="9"/>
        <color rgb="FF000000"/>
        <rFont val="Trebuchet MS"/>
        <family val="2"/>
      </rPr>
      <t xml:space="preserve">Avaliação psicológica</t>
    </r>
    <r>
      <rPr>
        <sz val="9"/>
        <color rgb="FFCE181E"/>
        <rFont val="Trebuchet MS"/>
        <family val="2"/>
      </rPr>
      <t xml:space="preserve"> (procedimento concursal)</t>
    </r>
  </si>
  <si>
    <t xml:space="preserve">Candidatura a procedimento concursal comum</t>
  </si>
  <si>
    <t xml:space="preserve">Candidatura a reserva de recrutamento </t>
  </si>
  <si>
    <r>
      <rPr>
        <sz val="9"/>
        <color rgb="FF000000"/>
        <rFont val="Trebuchet MS"/>
        <family val="2"/>
      </rPr>
      <t xml:space="preserve">Complemento de candidatura</t>
    </r>
    <r>
      <rPr>
        <sz val="9"/>
        <color rgb="FFCE181E"/>
        <rFont val="Trebuchet MS"/>
        <family val="2"/>
      </rPr>
      <t xml:space="preserve"> (procedimento para posto de trabalho)</t>
    </r>
  </si>
  <si>
    <t xml:space="preserve">Concurso de recrutamento para assistente religioso</t>
  </si>
  <si>
    <t xml:space="preserve">Concurso de recrutamento para cargo público</t>
  </si>
  <si>
    <t xml:space="preserve">Concurso de recrutamento para funções públicas</t>
  </si>
  <si>
    <t xml:space="preserve">Entrevista de avaliação de competências </t>
  </si>
  <si>
    <r>
      <rPr>
        <sz val="9"/>
        <color rgb="FF000000"/>
        <rFont val="Trebuchet MS"/>
        <family val="2"/>
      </rPr>
      <t xml:space="preserve">Entrevista profissional de seleção </t>
    </r>
    <r>
      <rPr>
        <sz val="9"/>
        <color rgb="FFCE181E"/>
        <rFont val="Trebuchet MS"/>
        <family val="2"/>
      </rPr>
      <t xml:space="preserve">(procedimento para posto de trabalho)</t>
    </r>
  </si>
  <si>
    <r>
      <rPr>
        <sz val="9"/>
        <color rgb="FF000000"/>
        <rFont val="Trebuchet MS"/>
        <family val="2"/>
      </rPr>
      <t xml:space="preserve">Método de seleção </t>
    </r>
    <r>
      <rPr>
        <sz val="9"/>
        <color rgb="FFCE181E"/>
        <rFont val="Trebuchet MS"/>
        <family val="2"/>
      </rPr>
      <t xml:space="preserve">(procedimento para posto de trabalho)</t>
    </r>
  </si>
  <si>
    <r>
      <rPr>
        <sz val="9"/>
        <color rgb="FF000000"/>
        <rFont val="Trebuchet MS"/>
        <family val="2"/>
      </rPr>
      <t xml:space="preserve">Mudança de área profissional de especialização </t>
    </r>
    <r>
      <rPr>
        <sz val="9"/>
        <color rgb="FFCE181E"/>
        <rFont val="Trebuchet MS"/>
        <family val="2"/>
      </rPr>
      <t xml:space="preserve">(procedimento para posto de trabalho)</t>
    </r>
  </si>
  <si>
    <r>
      <rPr>
        <sz val="9"/>
        <color rgb="FF000000"/>
        <rFont val="Trebuchet MS"/>
        <family val="2"/>
      </rPr>
      <t xml:space="preserve">Mudança de carreira </t>
    </r>
    <r>
      <rPr>
        <sz val="9"/>
        <color rgb="FFCE181E"/>
        <rFont val="Trebuchet MS"/>
        <family val="2"/>
      </rPr>
      <t xml:space="preserve">(procedimento para posto de trabalho)</t>
    </r>
  </si>
  <si>
    <r>
      <rPr>
        <sz val="9"/>
        <color rgb="FF000000"/>
        <rFont val="Trebuchet MS"/>
        <family val="2"/>
      </rPr>
      <t xml:space="preserve">Mudança de nível </t>
    </r>
    <r>
      <rPr>
        <sz val="9"/>
        <color rgb="FFCE181E"/>
        <rFont val="Trebuchet MS"/>
        <family val="2"/>
      </rPr>
      <t xml:space="preserve">(procedimento para posto de trabalho)</t>
    </r>
  </si>
  <si>
    <r>
      <rPr>
        <sz val="9"/>
        <color rgb="FF000000"/>
        <rFont val="Trebuchet MS"/>
        <family val="2"/>
      </rPr>
      <t xml:space="preserve">Notificação de candidato em situação de mobilidade especial </t>
    </r>
    <r>
      <rPr>
        <sz val="9"/>
        <color rgb="FFCE181E"/>
        <rFont val="Trebuchet MS"/>
        <family val="2"/>
      </rPr>
      <t xml:space="preserve">(procedimento para posto de trabalho)</t>
    </r>
  </si>
  <si>
    <t xml:space="preserve">Posto de trabalho, procedimento concursal para preenchimento de</t>
  </si>
  <si>
    <r>
      <rPr>
        <sz val="9"/>
        <color rgb="FF000000"/>
        <rFont val="Trebuchet MS"/>
        <family val="2"/>
      </rPr>
      <t xml:space="preserve">Prova de conhecimento </t>
    </r>
    <r>
      <rPr>
        <sz val="9"/>
        <color rgb="FFCE181E"/>
        <rFont val="Trebuchet MS"/>
        <family val="2"/>
      </rPr>
      <t xml:space="preserve">(procedimento concursal)</t>
    </r>
  </si>
  <si>
    <r>
      <rPr>
        <sz val="9"/>
        <color rgb="FF000000"/>
        <rFont val="Trebuchet MS"/>
        <family val="2"/>
      </rPr>
      <t xml:space="preserve">Prova física </t>
    </r>
    <r>
      <rPr>
        <sz val="9"/>
        <color rgb="FFCE181E"/>
        <rFont val="Trebuchet MS"/>
        <family val="2"/>
      </rPr>
      <t xml:space="preserve">(procedimento concursal)</t>
    </r>
  </si>
  <si>
    <t xml:space="preserve">Recrutamento de trabalhador para posto de trabalho</t>
  </si>
  <si>
    <t xml:space="preserve">Seleção de candidatos para frequência de estágios profissionais</t>
  </si>
  <si>
    <r>
      <rPr>
        <sz val="9"/>
        <color rgb="FF000000"/>
        <rFont val="Trebuchet MS"/>
        <family val="2"/>
      </rPr>
      <t xml:space="preserve">Estágio profissional </t>
    </r>
    <r>
      <rPr>
        <sz val="9"/>
        <color rgb="FFCE181E"/>
        <rFont val="Trebuchet MS"/>
        <family val="2"/>
      </rPr>
      <t xml:space="preserve">(</t>
    </r>
    <r>
      <rPr>
        <sz val="9"/>
        <color rgb="FF000000"/>
        <rFont val="Trebuchet MS"/>
        <family val="2"/>
      </rPr>
      <t xml:space="preserve">seleção de candidatos</t>
    </r>
    <r>
      <rPr>
        <sz val="9"/>
        <color rgb="FFCE181E"/>
        <rFont val="Trebuchet MS"/>
        <family val="2"/>
      </rPr>
      <t xml:space="preserve">)</t>
    </r>
  </si>
  <si>
    <r>
      <rPr>
        <sz val="9"/>
        <color rgb="FF000000"/>
        <rFont val="Trebuchet MS"/>
        <family val="2"/>
      </rPr>
      <t xml:space="preserve">Medida Contrato Emprego-Inserção </t>
    </r>
    <r>
      <rPr>
        <sz val="9"/>
        <color rgb="FFCE181E"/>
        <rFont val="Trebuchet MS"/>
        <family val="2"/>
      </rPr>
      <t xml:space="preserve">(</t>
    </r>
    <r>
      <rPr>
        <sz val="9"/>
        <color rgb="FF000000"/>
        <rFont val="Trebuchet MS"/>
        <family val="2"/>
      </rPr>
      <t xml:space="preserve">seleção de candidatos</t>
    </r>
    <r>
      <rPr>
        <sz val="9"/>
        <color rgb="FFCE181E"/>
        <rFont val="Trebuchet MS"/>
        <family val="2"/>
      </rPr>
      <t xml:space="preserve">)</t>
    </r>
  </si>
  <si>
    <r>
      <rPr>
        <sz val="9"/>
        <color rgb="FF000000"/>
        <rFont val="Trebuchet MS"/>
        <family val="2"/>
      </rPr>
      <t xml:space="preserve">Programa de estágios profissionais na Administração Local </t>
    </r>
    <r>
      <rPr>
        <sz val="9"/>
        <color rgb="FFCE181E"/>
        <rFont val="Trebuchet MS"/>
        <family val="2"/>
      </rPr>
      <t xml:space="preserve">(</t>
    </r>
    <r>
      <rPr>
        <sz val="9"/>
        <color rgb="FF000000"/>
        <rFont val="Trebuchet MS"/>
        <family val="2"/>
      </rPr>
      <t xml:space="preserve">seleção de candidatos</t>
    </r>
    <r>
      <rPr>
        <sz val="9"/>
        <color rgb="FFCE181E"/>
        <rFont val="Trebuchet MS"/>
        <family val="2"/>
      </rPr>
      <t xml:space="preserve">)</t>
    </r>
  </si>
  <si>
    <r>
      <rPr>
        <sz val="9"/>
        <color rgb="FF000000"/>
        <rFont val="Trebuchet MS"/>
        <family val="2"/>
      </rPr>
      <t xml:space="preserve">Programa de estágios profissionais para a Administração Central </t>
    </r>
    <r>
      <rPr>
        <sz val="9"/>
        <color rgb="FFCE181E"/>
        <rFont val="Trebuchet MS"/>
        <family val="2"/>
      </rPr>
      <t xml:space="preserve">(</t>
    </r>
    <r>
      <rPr>
        <sz val="9"/>
        <color rgb="FF000000"/>
        <rFont val="Trebuchet MS"/>
        <family val="2"/>
      </rPr>
      <t xml:space="preserve">seleção de candidatos</t>
    </r>
    <r>
      <rPr>
        <sz val="9"/>
        <color rgb="FFCE181E"/>
        <rFont val="Trebuchet MS"/>
        <family val="2"/>
      </rPr>
      <t xml:space="preserve">)</t>
    </r>
  </si>
  <si>
    <t xml:space="preserve">Boletim de voto para eleição de cargo em órgão social ou estrutura interna</t>
  </si>
  <si>
    <t xml:space="preserve">Caderno eleitoral para eleição de cargo em órgãos sociais</t>
  </si>
  <si>
    <r>
      <rPr>
        <sz val="9"/>
        <color rgb="FF000000"/>
        <rFont val="Trebuchet MS"/>
        <family val="2"/>
      </rPr>
      <t xml:space="preserve">Cargo público em órgãos sociais e estruturas internas </t>
    </r>
    <r>
      <rPr>
        <sz val="9"/>
        <color rgb="FFCE181E"/>
        <rFont val="Trebuchet MS"/>
        <family val="2"/>
      </rPr>
      <t xml:space="preserve">(</t>
    </r>
    <r>
      <rPr>
        <sz val="9"/>
        <color rgb="FF000000"/>
        <rFont val="Trebuchet MS"/>
        <family val="2"/>
      </rPr>
      <t xml:space="preserve">eleição</t>
    </r>
    <r>
      <rPr>
        <sz val="9"/>
        <color rgb="FFCE181E"/>
        <rFont val="Trebuchet MS"/>
        <family val="2"/>
      </rPr>
      <t xml:space="preserve">)</t>
    </r>
  </si>
  <si>
    <t xml:space="preserve">Eleição de gestor público</t>
  </si>
  <si>
    <t xml:space="preserve">Eleição de representantes dos trabalhadores na Comissão Paritária </t>
  </si>
  <si>
    <t xml:space="preserve">Administração da justiça, seleção de cidadão para a</t>
  </si>
  <si>
    <r>
      <rPr>
        <sz val="9"/>
        <color rgb="FF000000"/>
        <rFont val="Trebuchet MS"/>
        <family val="2"/>
      </rPr>
      <t xml:space="preserve">Juiz social,</t>
    </r>
    <r>
      <rPr>
        <sz val="9"/>
        <color rgb="FFCE181E"/>
        <rFont val="Trebuchet MS"/>
        <family val="2"/>
      </rPr>
      <t xml:space="preserve"> seleção de cidadão para  </t>
    </r>
  </si>
  <si>
    <r>
      <rPr>
        <sz val="9"/>
        <color rgb="FF000000"/>
        <rFont val="Trebuchet MS"/>
        <family val="2"/>
      </rPr>
      <t xml:space="preserve">Jurado</t>
    </r>
    <r>
      <rPr>
        <sz val="9"/>
        <color rgb="FFCE181E"/>
        <rFont val="Trebuchet MS"/>
        <family val="2"/>
      </rPr>
      <t xml:space="preserve">, seleção de cidadão para </t>
    </r>
  </si>
  <si>
    <t xml:space="preserve">Participação popular na administração da justiça </t>
  </si>
  <si>
    <t xml:space="preserve">Seleção de cidadão para a administração da justiça</t>
  </si>
  <si>
    <r>
      <rPr>
        <sz val="9"/>
        <color rgb="FF000000"/>
        <rFont val="Trebuchet MS"/>
        <family val="2"/>
      </rPr>
      <t xml:space="preserve">Bolsa de voluntários, </t>
    </r>
    <r>
      <rPr>
        <sz val="9"/>
        <color rgb="FFCE181E"/>
        <rFont val="Trebuchet MS"/>
        <family val="2"/>
      </rPr>
      <t xml:space="preserve">seleção de cidadão para </t>
    </r>
  </si>
  <si>
    <t xml:space="preserve">Bombeiro, seleção de cidadão voluntário para desempenhar funções de</t>
  </si>
  <si>
    <t xml:space="preserve">Recrutamento de voluntários </t>
  </si>
  <si>
    <t xml:space="preserve">Seleção de cidadão para trabalho voluntário</t>
  </si>
  <si>
    <r>
      <rPr>
        <sz val="9"/>
        <color rgb="FF000000"/>
        <rFont val="Trebuchet MS"/>
        <family val="2"/>
      </rPr>
      <t xml:space="preserve">Trabalho voluntário, </t>
    </r>
    <r>
      <rPr>
        <sz val="9"/>
        <color rgb="FFCE181E"/>
        <rFont val="Trebuchet MS"/>
        <family val="2"/>
      </rPr>
      <t xml:space="preserve">seleção de cidadão para</t>
    </r>
  </si>
  <si>
    <r>
      <rPr>
        <sz val="9"/>
        <color rgb="FF000000"/>
        <rFont val="Trebuchet MS"/>
        <family val="2"/>
      </rPr>
      <t xml:space="preserve">Voluntário, </t>
    </r>
    <r>
      <rPr>
        <sz val="9"/>
        <color rgb="FFCE181E"/>
        <rFont val="Trebuchet MS"/>
        <family val="2"/>
      </rPr>
      <t xml:space="preserve">seleção de cidadão para</t>
    </r>
  </si>
  <si>
    <t xml:space="preserve">Cargo de comando, nomeação para </t>
  </si>
  <si>
    <t xml:space="preserve">Cargo de direção, nomeação para </t>
  </si>
  <si>
    <t xml:space="preserve">Cargo de chefia, nomeação para </t>
  </si>
  <si>
    <t xml:space="preserve">Nomeação para posto de trabalho</t>
  </si>
  <si>
    <r>
      <rPr>
        <sz val="9"/>
        <color rgb="FF000000"/>
        <rFont val="Trebuchet MS"/>
        <family val="2"/>
      </rPr>
      <t xml:space="preserve">Embaixador,</t>
    </r>
    <r>
      <rPr>
        <sz val="9"/>
        <color rgb="FFCE181E"/>
        <rFont val="Trebuchet MS"/>
        <family val="2"/>
      </rPr>
      <t xml:space="preserve"> nomeação para</t>
    </r>
  </si>
  <si>
    <t xml:space="preserve">Nomeação definitiva </t>
  </si>
  <si>
    <t xml:space="preserve">Nomeação provisória </t>
  </si>
  <si>
    <t xml:space="preserve">Nomeação transitória por tempo determinado </t>
  </si>
  <si>
    <r>
      <rPr>
        <sz val="9"/>
        <color rgb="FF000000"/>
        <rFont val="Trebuchet MS"/>
        <family val="2"/>
      </rPr>
      <t xml:space="preserve">Período experimental </t>
    </r>
    <r>
      <rPr>
        <sz val="9"/>
        <color rgb="FFCE181E"/>
        <rFont val="Trebuchet MS"/>
        <family val="2"/>
      </rPr>
      <t xml:space="preserve">(frequência)</t>
    </r>
  </si>
  <si>
    <t xml:space="preserve">Período experimental (avaliação) </t>
  </si>
  <si>
    <t xml:space="preserve">Avaliação do período experimental </t>
  </si>
  <si>
    <r>
      <rPr>
        <sz val="9"/>
        <color rgb="FF000000"/>
        <rFont val="Trebuchet MS"/>
        <family val="2"/>
      </rPr>
      <t xml:space="preserve">Período probatório </t>
    </r>
    <r>
      <rPr>
        <sz val="9"/>
        <color rgb="FFCE181E"/>
        <rFont val="Trebuchet MS"/>
        <family val="2"/>
      </rPr>
      <t xml:space="preserve">(frequência)</t>
    </r>
  </si>
  <si>
    <t xml:space="preserve">Período probatório (avaliação do)</t>
  </si>
  <si>
    <t xml:space="preserve">Avaliação do período probatório</t>
  </si>
  <si>
    <t xml:space="preserve">Permuta de posto de trabalho</t>
  </si>
  <si>
    <t xml:space="preserve">Posto de trabalho, nomeação para</t>
  </si>
  <si>
    <t xml:space="preserve">Termo de aceitação de posto de trabalho</t>
  </si>
  <si>
    <t xml:space="preserve">Transferência de trabalhador por nomeação</t>
  </si>
  <si>
    <t xml:space="preserve">Adjunto, provimento por escolha de</t>
  </si>
  <si>
    <t xml:space="preserve">Capelão-Chefe, provimento por escolha de</t>
  </si>
  <si>
    <t xml:space="preserve">Cargo de direção, provimento por escolha de</t>
  </si>
  <si>
    <t xml:space="preserve">Cargo dirigente não inserido em carreira, provimento por escolha de</t>
  </si>
  <si>
    <t xml:space="preserve">Cargo dirigente, provimento por escolha de </t>
  </si>
  <si>
    <t xml:space="preserve">Cargo político, provimento por escolha de</t>
  </si>
  <si>
    <t xml:space="preserve">Chefe de Divisão, provimento por escolha de</t>
  </si>
  <si>
    <t xml:space="preserve">Chefe de gabinete, provimento por escolha de </t>
  </si>
  <si>
    <t xml:space="preserve">Conselheiro local para a igualdade</t>
  </si>
  <si>
    <t xml:space="preserve">Coordenador, provimento por escolha de </t>
  </si>
  <si>
    <t xml:space="preserve">Delegado técnico tauromáquico, provimento por escolha de</t>
  </si>
  <si>
    <t xml:space="preserve">Designação para cargo, provimento por escolha para</t>
  </si>
  <si>
    <t xml:space="preserve">Diretor de Departamento, provimento por escolha de</t>
  </si>
  <si>
    <t xml:space="preserve">Diretor Municipal, provimento por escolha de</t>
  </si>
  <si>
    <t xml:space="preserve">Dirigente, escolha de</t>
  </si>
  <si>
    <t xml:space="preserve">Juíz social, provimento por escolha de</t>
  </si>
  <si>
    <t xml:space="preserve">Membro de grupo de trabalho, provimento por escolha de </t>
  </si>
  <si>
    <t xml:space="preserve">Provimento por escolha</t>
  </si>
  <si>
    <t xml:space="preserve">Cargo de direção, coordenação e controlo, designação para</t>
  </si>
  <si>
    <t xml:space="preserve">Chefe de Divisão, designação para </t>
  </si>
  <si>
    <t xml:space="preserve">Diretor de Departamento, designação para </t>
  </si>
  <si>
    <t xml:space="preserve">Coordenador, designação para </t>
  </si>
  <si>
    <t xml:space="preserve">Diretor Municipal, designação para</t>
  </si>
  <si>
    <t xml:space="preserve">Comissão de serviço</t>
  </si>
  <si>
    <t xml:space="preserve">Designação para cargo de direção intermédia e superior</t>
  </si>
  <si>
    <t xml:space="preserve">Designação para cargo dirigente</t>
  </si>
  <si>
    <t xml:space="preserve">Designação para cargo dirigente não inserido em carreira</t>
  </si>
  <si>
    <t xml:space="preserve">Órgão de aconselhamento, designação para</t>
  </si>
  <si>
    <t xml:space="preserve">Órgãos de direção, designação para</t>
  </si>
  <si>
    <t xml:space="preserve">Recondução em cargo </t>
  </si>
  <si>
    <t xml:space="preserve">Renovação da comissão de serviço </t>
  </si>
  <si>
    <t xml:space="preserve">Renovação do mandato </t>
  </si>
  <si>
    <t xml:space="preserve">Tomada de posse de cargos de direção</t>
  </si>
  <si>
    <t xml:space="preserve">Consolidação de mobilidade </t>
  </si>
  <si>
    <t xml:space="preserve">Contrato de teletrabalho</t>
  </si>
  <si>
    <t xml:space="preserve">Contrato de trabalho a termo resolutivo certo</t>
  </si>
  <si>
    <t xml:space="preserve">Contrato de trabalho a termo resolutivo incerto</t>
  </si>
  <si>
    <t xml:space="preserve">Contrato de trabalho por tempo indeterminado</t>
  </si>
  <si>
    <t xml:space="preserve">Reafetação de trabalhador</t>
  </si>
  <si>
    <t xml:space="preserve">Renovação de contrato de trabalho</t>
  </si>
  <si>
    <t xml:space="preserve">Contrato de trabalho, renovação de</t>
  </si>
  <si>
    <t xml:space="preserve">Suspensão de contrato de trabalho</t>
  </si>
  <si>
    <t xml:space="preserve">Contrato de trabalho, suspensão de </t>
  </si>
  <si>
    <t xml:space="preserve">Contratação de trabalhador </t>
  </si>
  <si>
    <t xml:space="preserve">Trabalhador, contratação de</t>
  </si>
  <si>
    <t xml:space="preserve">Estágio profissional, formalização de</t>
  </si>
  <si>
    <t xml:space="preserve">Estágio profissional, frequência de </t>
  </si>
  <si>
    <t xml:space="preserve">Cargo ou função, provimento por eleição de</t>
  </si>
  <si>
    <t xml:space="preserve">Comissão paritária, constituição da </t>
  </si>
  <si>
    <t xml:space="preserve">Representante dos trabalhadores na Comissão Paritária</t>
  </si>
  <si>
    <t xml:space="preserve">Termo de posse de titular eleito</t>
  </si>
  <si>
    <t xml:space="preserve">Tomada de posse de eleitos</t>
  </si>
  <si>
    <t xml:space="preserve">Tomada de posse de gestor público</t>
  </si>
  <si>
    <r>
      <rPr>
        <sz val="9"/>
        <color rgb="FF000000"/>
        <rFont val="Trebuchet MS"/>
        <family val="2"/>
      </rPr>
      <t xml:space="preserve">Aposentação </t>
    </r>
    <r>
      <rPr>
        <sz val="9"/>
        <color rgb="FFCE181E"/>
        <rFont val="Trebuchet MS"/>
        <family val="2"/>
      </rPr>
      <t xml:space="preserve">(cessação da relação jurídica de emprego ou de funções)</t>
    </r>
  </si>
  <si>
    <t xml:space="preserve">Caducidade da relação jurídica de emprego público</t>
  </si>
  <si>
    <t xml:space="preserve">Cessação da designação </t>
  </si>
  <si>
    <t xml:space="preserve">Cessação de contrato </t>
  </si>
  <si>
    <t xml:space="preserve">Cessação do cargo </t>
  </si>
  <si>
    <t xml:space="preserve">Conclusão sem sucesso do período experimental </t>
  </si>
  <si>
    <t xml:space="preserve">Demissão, formalização do pedido de</t>
  </si>
  <si>
    <t xml:space="preserve">Denúncia de contrato </t>
  </si>
  <si>
    <t xml:space="preserve">Despedimento por extinção de posto de trabalho </t>
  </si>
  <si>
    <t xml:space="preserve">Despedimento por facto imputável ao trabalhador </t>
  </si>
  <si>
    <t xml:space="preserve">Despedimento por inadaptação </t>
  </si>
  <si>
    <t xml:space="preserve">Despedimento por iniciativa do empregador </t>
  </si>
  <si>
    <r>
      <rPr>
        <sz val="9"/>
        <color rgb="FF000000"/>
        <rFont val="Trebuchet MS"/>
        <family val="2"/>
      </rPr>
      <t xml:space="preserve">Emprego público </t>
    </r>
    <r>
      <rPr>
        <sz val="9"/>
        <color rgb="FFCE181E"/>
        <rFont val="Trebuchet MS"/>
        <family val="2"/>
      </rPr>
      <t xml:space="preserve">(</t>
    </r>
    <r>
      <rPr>
        <sz val="9"/>
        <color rgb="FF000000"/>
        <rFont val="Trebuchet MS"/>
        <family val="2"/>
      </rPr>
      <t xml:space="preserve">cessação da relação jurídica</t>
    </r>
    <r>
      <rPr>
        <sz val="9"/>
        <color rgb="FFCE181E"/>
        <rFont val="Trebuchet MS"/>
        <family val="2"/>
      </rPr>
      <t xml:space="preserve">)</t>
    </r>
  </si>
  <si>
    <t xml:space="preserve">Exoneração de cargo</t>
  </si>
  <si>
    <t xml:space="preserve">Exoneração de nomeação</t>
  </si>
  <si>
    <r>
      <rPr>
        <sz val="9"/>
        <color rgb="FF000000"/>
        <rFont val="Trebuchet MS"/>
        <family val="2"/>
      </rPr>
      <t xml:space="preserve">Jubilação</t>
    </r>
    <r>
      <rPr>
        <sz val="9"/>
        <color rgb="FFCE181E"/>
        <rFont val="Trebuchet MS"/>
        <family val="2"/>
      </rPr>
      <t xml:space="preserve"> (cessação da relação jurídica de emprego ou de funções)</t>
    </r>
  </si>
  <si>
    <t xml:space="preserve">Membro do governo, exoneração de</t>
  </si>
  <si>
    <r>
      <rPr>
        <sz val="9"/>
        <color rgb="FF000000"/>
        <rFont val="Trebuchet MS"/>
        <family val="2"/>
      </rPr>
      <t xml:space="preserve">Morte de trabalhador</t>
    </r>
    <r>
      <rPr>
        <sz val="9"/>
        <color rgb="FFCE181E"/>
        <rFont val="Trebuchet MS"/>
        <family val="2"/>
      </rPr>
      <t xml:space="preserve"> (cessação da relação jurídica de emprego ou de funções)</t>
    </r>
  </si>
  <si>
    <r>
      <rPr>
        <sz val="9"/>
        <color rgb="FF000000"/>
        <rFont val="Trebuchet MS"/>
        <family val="2"/>
      </rPr>
      <t xml:space="preserve">Reforma</t>
    </r>
    <r>
      <rPr>
        <sz val="9"/>
        <color rgb="FFCE181E"/>
        <rFont val="Trebuchet MS"/>
        <family val="2"/>
      </rPr>
      <t xml:space="preserve"> (cessação da relação jurídica de emprego ou de funções)</t>
    </r>
  </si>
  <si>
    <t xml:space="preserve">Relação jurídica de emprego público, cessação de</t>
  </si>
  <si>
    <r>
      <rPr>
        <sz val="9"/>
        <color rgb="FF000000"/>
        <rFont val="Trebuchet MS"/>
        <family val="2"/>
      </rPr>
      <t xml:space="preserve">Renúncia</t>
    </r>
    <r>
      <rPr>
        <sz val="9"/>
        <color rgb="FFCE181E"/>
        <rFont val="Trebuchet MS"/>
        <family val="2"/>
      </rPr>
      <t xml:space="preserve"> (cessação da relação jurídica de emprego ou de funções)</t>
    </r>
  </si>
  <si>
    <t xml:space="preserve">Rescisão de contrato Caducidade</t>
  </si>
  <si>
    <t xml:space="preserve">Rescisão por mútuo acordo </t>
  </si>
  <si>
    <t xml:space="preserve">Resolução do contrato </t>
  </si>
  <si>
    <t xml:space="preserve">Registo biográfico de trabalhador</t>
  </si>
  <si>
    <t xml:space="preserve">Cadastro de trabalhador</t>
  </si>
  <si>
    <t xml:space="preserve">Dados cadastrais de trabalhador</t>
  </si>
  <si>
    <t xml:space="preserve">Nota de assentimento de trabalhador</t>
  </si>
  <si>
    <t xml:space="preserve">Trabalhador, registo biográfico de</t>
  </si>
  <si>
    <r>
      <rPr>
        <sz val="9"/>
        <color rgb="FF000000"/>
        <rFont val="Trebuchet MS"/>
        <family val="2"/>
      </rPr>
      <t xml:space="preserve">Horário de amamentação ou aleitação </t>
    </r>
    <r>
      <rPr>
        <sz val="9"/>
        <color rgb="FFCE181E"/>
        <rFont val="Trebuchet MS"/>
        <family val="2"/>
      </rPr>
      <t xml:space="preserve">(processamento de pedido)</t>
    </r>
  </si>
  <si>
    <r>
      <rPr>
        <sz val="9"/>
        <color rgb="FF000000"/>
        <rFont val="Trebuchet MS"/>
        <family val="2"/>
      </rPr>
      <t xml:space="preserve">Horário de trabalhador-estudante </t>
    </r>
    <r>
      <rPr>
        <sz val="9"/>
        <color rgb="FFCE181E"/>
        <rFont val="Trebuchet MS"/>
        <family val="2"/>
      </rPr>
      <t xml:space="preserve">(processamento de pedido)</t>
    </r>
  </si>
  <si>
    <r>
      <rPr>
        <sz val="9"/>
        <color rgb="FF000000"/>
        <rFont val="Trebuchet MS"/>
        <family val="2"/>
      </rPr>
      <t xml:space="preserve">Horário de trabalho especial </t>
    </r>
    <r>
      <rPr>
        <sz val="9"/>
        <color rgb="FFCE181E"/>
        <rFont val="Trebuchet MS"/>
        <family val="2"/>
      </rPr>
      <t xml:space="preserve">(</t>
    </r>
    <r>
      <rPr>
        <sz val="9"/>
        <color rgb="FF000000"/>
        <rFont val="Trebuchet MS"/>
        <family val="2"/>
      </rPr>
      <t xml:space="preserve">processamento de pedido</t>
    </r>
    <r>
      <rPr>
        <sz val="9"/>
        <color rgb="FFCE181E"/>
        <rFont val="Trebuchet MS"/>
        <family val="2"/>
      </rPr>
      <t xml:space="preserve">)</t>
    </r>
  </si>
  <si>
    <r>
      <rPr>
        <sz val="9"/>
        <color rgb="FF000000"/>
        <rFont val="Trebuchet MS"/>
        <family val="2"/>
      </rPr>
      <t xml:space="preserve">Horário de trabalho específico </t>
    </r>
    <r>
      <rPr>
        <sz val="9"/>
        <color rgb="FFCE181E"/>
        <rFont val="Trebuchet MS"/>
        <family val="2"/>
      </rPr>
      <t xml:space="preserve">(processamento de pedido)</t>
    </r>
  </si>
  <si>
    <r>
      <rPr>
        <sz val="9"/>
        <color rgb="FF000000"/>
        <rFont val="Trebuchet MS"/>
        <family val="2"/>
      </rPr>
      <t xml:space="preserve">Horário de trabalho </t>
    </r>
    <r>
      <rPr>
        <sz val="9"/>
        <color rgb="FFCE181E"/>
        <rFont val="Trebuchet MS"/>
        <family val="2"/>
      </rPr>
      <t xml:space="preserve">(</t>
    </r>
    <r>
      <rPr>
        <sz val="9"/>
        <color rgb="FF000000"/>
        <rFont val="Trebuchet MS"/>
        <family val="2"/>
      </rPr>
      <t xml:space="preserve">processamento de pedido</t>
    </r>
    <r>
      <rPr>
        <sz val="9"/>
        <color rgb="FFCE181E"/>
        <rFont val="Trebuchet MS"/>
        <family val="2"/>
      </rPr>
      <t xml:space="preserve">)</t>
    </r>
  </si>
  <si>
    <r>
      <rPr>
        <sz val="9"/>
        <color rgb="FF000000"/>
        <rFont val="Trebuchet MS"/>
        <family val="2"/>
      </rPr>
      <t xml:space="preserve">Horário desfasado </t>
    </r>
    <r>
      <rPr>
        <sz val="9"/>
        <color rgb="FFCE181E"/>
        <rFont val="Trebuchet MS"/>
        <family val="2"/>
      </rPr>
      <t xml:space="preserve">(processamento de pedido)</t>
    </r>
  </si>
  <si>
    <t xml:space="preserve">250.20.203</t>
  </si>
  <si>
    <r>
      <rPr>
        <sz val="9"/>
        <color rgb="FF000000"/>
        <rFont val="Trebuchet MS"/>
        <family val="2"/>
      </rPr>
      <t xml:space="preserve">Horário flexível </t>
    </r>
    <r>
      <rPr>
        <sz val="9"/>
        <color rgb="FFCE181E"/>
        <rFont val="Trebuchet MS"/>
        <family val="2"/>
      </rPr>
      <t xml:space="preserve">(processamento de pedido)</t>
    </r>
  </si>
  <si>
    <t xml:space="preserve">250.20.204</t>
  </si>
  <si>
    <r>
      <rPr>
        <sz val="9"/>
        <color rgb="FF000000"/>
        <rFont val="Trebuchet MS"/>
        <family val="2"/>
      </rPr>
      <t xml:space="preserve">Horário por turnos  </t>
    </r>
    <r>
      <rPr>
        <sz val="9"/>
        <color rgb="FFCE181E"/>
        <rFont val="Trebuchet MS"/>
        <family val="2"/>
      </rPr>
      <t xml:space="preserve">(processamento de pedido)</t>
    </r>
  </si>
  <si>
    <t xml:space="preserve">250.20.206</t>
  </si>
  <si>
    <r>
      <rPr>
        <sz val="9"/>
        <color rgb="FF000000"/>
        <rFont val="Trebuchet MS"/>
        <family val="2"/>
      </rPr>
      <t xml:space="preserve">Horário reduzido </t>
    </r>
    <r>
      <rPr>
        <sz val="9"/>
        <color rgb="FFCE181E"/>
        <rFont val="Trebuchet MS"/>
        <family val="2"/>
      </rPr>
      <t xml:space="preserve">(processamento de pedido)</t>
    </r>
  </si>
  <si>
    <r>
      <rPr>
        <sz val="9"/>
        <color rgb="FF000000"/>
        <rFont val="Trebuchet MS"/>
        <family val="2"/>
      </rPr>
      <t xml:space="preserve">Isenção de horário </t>
    </r>
    <r>
      <rPr>
        <sz val="9"/>
        <color rgb="FFCE181E"/>
        <rFont val="Trebuchet MS"/>
        <family val="2"/>
      </rPr>
      <t xml:space="preserve">(processamento de pedido)</t>
    </r>
  </si>
  <si>
    <r>
      <rPr>
        <sz val="9"/>
        <color rgb="FF000000"/>
        <rFont val="Trebuchet MS"/>
        <family val="2"/>
      </rPr>
      <t xml:space="preserve">Jornada contínua</t>
    </r>
    <r>
      <rPr>
        <sz val="9"/>
        <color rgb="FFCE181E"/>
        <rFont val="Trebuchet MS"/>
        <family val="2"/>
      </rPr>
      <t xml:space="preserve"> (processamento de pedido)</t>
    </r>
  </si>
  <si>
    <r>
      <rPr>
        <sz val="9"/>
        <color rgb="FF000000"/>
        <rFont val="Trebuchet MS"/>
        <family val="2"/>
      </rPr>
      <t xml:space="preserve">Pré-reforma</t>
    </r>
    <r>
      <rPr>
        <sz val="9"/>
        <color rgb="FFCE181E"/>
        <rFont val="Trebuchet MS"/>
        <family val="2"/>
      </rPr>
      <t xml:space="preserve"> (processamento de pedido de horário especial)</t>
    </r>
  </si>
  <si>
    <t xml:space="preserve">Reserva no âmbito dos pedidos de horário especial</t>
  </si>
  <si>
    <r>
      <rPr>
        <sz val="9"/>
        <color rgb="FF000000"/>
        <rFont val="Trebuchet MS"/>
        <family val="2"/>
      </rPr>
      <t xml:space="preserve">Semana de trabalho de quatro dias </t>
    </r>
    <r>
      <rPr>
        <sz val="9"/>
        <color rgb="FFCE181E"/>
        <rFont val="Trebuchet MS"/>
        <family val="2"/>
      </rPr>
      <t xml:space="preserve">(processamento de pedido)</t>
    </r>
  </si>
  <si>
    <r>
      <rPr>
        <sz val="9"/>
        <color rgb="FF000000"/>
        <rFont val="Trebuchet MS"/>
        <family val="2"/>
      </rPr>
      <t xml:space="preserve">Trabalho a tempo parcial </t>
    </r>
    <r>
      <rPr>
        <sz val="9"/>
        <color rgb="FFCE181E"/>
        <rFont val="Trebuchet MS"/>
        <family val="2"/>
      </rPr>
      <t xml:space="preserve">(processamento de pedido)</t>
    </r>
  </si>
  <si>
    <r>
      <rPr>
        <sz val="9"/>
        <color rgb="FF000000"/>
        <rFont val="Trebuchet MS"/>
        <family val="2"/>
      </rPr>
      <t xml:space="preserve">Autorização de trabalho extraordinário </t>
    </r>
    <r>
      <rPr>
        <sz val="9"/>
        <color rgb="FFCE181E"/>
        <rFont val="Trebuchet MS"/>
        <family val="2"/>
      </rPr>
      <t xml:space="preserve">(processamento de pedido)</t>
    </r>
  </si>
  <si>
    <r>
      <rPr>
        <sz val="9"/>
        <color rgb="FF000000"/>
        <rFont val="Trebuchet MS"/>
        <family val="2"/>
      </rPr>
      <t xml:space="preserve">Trabalho em dia de descanso complementar </t>
    </r>
    <r>
      <rPr>
        <sz val="9"/>
        <color rgb="FFCE181E"/>
        <rFont val="Trebuchet MS"/>
        <family val="2"/>
      </rPr>
      <t xml:space="preserve">(processamento de pedido)</t>
    </r>
  </si>
  <si>
    <r>
      <rPr>
        <sz val="9"/>
        <color rgb="FF000000"/>
        <rFont val="Trebuchet MS"/>
        <family val="2"/>
      </rPr>
      <t xml:space="preserve">Trabalho em dia de descanso semanal  </t>
    </r>
    <r>
      <rPr>
        <sz val="9"/>
        <color rgb="FFCE181E"/>
        <rFont val="Trebuchet MS"/>
        <family val="2"/>
      </rPr>
      <t xml:space="preserve">(processamento de pedido)</t>
    </r>
  </si>
  <si>
    <r>
      <rPr>
        <sz val="9"/>
        <color rgb="FF000000"/>
        <rFont val="Trebuchet MS"/>
        <family val="2"/>
      </rPr>
      <t xml:space="preserve">Trabalho extraordinário </t>
    </r>
    <r>
      <rPr>
        <sz val="9"/>
        <color rgb="FFCE181E"/>
        <rFont val="Trebuchet MS"/>
        <family val="2"/>
      </rPr>
      <t xml:space="preserve">(</t>
    </r>
    <r>
      <rPr>
        <sz val="9"/>
        <color rgb="FF000000"/>
        <rFont val="Trebuchet MS"/>
        <family val="2"/>
      </rPr>
      <t xml:space="preserve">processamento de pedido</t>
    </r>
    <r>
      <rPr>
        <sz val="9"/>
        <color rgb="FFCE181E"/>
        <rFont val="Trebuchet MS"/>
        <family val="2"/>
      </rPr>
      <t xml:space="preserve">)</t>
    </r>
  </si>
  <si>
    <r>
      <rPr>
        <sz val="9"/>
        <color rgb="FF000000"/>
        <rFont val="Trebuchet MS"/>
        <family val="2"/>
      </rPr>
      <t xml:space="preserve">Trabalho noturno  </t>
    </r>
    <r>
      <rPr>
        <sz val="9"/>
        <color rgb="FFCE181E"/>
        <rFont val="Trebuchet MS"/>
        <family val="2"/>
      </rPr>
      <t xml:space="preserve">(processamento de pedido)</t>
    </r>
  </si>
  <si>
    <r>
      <rPr>
        <sz val="9"/>
        <color rgb="FF000000"/>
        <rFont val="Trebuchet MS"/>
        <family val="2"/>
      </rPr>
      <t xml:space="preserve">Trabalho suplementar </t>
    </r>
    <r>
      <rPr>
        <sz val="9"/>
        <color rgb="FFCE181E"/>
        <rFont val="Trebuchet MS"/>
        <family val="2"/>
      </rPr>
      <t xml:space="preserve">(processamento de pedido)</t>
    </r>
  </si>
  <si>
    <r>
      <rPr>
        <sz val="9"/>
        <color rgb="FF000000"/>
        <rFont val="Trebuchet MS"/>
        <family val="2"/>
      </rPr>
      <t xml:space="preserve">Assiduidade e pontualidade </t>
    </r>
    <r>
      <rPr>
        <sz val="9"/>
        <color rgb="FFCE181E"/>
        <rFont val="Trebuchet MS"/>
        <family val="2"/>
      </rPr>
      <t xml:space="preserve">(</t>
    </r>
    <r>
      <rPr>
        <sz val="9"/>
        <color rgb="FF000000"/>
        <rFont val="Trebuchet MS"/>
        <family val="2"/>
      </rPr>
      <t xml:space="preserve">controlo</t>
    </r>
    <r>
      <rPr>
        <sz val="9"/>
        <color rgb="FFCE181E"/>
        <rFont val="Trebuchet MS"/>
        <family val="2"/>
      </rPr>
      <t xml:space="preserve">)</t>
    </r>
  </si>
  <si>
    <r>
      <rPr>
        <sz val="9"/>
        <color rgb="FF000000"/>
        <rFont val="Trebuchet MS"/>
        <family val="2"/>
      </rPr>
      <t xml:space="preserve">Assistência à família </t>
    </r>
    <r>
      <rPr>
        <sz val="9"/>
        <color rgb="FFCE181E"/>
        <rFont val="Trebuchet MS"/>
        <family val="2"/>
      </rPr>
      <t xml:space="preserve">(</t>
    </r>
    <r>
      <rPr>
        <sz val="9"/>
        <color rgb="FF000000"/>
        <rFont val="Trebuchet MS"/>
        <family val="2"/>
      </rPr>
      <t xml:space="preserve">controlo de assiduidade</t>
    </r>
    <r>
      <rPr>
        <sz val="9"/>
        <color rgb="FFCE181E"/>
        <rFont val="Trebuchet MS"/>
        <family val="2"/>
      </rPr>
      <t xml:space="preserve">)</t>
    </r>
  </si>
  <si>
    <t xml:space="preserve">Atestado médico, justificação de falta com </t>
  </si>
  <si>
    <t xml:space="preserve">Candidato a cargo público em campanha (controlo de assiduidade)</t>
  </si>
  <si>
    <r>
      <rPr>
        <sz val="9"/>
        <color rgb="FF000000"/>
        <rFont val="Trebuchet MS"/>
        <family val="2"/>
      </rPr>
      <t xml:space="preserve">Deslocação a estabelecimento de ensino de responsável pela educação de menor </t>
    </r>
    <r>
      <rPr>
        <sz val="9"/>
        <color rgb="FFCE181E"/>
        <rFont val="Trebuchet MS"/>
        <family val="2"/>
      </rPr>
      <t xml:space="preserve">(controlo de assiduidade)</t>
    </r>
  </si>
  <si>
    <r>
      <rPr>
        <sz val="9"/>
        <color rgb="FF000000"/>
        <rFont val="Trebuchet MS"/>
        <family val="2"/>
      </rPr>
      <t xml:space="preserve">Dispensa ao abrigo da lei eleitoral</t>
    </r>
    <r>
      <rPr>
        <sz val="9"/>
        <color rgb="FFCE181E"/>
        <rFont val="Trebuchet MS"/>
        <family val="2"/>
      </rPr>
      <t xml:space="preserve"> (controlo de assiduidade)</t>
    </r>
  </si>
  <si>
    <r>
      <rPr>
        <sz val="9"/>
        <color rgb="FF000000"/>
        <rFont val="Trebuchet MS"/>
        <family val="2"/>
      </rPr>
      <t xml:space="preserve">Dispensa para consulta pré-natal </t>
    </r>
    <r>
      <rPr>
        <sz val="9"/>
        <color rgb="FFCE181E"/>
        <rFont val="Trebuchet MS"/>
        <family val="2"/>
      </rPr>
      <t xml:space="preserve">(controlo de assiduidade)</t>
    </r>
  </si>
  <si>
    <r>
      <rPr>
        <sz val="9"/>
        <color rgb="FF000000"/>
        <rFont val="Trebuchet MS"/>
        <family val="2"/>
      </rPr>
      <t xml:space="preserve">Estatuto de trabalhador-estudante </t>
    </r>
    <r>
      <rPr>
        <sz val="9"/>
        <color rgb="FFCE181E"/>
        <rFont val="Trebuchet MS"/>
        <family val="2"/>
      </rPr>
      <t xml:space="preserve">(controlo de assiduidade)</t>
    </r>
  </si>
  <si>
    <t xml:space="preserve">Falta autorizada ou aprovada pelo empregador</t>
  </si>
  <si>
    <t xml:space="preserve">Falta injustificada</t>
  </si>
  <si>
    <t xml:space="preserve">Falta para cumprimento de obrigações legais</t>
  </si>
  <si>
    <t xml:space="preserve">Falta para doação de sangue e socorrismo</t>
  </si>
  <si>
    <t xml:space="preserve">Falta para formação profissional</t>
  </si>
  <si>
    <t xml:space="preserve">Falta por acidente</t>
  </si>
  <si>
    <t xml:space="preserve">Falta por atividade sindical</t>
  </si>
  <si>
    <t xml:space="preserve">Falta por casamento</t>
  </si>
  <si>
    <t xml:space="preserve">Falta por doença</t>
  </si>
  <si>
    <t xml:space="preserve">Falta por exercício do direito à greve</t>
  </si>
  <si>
    <t xml:space="preserve">Falta por facto não imputável ao trabalhador</t>
  </si>
  <si>
    <t xml:space="preserve">Falta por falecimento de familiar</t>
  </si>
  <si>
    <t xml:space="preserve">Falta por participação em procedimento concursal</t>
  </si>
  <si>
    <r>
      <rPr>
        <sz val="9"/>
        <color rgb="FF000000"/>
        <rFont val="Trebuchet MS"/>
        <family val="2"/>
      </rPr>
      <t xml:space="preserve">Inatividade temporária por acidente ou doença </t>
    </r>
    <r>
      <rPr>
        <sz val="9"/>
        <color rgb="FFCE181E"/>
        <rFont val="Trebuchet MS"/>
        <family val="2"/>
      </rPr>
      <t xml:space="preserve">(controlo de assiduidade)</t>
    </r>
  </si>
  <si>
    <r>
      <rPr>
        <sz val="9"/>
        <color rgb="FF000000"/>
        <rFont val="Trebuchet MS"/>
        <family val="2"/>
      </rPr>
      <t xml:space="preserve">Isolamento profilático </t>
    </r>
    <r>
      <rPr>
        <sz val="9"/>
        <color rgb="FFCE181E"/>
        <rFont val="Trebuchet MS"/>
        <family val="2"/>
      </rPr>
      <t xml:space="preserve">(controlo de assiduidade)</t>
    </r>
  </si>
  <si>
    <r>
      <rPr>
        <sz val="9"/>
        <color rgb="FF000000"/>
        <rFont val="Trebuchet MS"/>
        <family val="2"/>
      </rPr>
      <t xml:space="preserve">Junta médica, licença por </t>
    </r>
    <r>
      <rPr>
        <sz val="9"/>
        <color rgb="FFCE181E"/>
        <rFont val="Trebuchet MS"/>
        <family val="2"/>
      </rPr>
      <t xml:space="preserve">(controlo de assiduidade)</t>
    </r>
  </si>
  <si>
    <t xml:space="preserve">Justificação de falta com atestado médico </t>
  </si>
  <si>
    <t xml:space="preserve">Justificação de falta e ausência </t>
  </si>
  <si>
    <r>
      <rPr>
        <sz val="9"/>
        <color rgb="FF000000"/>
        <rFont val="Trebuchet MS"/>
        <family val="2"/>
      </rPr>
      <t xml:space="preserve">Licença por junta médica </t>
    </r>
    <r>
      <rPr>
        <sz val="9"/>
        <color rgb="FFCE181E"/>
        <rFont val="Trebuchet MS"/>
        <family val="2"/>
      </rPr>
      <t xml:space="preserve">(controlo de assiduidade)</t>
    </r>
  </si>
  <si>
    <t xml:space="preserve">Lista de antiguidade </t>
  </si>
  <si>
    <t xml:space="preserve">Pontualidade </t>
  </si>
  <si>
    <r>
      <rPr>
        <sz val="9"/>
        <color rgb="FF000000"/>
        <rFont val="Trebuchet MS"/>
        <family val="2"/>
      </rPr>
      <t xml:space="preserve">Prestação de prova em estabelecimento de ensino </t>
    </r>
    <r>
      <rPr>
        <sz val="9"/>
        <color rgb="FFCE181E"/>
        <rFont val="Trebuchet MS"/>
        <family val="2"/>
      </rPr>
      <t xml:space="preserve">(controlo de assiduidade)</t>
    </r>
  </si>
  <si>
    <r>
      <rPr>
        <sz val="9"/>
        <color rgb="FF000000"/>
        <rFont val="Trebuchet MS"/>
        <family val="2"/>
      </rPr>
      <t xml:space="preserve">Trabalhador eleito para estrutura de representação coletiva dos trabalhadores </t>
    </r>
    <r>
      <rPr>
        <sz val="9"/>
        <color rgb="FFCE181E"/>
        <rFont val="Trebuchet MS"/>
        <family val="2"/>
      </rPr>
      <t xml:space="preserve">(controlo de assiduidade)</t>
    </r>
  </si>
  <si>
    <r>
      <rPr>
        <sz val="9"/>
        <color rgb="FF000000"/>
        <rFont val="Trebuchet MS"/>
        <family val="2"/>
      </rPr>
      <t xml:space="preserve">Tratamento ambulatório</t>
    </r>
    <r>
      <rPr>
        <sz val="9"/>
        <color rgb="FFCE181E"/>
        <rFont val="Trebuchet MS"/>
        <family val="2"/>
      </rPr>
      <t xml:space="preserve"> (controlo de assiduidade)</t>
    </r>
  </si>
  <si>
    <r>
      <rPr>
        <sz val="9"/>
        <color rgb="FF000000"/>
        <rFont val="Trebuchet MS"/>
        <family val="2"/>
      </rPr>
      <t xml:space="preserve">Verificação domiciliária de doença</t>
    </r>
    <r>
      <rPr>
        <sz val="9"/>
        <color rgb="FFCE181E"/>
        <rFont val="Trebuchet MS"/>
        <family val="2"/>
      </rPr>
      <t xml:space="preserve"> (controlo de assiduidade)</t>
    </r>
  </si>
  <si>
    <r>
      <rPr>
        <sz val="9"/>
        <color rgb="FF000000"/>
        <rFont val="Trebuchet MS"/>
        <family val="2"/>
      </rPr>
      <t xml:space="preserve">Doença ou morte dos trabalhadores que tenham resultado da exposição a agentes biológicos </t>
    </r>
    <r>
      <rPr>
        <sz val="9"/>
        <color rgb="FFCE181E"/>
        <rFont val="Trebuchet MS"/>
        <family val="2"/>
      </rPr>
      <t xml:space="preserve">(</t>
    </r>
    <r>
      <rPr>
        <sz val="9"/>
        <color rgb="FF000000"/>
        <rFont val="Trebuchet MS"/>
        <family val="2"/>
      </rPr>
      <t xml:space="preserve">participação</t>
    </r>
    <r>
      <rPr>
        <sz val="9"/>
        <color rgb="FFCE181E"/>
        <rFont val="Trebuchet MS"/>
        <family val="2"/>
      </rPr>
      <t xml:space="preserve">)</t>
    </r>
  </si>
  <si>
    <r>
      <rPr>
        <sz val="9"/>
        <color rgb="FF000000"/>
        <rFont val="Trebuchet MS"/>
        <family val="2"/>
      </rPr>
      <t xml:space="preserve">Acidente de trabalho </t>
    </r>
    <r>
      <rPr>
        <sz val="9"/>
        <color rgb="FFCE181E"/>
        <rFont val="Trebuchet MS"/>
        <family val="2"/>
      </rPr>
      <t xml:space="preserve">(</t>
    </r>
    <r>
      <rPr>
        <sz val="9"/>
        <color rgb="FF000000"/>
        <rFont val="Trebuchet MS"/>
        <family val="2"/>
      </rPr>
      <t xml:space="preserve">participação</t>
    </r>
    <r>
      <rPr>
        <sz val="9"/>
        <color rgb="FFCE181E"/>
        <rFont val="Trebuchet MS"/>
        <family val="2"/>
      </rPr>
      <t xml:space="preserve">)</t>
    </r>
  </si>
  <si>
    <r>
      <rPr>
        <sz val="9"/>
        <color rgb="FF000000"/>
        <rFont val="Trebuchet MS"/>
        <family val="2"/>
      </rPr>
      <t xml:space="preserve">Doença profissional </t>
    </r>
    <r>
      <rPr>
        <sz val="9"/>
        <color rgb="FFCE181E"/>
        <rFont val="Trebuchet MS"/>
        <family val="2"/>
      </rPr>
      <t xml:space="preserve">(</t>
    </r>
    <r>
      <rPr>
        <sz val="9"/>
        <color rgb="FF000000"/>
        <rFont val="Trebuchet MS"/>
        <family val="2"/>
      </rPr>
      <t xml:space="preserve">participação</t>
    </r>
    <r>
      <rPr>
        <sz val="9"/>
        <color rgb="FFCE181E"/>
        <rFont val="Trebuchet MS"/>
        <family val="2"/>
      </rPr>
      <t xml:space="preserve">)</t>
    </r>
  </si>
  <si>
    <t xml:space="preserve">Instrução de processo de acidente em trabalho</t>
  </si>
  <si>
    <t xml:space="preserve">Instrução de processo de doença profissional</t>
  </si>
  <si>
    <t xml:space="preserve">Acumulação de férias</t>
  </si>
  <si>
    <t xml:space="preserve">Alteração de férias</t>
  </si>
  <si>
    <r>
      <rPr>
        <sz val="9"/>
        <color rgb="FF000000"/>
        <rFont val="Trebuchet MS"/>
        <family val="2"/>
      </rPr>
      <t xml:space="preserve">Férias </t>
    </r>
    <r>
      <rPr>
        <sz val="9"/>
        <color rgb="FFCE181E"/>
        <rFont val="Trebuchet MS"/>
        <family val="2"/>
      </rPr>
      <t xml:space="preserve">(</t>
    </r>
    <r>
      <rPr>
        <sz val="9"/>
        <color rgb="FF000000"/>
        <rFont val="Trebuchet MS"/>
        <family val="2"/>
      </rPr>
      <t xml:space="preserve">processamento</t>
    </r>
    <r>
      <rPr>
        <sz val="9"/>
        <color rgb="FFCE181E"/>
        <rFont val="Trebuchet MS"/>
        <family val="2"/>
      </rPr>
      <t xml:space="preserve">)</t>
    </r>
  </si>
  <si>
    <r>
      <rPr>
        <sz val="9"/>
        <color rgb="FF000000"/>
        <rFont val="Trebuchet MS"/>
        <family val="2"/>
      </rPr>
      <t xml:space="preserve">Férias </t>
    </r>
    <r>
      <rPr>
        <sz val="9"/>
        <color rgb="FFCE181E"/>
        <rFont val="Trebuchet MS"/>
        <family val="2"/>
      </rPr>
      <t xml:space="preserve">(acumulação)</t>
    </r>
  </si>
  <si>
    <r>
      <rPr>
        <sz val="9"/>
        <color rgb="FF000000"/>
        <rFont val="Trebuchet MS"/>
        <family val="2"/>
      </rPr>
      <t xml:space="preserve">Férias </t>
    </r>
    <r>
      <rPr>
        <sz val="9"/>
        <color rgb="FFCE181E"/>
        <rFont val="Trebuchet MS"/>
        <family val="2"/>
      </rPr>
      <t xml:space="preserve">(alteração)</t>
    </r>
  </si>
  <si>
    <t xml:space="preserve">Mapa de férias</t>
  </si>
  <si>
    <t xml:space="preserve">Marcação de férias</t>
  </si>
  <si>
    <r>
      <rPr>
        <sz val="9"/>
        <color rgb="FF000000"/>
        <rFont val="Trebuchet MS"/>
        <family val="2"/>
      </rPr>
      <t xml:space="preserve">Ausência ao serviço </t>
    </r>
    <r>
      <rPr>
        <sz val="9"/>
        <color rgb="FFCE181E"/>
        <rFont val="Trebuchet MS"/>
        <family val="2"/>
      </rPr>
      <t xml:space="preserve">(</t>
    </r>
    <r>
      <rPr>
        <sz val="9"/>
        <color rgb="FF000000"/>
        <rFont val="Trebuchet MS"/>
        <family val="2"/>
      </rPr>
      <t xml:space="preserve">processamento de licença</t>
    </r>
    <r>
      <rPr>
        <sz val="9"/>
        <color rgb="FFCE181E"/>
        <rFont val="Trebuchet MS"/>
        <family val="2"/>
      </rPr>
      <t xml:space="preserve">)</t>
    </r>
  </si>
  <si>
    <t xml:space="preserve">Licença de ausência ao serviço</t>
  </si>
  <si>
    <t xml:space="preserve">Licença de casamento</t>
  </si>
  <si>
    <t xml:space="preserve">Licença de longa duração</t>
  </si>
  <si>
    <t xml:space="preserve">Licença especial para assistência a filho ou adotado</t>
  </si>
  <si>
    <t xml:space="preserve">Licença especial para desempenho de funções em associação sindical</t>
  </si>
  <si>
    <t xml:space="preserve">Licença extraordinária resultante da mobilidade especial</t>
  </si>
  <si>
    <t xml:space="preserve">Licença para acompanhamento de menor</t>
  </si>
  <si>
    <t xml:space="preserve">Licença para assistência a pessoa com deficiência ou doença crónica</t>
  </si>
  <si>
    <t xml:space="preserve">Licença parental</t>
  </si>
  <si>
    <t xml:space="preserve">Licença parental exclusiva da mãe</t>
  </si>
  <si>
    <t xml:space="preserve">Licença parental exclusiva do pai</t>
  </si>
  <si>
    <t xml:space="preserve">Licença por adoção</t>
  </si>
  <si>
    <t xml:space="preserve">Licença por falecimento familiar</t>
  </si>
  <si>
    <t xml:space="preserve">Licença por interrupção da gravidez</t>
  </si>
  <si>
    <t xml:space="preserve">Licença por maternidade</t>
  </si>
  <si>
    <t xml:space="preserve">Licença por paternidade</t>
  </si>
  <si>
    <t xml:space="preserve">Licença sem remuneração</t>
  </si>
  <si>
    <t xml:space="preserve">Licença sem vencimento</t>
  </si>
  <si>
    <t xml:space="preserve">Licença sem vencimento até 90 dias</t>
  </si>
  <si>
    <t xml:space="preserve">Licença sem vencimento de longa duração</t>
  </si>
  <si>
    <t xml:space="preserve">Licença sem vencimento para acompanhamento do cônjuge colocado no estrangeiro</t>
  </si>
  <si>
    <t xml:space="preserve">Licença sem vencimento para o exercício de funções em organismos internacionais</t>
  </si>
  <si>
    <t xml:space="preserve">Licença sem vencimento por um ano</t>
  </si>
  <si>
    <r>
      <rPr>
        <sz val="9"/>
        <color rgb="FF000000"/>
        <rFont val="Trebuchet MS"/>
        <family val="2"/>
      </rPr>
      <t xml:space="preserve">Bolseiro de investigação</t>
    </r>
    <r>
      <rPr>
        <sz val="9"/>
        <color rgb="FFCE181E"/>
        <rFont val="Trebuchet MS"/>
        <family val="2"/>
      </rPr>
      <t xml:space="preserve"> (pedido de estatuto de bolseiro) </t>
    </r>
  </si>
  <si>
    <r>
      <rPr>
        <sz val="9"/>
        <color rgb="FF000000"/>
        <rFont val="Trebuchet MS"/>
        <family val="2"/>
      </rPr>
      <t xml:space="preserve">Equiparação a bolseiro </t>
    </r>
    <r>
      <rPr>
        <sz val="9"/>
        <color rgb="FFCE181E"/>
        <rFont val="Trebuchet MS"/>
        <family val="2"/>
      </rPr>
      <t xml:space="preserve"> (pedido de estatuto de bolseiro) </t>
    </r>
  </si>
  <si>
    <r>
      <rPr>
        <sz val="9"/>
        <color rgb="FF000000"/>
        <rFont val="Trebuchet MS"/>
        <family val="2"/>
      </rPr>
      <t xml:space="preserve">Estatuto de bolseiro </t>
    </r>
    <r>
      <rPr>
        <sz val="9"/>
        <color rgb="FFCE181E"/>
        <rFont val="Trebuchet MS"/>
        <family val="2"/>
      </rPr>
      <t xml:space="preserve">(</t>
    </r>
    <r>
      <rPr>
        <sz val="9"/>
        <color rgb="FF000000"/>
        <rFont val="Trebuchet MS"/>
        <family val="2"/>
      </rPr>
      <t xml:space="preserve">processamento de pedido</t>
    </r>
    <r>
      <rPr>
        <sz val="9"/>
        <color rgb="FFCE181E"/>
        <rFont val="Trebuchet MS"/>
        <family val="2"/>
      </rPr>
      <t xml:space="preserve">)</t>
    </r>
  </si>
  <si>
    <t xml:space="preserve">Pedido de estatuto de bolseiro ou da situação de equiparação a bolseiro</t>
  </si>
  <si>
    <t xml:space="preserve">Cedência de interesse público</t>
  </si>
  <si>
    <t xml:space="preserve">Colocação em mobilidade geral</t>
  </si>
  <si>
    <t xml:space="preserve">Mobilidade geral externa</t>
  </si>
  <si>
    <t xml:space="preserve">Mobilidade geral interna</t>
  </si>
  <si>
    <t xml:space="preserve">Mobilidade intercarreiras ou categorias</t>
  </si>
  <si>
    <t xml:space="preserve">Mobilidade interna </t>
  </si>
  <si>
    <t xml:space="preserve">Mobilidade interna intercarreiras </t>
  </si>
  <si>
    <t xml:space="preserve">Mobilidade interna intercategorias </t>
  </si>
  <si>
    <t xml:space="preserve">Mobilidade interna na categoria </t>
  </si>
  <si>
    <t xml:space="preserve">Mobilidade na categoria</t>
  </si>
  <si>
    <t xml:space="preserve">Alteração do posicionamento remuneratório</t>
  </si>
  <si>
    <t xml:space="preserve">Alteração do posicionamento remuneratório decorrente da avaliação do desempenho</t>
  </si>
  <si>
    <t xml:space="preserve">Mudança de posicionamento remuneratório</t>
  </si>
  <si>
    <t xml:space="preserve">Posicionamento remuneratório (mudança)</t>
  </si>
  <si>
    <t xml:space="preserve">Posicionamento remuneratório (reclamação)</t>
  </si>
  <si>
    <t xml:space="preserve">Progressão na carreira </t>
  </si>
  <si>
    <t xml:space="preserve">Promoção a título excecional </t>
  </si>
  <si>
    <t xml:space="preserve">Promoção por antiguidade </t>
  </si>
  <si>
    <t xml:space="preserve">Promoção por distinção </t>
  </si>
  <si>
    <t xml:space="preserve">Promoção por diuturnidade </t>
  </si>
  <si>
    <t xml:space="preserve">Promoção por escolha </t>
  </si>
  <si>
    <t xml:space="preserve">Promoção por habilitação com curso específico </t>
  </si>
  <si>
    <t xml:space="preserve">Acumulação de funções</t>
  </si>
  <si>
    <t xml:space="preserve">Pedido para acumulação de funções </t>
  </si>
  <si>
    <t xml:space="preserve">Autorização para acumulação de funções</t>
  </si>
  <si>
    <r>
      <rPr>
        <sz val="9"/>
        <color rgb="FF000000"/>
        <rFont val="Trebuchet MS"/>
        <family val="2"/>
      </rPr>
      <t xml:space="preserve">Exercício de funções públicas em acumulação </t>
    </r>
    <r>
      <rPr>
        <sz val="9"/>
        <color rgb="FFCE181E"/>
        <rFont val="Trebuchet MS"/>
        <family val="2"/>
      </rPr>
      <t xml:space="preserve">(</t>
    </r>
    <r>
      <rPr>
        <sz val="9"/>
        <color rgb="FF000000"/>
        <rFont val="Trebuchet MS"/>
        <family val="2"/>
      </rPr>
      <t xml:space="preserve">autorização</t>
    </r>
    <r>
      <rPr>
        <sz val="9"/>
        <color rgb="FFCE181E"/>
        <rFont val="Trebuchet MS"/>
        <family val="2"/>
      </rPr>
      <t xml:space="preserve">)</t>
    </r>
  </si>
  <si>
    <r>
      <rPr>
        <sz val="9"/>
        <color rgb="FF000000"/>
        <rFont val="Trebuchet MS"/>
        <family val="2"/>
      </rPr>
      <t xml:space="preserve">Impedimento</t>
    </r>
    <r>
      <rPr>
        <sz val="9"/>
        <color rgb="FFCE181E"/>
        <rFont val="Trebuchet MS"/>
        <family val="2"/>
      </rPr>
      <t xml:space="preserve"> (exercício de funções públicas em acumulação)</t>
    </r>
  </si>
  <si>
    <r>
      <rPr>
        <sz val="9"/>
        <color rgb="FF000000"/>
        <rFont val="Trebuchet MS"/>
        <family val="2"/>
      </rPr>
      <t xml:space="preserve">Incompatibilidade </t>
    </r>
    <r>
      <rPr>
        <sz val="9"/>
        <color rgb="FFCE181E"/>
        <rFont val="Trebuchet MS"/>
        <family val="2"/>
      </rPr>
      <t xml:space="preserve">(exercício de funções públicas em acumulação)</t>
    </r>
  </si>
  <si>
    <r>
      <rPr>
        <sz val="9"/>
        <color rgb="FF000000"/>
        <rFont val="Trebuchet MS"/>
        <family val="2"/>
      </rPr>
      <t xml:space="preserve">Colocação de trabalhador</t>
    </r>
    <r>
      <rPr>
        <sz val="9"/>
        <color rgb="FFCE181E"/>
        <rFont val="Trebuchet MS"/>
        <family val="2"/>
      </rPr>
      <t xml:space="preserve"> em</t>
    </r>
    <r>
      <rPr>
        <sz val="9"/>
        <color rgb="FF000000"/>
        <rFont val="Trebuchet MS"/>
        <family val="2"/>
      </rPr>
      <t xml:space="preserve"> </t>
    </r>
    <r>
      <rPr>
        <sz val="9"/>
        <color rgb="FFCE181E"/>
        <rFont val="Trebuchet MS"/>
        <family val="2"/>
      </rPr>
      <t xml:space="preserve">situação de requalificação</t>
    </r>
  </si>
  <si>
    <t xml:space="preserve">Mobilidade especial </t>
  </si>
  <si>
    <t xml:space="preserve">Requalificação, colocação de trabalhador em situação de</t>
  </si>
  <si>
    <t xml:space="preserve">Processamento de pedido de reclassificação profissional</t>
  </si>
  <si>
    <t xml:space="preserve">Reclassificação profissional, processamento de pedido de</t>
  </si>
  <si>
    <t xml:space="preserve">Requalificação, acompanhamento de trabalhador em situação de</t>
  </si>
  <si>
    <t xml:space="preserve">Situação de requalificação, acompanhamento de trabalhador em</t>
  </si>
  <si>
    <t xml:space="preserve">Trabalhador em situação de requalificação, acompanhamento de</t>
  </si>
  <si>
    <r>
      <rPr>
        <sz val="9"/>
        <color rgb="FF000000"/>
        <rFont val="Trebuchet MS"/>
        <family val="2"/>
      </rPr>
      <t xml:space="preserve">Autoavaliação</t>
    </r>
    <r>
      <rPr>
        <sz val="9"/>
        <color rgb="FFCE181E"/>
        <rFont val="Trebuchet MS"/>
        <family val="2"/>
      </rPr>
      <t xml:space="preserve"> dos Trabalhadores da Administração Pública </t>
    </r>
  </si>
  <si>
    <r>
      <rPr>
        <sz val="9"/>
        <color rgb="FF000000"/>
        <rFont val="Trebuchet MS"/>
        <family val="2"/>
      </rPr>
      <t xml:space="preserve">Autoavaliação</t>
    </r>
    <r>
      <rPr>
        <sz val="9"/>
        <color rgb="FFCE181E"/>
        <rFont val="Trebuchet MS"/>
        <family val="2"/>
      </rPr>
      <t xml:space="preserve"> dos Dirigentes da Administração Pública </t>
    </r>
  </si>
  <si>
    <r>
      <rPr>
        <sz val="9"/>
        <color rgb="FF000000"/>
        <rFont val="Trebuchet MS"/>
        <family val="2"/>
      </rPr>
      <t xml:space="preserve">Ficha de avaliação </t>
    </r>
    <r>
      <rPr>
        <sz val="9"/>
        <color rgb="FFCE181E"/>
        <rFont val="Trebuchet MS"/>
        <family val="2"/>
      </rPr>
      <t xml:space="preserve">do</t>
    </r>
    <r>
      <rPr>
        <sz val="9"/>
        <color rgb="FF000000"/>
        <rFont val="Trebuchet MS"/>
        <family val="2"/>
      </rPr>
      <t xml:space="preserve"> desempenho </t>
    </r>
  </si>
  <si>
    <t xml:space="preserve">Ficha de auto avaliação (avaliação do desempenho)</t>
  </si>
  <si>
    <r>
      <rPr>
        <sz val="9"/>
        <color rgb="FF000000"/>
        <rFont val="Trebuchet MS"/>
        <family val="2"/>
      </rPr>
      <t xml:space="preserve">Homologação da avaliação individual </t>
    </r>
    <r>
      <rPr>
        <sz val="9"/>
        <color rgb="FFCE181E"/>
        <rFont val="Trebuchet MS"/>
        <family val="2"/>
      </rPr>
      <t xml:space="preserve">do</t>
    </r>
    <r>
      <rPr>
        <sz val="9"/>
        <color rgb="FF000000"/>
        <rFont val="Trebuchet MS"/>
        <family val="2"/>
      </rPr>
      <t xml:space="preserve"> desempenho</t>
    </r>
  </si>
  <si>
    <t xml:space="preserve">Ponderação curricular </t>
  </si>
  <si>
    <r>
      <rPr>
        <sz val="9"/>
        <color rgb="FF000000"/>
        <rFont val="Trebuchet MS"/>
        <family val="2"/>
      </rPr>
      <t xml:space="preserve">Reclamação da avaliação </t>
    </r>
    <r>
      <rPr>
        <sz val="9"/>
        <color rgb="FFCE181E"/>
        <rFont val="Trebuchet MS"/>
        <family val="2"/>
      </rPr>
      <t xml:space="preserve">do</t>
    </r>
    <r>
      <rPr>
        <sz val="9"/>
        <color rgb="FF000000"/>
        <rFont val="Trebuchet MS"/>
        <family val="2"/>
      </rPr>
      <t xml:space="preserve"> desempenho prévia à homologação </t>
    </r>
  </si>
  <si>
    <r>
      <rPr>
        <sz val="9"/>
        <color rgb="FF000000"/>
        <rFont val="Trebuchet MS"/>
        <family val="2"/>
      </rPr>
      <t xml:space="preserve">Reclamação </t>
    </r>
    <r>
      <rPr>
        <sz val="9"/>
        <color rgb="FFCE181E"/>
        <rFont val="Trebuchet MS"/>
        <family val="2"/>
      </rPr>
      <t xml:space="preserve">da</t>
    </r>
    <r>
      <rPr>
        <sz val="9"/>
        <color rgb="FF000000"/>
        <rFont val="Trebuchet MS"/>
        <family val="2"/>
      </rPr>
      <t xml:space="preserve"> avaliação do desempenho</t>
    </r>
  </si>
  <si>
    <t xml:space="preserve">Relatório de avaliação do desempenho </t>
  </si>
  <si>
    <t xml:space="preserve">SIADAP 2 - Subsistema de Avaliação do Desempenho dos Dirigentes da Administração Pública</t>
  </si>
  <si>
    <t xml:space="preserve">Avaliação do Desempenho dos Dirigentes da Administração Pública</t>
  </si>
  <si>
    <t xml:space="preserve">SIADAP 3 - Subsistema de Avaliação do Desempenho dos Trabalhadores da Administração Pública</t>
  </si>
  <si>
    <t xml:space="preserve">Avaliação do Desempenho dos Trabalhadores da Administração Pública</t>
  </si>
  <si>
    <r>
      <rPr>
        <sz val="9"/>
        <color rgb="FF000000"/>
        <rFont val="Trebuchet MS"/>
        <family val="2"/>
      </rPr>
      <t xml:space="preserve">Ata </t>
    </r>
    <r>
      <rPr>
        <sz val="9"/>
        <color rgb="FFCE181E"/>
        <rFont val="Trebuchet MS"/>
        <family val="2"/>
      </rPr>
      <t xml:space="preserve">de reunião</t>
    </r>
    <r>
      <rPr>
        <sz val="9"/>
        <color rgb="FF000000"/>
        <rFont val="Trebuchet MS"/>
        <family val="2"/>
      </rPr>
      <t xml:space="preserve"> do Conselho de Coordenação da Avaliação </t>
    </r>
  </si>
  <si>
    <r>
      <rPr>
        <sz val="9"/>
        <color rgb="FF000000"/>
        <rFont val="Trebuchet MS"/>
        <family val="2"/>
      </rPr>
      <t xml:space="preserve">Avaliação d</t>
    </r>
    <r>
      <rPr>
        <sz val="9"/>
        <color rgb="FFFF0000"/>
        <rFont val="Trebuchet MS"/>
        <family val="2"/>
      </rPr>
      <t xml:space="preserve">o</t>
    </r>
    <r>
      <rPr>
        <sz val="9"/>
        <color rgb="FF000000"/>
        <rFont val="Trebuchet MS"/>
        <family val="2"/>
      </rPr>
      <t xml:space="preserve"> desempenho, harmonização e validação de</t>
    </r>
  </si>
  <si>
    <t xml:space="preserve">Conselho Coordenador da Avaliação e Seções Coordenadoras de Avaliação </t>
  </si>
  <si>
    <r>
      <rPr>
        <sz val="9"/>
        <color rgb="FF000000"/>
        <rFont val="Trebuchet MS"/>
        <family val="2"/>
      </rPr>
      <t xml:space="preserve">Conselho de Coordenação da Avaliação, </t>
    </r>
    <r>
      <rPr>
        <sz val="9"/>
        <color rgb="FFCE181E"/>
        <rFont val="Trebuchet MS"/>
        <family val="2"/>
      </rPr>
      <t xml:space="preserve">reunião do </t>
    </r>
  </si>
  <si>
    <r>
      <rPr>
        <sz val="9"/>
        <color rgb="FF000000"/>
        <rFont val="Trebuchet MS"/>
        <family val="2"/>
      </rPr>
      <t xml:space="preserve">Harmonização e validação da avaliação d</t>
    </r>
    <r>
      <rPr>
        <sz val="9"/>
        <color rgb="FFFF0000"/>
        <rFont val="Trebuchet MS"/>
        <family val="2"/>
      </rPr>
      <t xml:space="preserve">o</t>
    </r>
    <r>
      <rPr>
        <sz val="9"/>
        <color rgb="FF000000"/>
        <rFont val="Trebuchet MS"/>
        <family val="2"/>
      </rPr>
      <t xml:space="preserve"> desempenho</t>
    </r>
  </si>
  <si>
    <t xml:space="preserve">Reunião do Conselho de Coordenação da Avaliação </t>
  </si>
  <si>
    <r>
      <rPr>
        <sz val="9"/>
        <color rgb="FF000000"/>
        <rFont val="Trebuchet MS"/>
        <family val="2"/>
      </rPr>
      <t xml:space="preserve">Apreciação das propostas de avaliação </t>
    </r>
    <r>
      <rPr>
        <sz val="9"/>
        <color rgb="FFCE181E"/>
        <rFont val="Trebuchet MS"/>
        <family val="2"/>
      </rPr>
      <t xml:space="preserve">do</t>
    </r>
    <r>
      <rPr>
        <sz val="9"/>
        <color rgb="FF000000"/>
        <rFont val="Trebuchet MS"/>
        <family val="2"/>
      </rPr>
      <t xml:space="preserve"> desempenho</t>
    </r>
  </si>
  <si>
    <r>
      <rPr>
        <sz val="9"/>
        <color rgb="FF000000"/>
        <rFont val="Trebuchet MS"/>
        <family val="2"/>
      </rPr>
      <t xml:space="preserve">Avaliação d</t>
    </r>
    <r>
      <rPr>
        <sz val="9"/>
        <color rgb="FFCE181E"/>
        <rFont val="Trebuchet MS"/>
        <family val="2"/>
      </rPr>
      <t xml:space="preserve">o</t>
    </r>
    <r>
      <rPr>
        <sz val="9"/>
        <color rgb="FF000000"/>
        <rFont val="Trebuchet MS"/>
        <family val="2"/>
      </rPr>
      <t xml:space="preserve"> desempenho </t>
    </r>
    <r>
      <rPr>
        <sz val="9"/>
        <color rgb="FFCE181E"/>
        <rFont val="Trebuchet MS"/>
        <family val="2"/>
      </rPr>
      <t xml:space="preserve">dos trabalhadores (</t>
    </r>
    <r>
      <rPr>
        <sz val="9"/>
        <color rgb="FF000000"/>
        <rFont val="Trebuchet MS"/>
        <family val="2"/>
      </rPr>
      <t xml:space="preserve">apreciação das propostas</t>
    </r>
    <r>
      <rPr>
        <sz val="9"/>
        <color rgb="FFCE181E"/>
        <rFont val="Trebuchet MS"/>
        <family val="2"/>
      </rPr>
      <t xml:space="preserve">)</t>
    </r>
  </si>
  <si>
    <t xml:space="preserve">Comissão paritária, reunião de </t>
  </si>
  <si>
    <t xml:space="preserve">Ata de reunião da Comissão Paritária </t>
  </si>
  <si>
    <t xml:space="preserve">Convocatória de reunião de Comissão Paritária</t>
  </si>
  <si>
    <t xml:space="preserve">Alteração de posicionamento remuneratório por avaliação de desempenho</t>
  </si>
  <si>
    <t xml:space="preserve">Atribuição de prémios de desempenho</t>
  </si>
  <si>
    <t xml:space="preserve">Dispensa especial de serviço por avaliação de desempenho</t>
  </si>
  <si>
    <r>
      <rPr>
        <sz val="9"/>
        <color rgb="FF000000"/>
        <rFont val="Trebuchet MS"/>
        <family val="2"/>
      </rPr>
      <t xml:space="preserve">Distinção por avaliação </t>
    </r>
    <r>
      <rPr>
        <sz val="9"/>
        <color rgb="FFCE181E"/>
        <rFont val="Trebuchet MS"/>
        <family val="2"/>
      </rPr>
      <t xml:space="preserve">do</t>
    </r>
    <r>
      <rPr>
        <sz val="9"/>
        <color rgb="FF000000"/>
        <rFont val="Trebuchet MS"/>
        <family val="2"/>
      </rPr>
      <t xml:space="preserve"> desempenho</t>
    </r>
  </si>
  <si>
    <t xml:space="preserve">Licença por mérito </t>
  </si>
  <si>
    <r>
      <rPr>
        <sz val="9"/>
        <color rgb="FF000000"/>
        <rFont val="Trebuchet MS"/>
        <family val="2"/>
      </rPr>
      <t xml:space="preserve">Louvor </t>
    </r>
    <r>
      <rPr>
        <sz val="9"/>
        <color rgb="FFCE181E"/>
        <rFont val="Trebuchet MS"/>
        <family val="2"/>
      </rPr>
      <t xml:space="preserve">(</t>
    </r>
    <r>
      <rPr>
        <sz val="9"/>
        <color rgb="FFFF0000"/>
        <rFont val="Trebuchet MS"/>
        <family val="2"/>
      </rPr>
      <t xml:space="preserve">atribuição de prémio de desempenho</t>
    </r>
    <r>
      <rPr>
        <sz val="9"/>
        <color rgb="FFCE181E"/>
        <rFont val="Trebuchet MS"/>
        <family val="2"/>
      </rPr>
      <t xml:space="preserve">)</t>
    </r>
  </si>
  <si>
    <r>
      <rPr>
        <sz val="9"/>
        <color rgb="FF000000"/>
        <rFont val="Trebuchet MS"/>
        <family val="2"/>
      </rPr>
      <t xml:space="preserve">Medalha</t>
    </r>
    <r>
      <rPr>
        <sz val="9"/>
        <color rgb="FFFF0000"/>
        <rFont val="Trebuchet MS"/>
        <family val="2"/>
      </rPr>
      <t xml:space="preserve"> de desempenho (atribuição de prémio)</t>
    </r>
  </si>
  <si>
    <t xml:space="preserve">Placa de mérito de desempenho </t>
  </si>
  <si>
    <t xml:space="preserve">Posicionamento remuneratório por avaliação de desempenho (alteração)</t>
  </si>
  <si>
    <t xml:space="preserve">Prémio de desempenho, atribuição de </t>
  </si>
  <si>
    <t xml:space="preserve">Referência elogiosa </t>
  </si>
  <si>
    <t xml:space="preserve">Acordo Coletivo de Carreira </t>
  </si>
  <si>
    <t xml:space="preserve">Acordo Coletivo de Entidade</t>
  </si>
  <si>
    <t xml:space="preserve">Acordo Coletivo de Trabalho</t>
  </si>
  <si>
    <r>
      <rPr>
        <sz val="9"/>
        <color rgb="FF000000"/>
        <rFont val="Trebuchet MS"/>
        <family val="2"/>
      </rPr>
      <t xml:space="preserve">Acordo de adesão, negociação do</t>
    </r>
    <r>
      <rPr>
        <sz val="9"/>
        <color rgb="FFCE181E"/>
        <rFont val="Trebuchet MS"/>
        <family val="2"/>
      </rPr>
      <t xml:space="preserve"> (negociação de convenções coletivas de trabalho)</t>
    </r>
  </si>
  <si>
    <r>
      <rPr>
        <sz val="9"/>
        <color rgb="FF000000"/>
        <rFont val="Trebuchet MS"/>
        <family val="2"/>
      </rPr>
      <t xml:space="preserve">Acordo de Empresa </t>
    </r>
    <r>
      <rPr>
        <sz val="9"/>
        <color rgb="FFCE181E"/>
        <rFont val="Trebuchet MS"/>
        <family val="2"/>
      </rPr>
      <t xml:space="preserve">(negociação de convenções coletivas de trabalho)</t>
    </r>
  </si>
  <si>
    <t xml:space="preserve">Cessação de acordo coletivo, negociação de </t>
  </si>
  <si>
    <t xml:space="preserve">Contrato Coletivo de Trabalho</t>
  </si>
  <si>
    <t xml:space="preserve">Convenção coletiva de trabalho, negociação de</t>
  </si>
  <si>
    <t xml:space="preserve">Negociação coletiva de trabalho</t>
  </si>
  <si>
    <t xml:space="preserve">Negociação de acordo coletivo de carreira</t>
  </si>
  <si>
    <t xml:space="preserve">Negociação de acordo coletivo de entidade</t>
  </si>
  <si>
    <t xml:space="preserve">Negociação de acordo coletivo de trabalho</t>
  </si>
  <si>
    <t xml:space="preserve">Reclamação no âmbito das convenções coletivas de trabalho</t>
  </si>
  <si>
    <t xml:space="preserve">Recomendação no âmbito das convenções coletivas de trabalho</t>
  </si>
  <si>
    <t xml:space="preserve">Sugestão apresentada em negociação de convenções coletivas de trabalho</t>
  </si>
  <si>
    <t xml:space="preserve">Análise e comunicação de resultados de greve</t>
  </si>
  <si>
    <t xml:space="preserve">Aviso de greve</t>
  </si>
  <si>
    <t xml:space="preserve">Controlo de efetivos em situação de greve</t>
  </si>
  <si>
    <t xml:space="preserve">Greve, pré-aviso de</t>
  </si>
  <si>
    <t xml:space="preserve">Plenário de trabalhadores</t>
  </si>
  <si>
    <t xml:space="preserve">Pré-aviso de greve</t>
  </si>
  <si>
    <t xml:space="preserve">Reivindicação laboral</t>
  </si>
  <si>
    <t xml:space="preserve">Reunião geral de trabalhadores</t>
  </si>
  <si>
    <t xml:space="preserve">Serviços mínimos em situação de greve</t>
  </si>
  <si>
    <r>
      <rPr>
        <sz val="9"/>
        <color rgb="FF000000"/>
        <rFont val="Trebuchet MS"/>
        <family val="2"/>
      </rPr>
      <t xml:space="preserve">Associação profissional </t>
    </r>
    <r>
      <rPr>
        <sz val="9"/>
        <color rgb="FFCE181E"/>
        <rFont val="Trebuchet MS"/>
        <family val="2"/>
      </rPr>
      <t xml:space="preserve">(</t>
    </r>
    <r>
      <rPr>
        <sz val="9"/>
        <color rgb="FF000000"/>
        <rFont val="Trebuchet MS"/>
        <family val="2"/>
      </rPr>
      <t xml:space="preserve">participação na resolução de conflitos laborais</t>
    </r>
    <r>
      <rPr>
        <sz val="9"/>
        <color rgb="FFCE181E"/>
        <rFont val="Trebuchet MS"/>
        <family val="2"/>
      </rPr>
      <t xml:space="preserve">)</t>
    </r>
  </si>
  <si>
    <r>
      <rPr>
        <sz val="9"/>
        <color rgb="FF000000"/>
        <rFont val="Trebuchet MS"/>
        <family val="2"/>
      </rPr>
      <t xml:space="preserve">Associação sindical </t>
    </r>
    <r>
      <rPr>
        <sz val="9"/>
        <color rgb="FFCE181E"/>
        <rFont val="Trebuchet MS"/>
        <family val="2"/>
      </rPr>
      <t xml:space="preserve">(participação na resolução de conflitos laborais)</t>
    </r>
  </si>
  <si>
    <r>
      <rPr>
        <sz val="9"/>
        <color rgb="FF000000"/>
        <rFont val="Trebuchet MS"/>
        <family val="2"/>
      </rPr>
      <t xml:space="preserve">Comissão de segurança e saúde no trabalho </t>
    </r>
    <r>
      <rPr>
        <sz val="9"/>
        <color rgb="FFCE181E"/>
        <rFont val="Trebuchet MS"/>
        <family val="2"/>
      </rPr>
      <t xml:space="preserve">(participação na resolução de conflitos laborais)</t>
    </r>
  </si>
  <si>
    <r>
      <rPr>
        <sz val="9"/>
        <color rgb="FF000000"/>
        <rFont val="Trebuchet MS"/>
        <family val="2"/>
      </rPr>
      <t xml:space="preserve">Comissão de trabalhadores </t>
    </r>
    <r>
      <rPr>
        <sz val="9"/>
        <color rgb="FFCE181E"/>
        <rFont val="Trebuchet MS"/>
        <family val="2"/>
      </rPr>
      <t xml:space="preserve">(participação na resolução de conflitos laborais)</t>
    </r>
  </si>
  <si>
    <t xml:space="preserve">Comissão paritária, negociação coletiva pela</t>
  </si>
  <si>
    <r>
      <rPr>
        <sz val="9"/>
        <color rgb="FF000000"/>
        <rFont val="Trebuchet MS"/>
        <family val="2"/>
      </rPr>
      <t xml:space="preserve">Conflito laboral </t>
    </r>
    <r>
      <rPr>
        <sz val="9"/>
        <color rgb="FFCE181E"/>
        <rFont val="Trebuchet MS"/>
        <family val="2"/>
      </rPr>
      <t xml:space="preserve">(</t>
    </r>
    <r>
      <rPr>
        <sz val="9"/>
        <color rgb="FF000000"/>
        <rFont val="Trebuchet MS"/>
        <family val="2"/>
      </rPr>
      <t xml:space="preserve">prevenção e resolução</t>
    </r>
    <r>
      <rPr>
        <sz val="9"/>
        <color rgb="FFCE181E"/>
        <rFont val="Trebuchet MS"/>
        <family val="2"/>
      </rPr>
      <t xml:space="preserve">)</t>
    </r>
  </si>
  <si>
    <t xml:space="preserve">Negociação coletiva por comissão paritária</t>
  </si>
  <si>
    <t xml:space="preserve">Reclamação no âmbito de conflito laboral</t>
  </si>
  <si>
    <t xml:space="preserve">Recomendação para resolução de conflito laboral</t>
  </si>
  <si>
    <t xml:space="preserve">Subcomissão de trabalhadores </t>
  </si>
  <si>
    <t xml:space="preserve">Sugestão para resolução de conflito laboral</t>
  </si>
  <si>
    <r>
      <rPr>
        <sz val="9"/>
        <color rgb="FF000000"/>
        <rFont val="Trebuchet MS"/>
        <family val="2"/>
      </rPr>
      <t xml:space="preserve">Alimentação artificial de areia no litoral </t>
    </r>
    <r>
      <rPr>
        <sz val="9"/>
        <color rgb="FFCE181E"/>
        <rFont val="Trebuchet MS"/>
        <family val="2"/>
      </rPr>
      <t xml:space="preserve">(</t>
    </r>
    <r>
      <rPr>
        <sz val="9"/>
        <color rgb="FF000000"/>
        <rFont val="Trebuchet MS"/>
        <family val="2"/>
      </rPr>
      <t xml:space="preserve">empreitada de obra pública</t>
    </r>
    <r>
      <rPr>
        <sz val="9"/>
        <color rgb="FFCE181E"/>
        <rFont val="Trebuchet MS"/>
        <family val="2"/>
      </rPr>
      <t xml:space="preserve">)</t>
    </r>
  </si>
  <si>
    <r>
      <rPr>
        <sz val="9"/>
        <color rgb="FF000000"/>
        <rFont val="Trebuchet MS"/>
        <family val="2"/>
      </rPr>
      <t xml:space="preserve">Assoreamento artificial </t>
    </r>
    <r>
      <rPr>
        <sz val="9"/>
        <color rgb="FFCE181E"/>
        <rFont val="Trebuchet MS"/>
        <family val="2"/>
      </rPr>
      <t xml:space="preserve">(</t>
    </r>
    <r>
      <rPr>
        <sz val="9"/>
        <color rgb="FF000000"/>
        <rFont val="Trebuchet MS"/>
        <family val="2"/>
      </rPr>
      <t xml:space="preserve">contratação de empreitada</t>
    </r>
    <r>
      <rPr>
        <sz val="9"/>
        <color rgb="FFCE181E"/>
        <rFont val="Trebuchet MS"/>
        <family val="2"/>
      </rPr>
      <t xml:space="preserve">)</t>
    </r>
  </si>
  <si>
    <t xml:space="preserve">Concurso para empreitada de obra pública</t>
  </si>
  <si>
    <r>
      <rPr>
        <sz val="9"/>
        <color rgb="FF000000"/>
        <rFont val="Trebuchet MS"/>
        <family val="2"/>
      </rPr>
      <t xml:space="preserve">Construção de estruturas hidráulicas longitudinais </t>
    </r>
    <r>
      <rPr>
        <sz val="9"/>
        <color rgb="FFCE181E"/>
        <rFont val="Trebuchet MS"/>
        <family val="2"/>
      </rPr>
      <t xml:space="preserve">(</t>
    </r>
    <r>
      <rPr>
        <sz val="9"/>
        <color rgb="FF000000"/>
        <rFont val="Trebuchet MS"/>
        <family val="2"/>
      </rPr>
      <t xml:space="preserve">empreitada</t>
    </r>
    <r>
      <rPr>
        <sz val="9"/>
        <color rgb="FFCE181E"/>
        <rFont val="Trebuchet MS"/>
        <family val="2"/>
      </rPr>
      <t xml:space="preserve">)</t>
    </r>
  </si>
  <si>
    <r>
      <rPr>
        <sz val="9"/>
        <color rgb="FF000000"/>
        <rFont val="Trebuchet MS"/>
        <family val="2"/>
      </rPr>
      <t xml:space="preserve">Construção de mini-hídricas </t>
    </r>
    <r>
      <rPr>
        <sz val="9"/>
        <color rgb="FFCE181E"/>
        <rFont val="Trebuchet MS"/>
        <family val="2"/>
      </rPr>
      <t xml:space="preserve">(</t>
    </r>
    <r>
      <rPr>
        <sz val="9"/>
        <color rgb="FF000000"/>
        <rFont val="Trebuchet MS"/>
        <family val="2"/>
      </rPr>
      <t xml:space="preserve">empreitada</t>
    </r>
    <r>
      <rPr>
        <sz val="9"/>
        <color rgb="FFCE181E"/>
        <rFont val="Trebuchet MS"/>
        <family val="2"/>
      </rPr>
      <t xml:space="preserve">)</t>
    </r>
  </si>
  <si>
    <t xml:space="preserve">Contratualização de adjudicação de obra pública</t>
  </si>
  <si>
    <r>
      <rPr>
        <sz val="9"/>
        <color rgb="FF000000"/>
        <rFont val="Trebuchet MS"/>
        <family val="2"/>
      </rPr>
      <t xml:space="preserve">Demolição de bem imóvel </t>
    </r>
    <r>
      <rPr>
        <sz val="9"/>
        <color rgb="FFCE181E"/>
        <rFont val="Trebuchet MS"/>
        <family val="2"/>
      </rPr>
      <t xml:space="preserve">(</t>
    </r>
    <r>
      <rPr>
        <sz val="9"/>
        <color rgb="FF000000"/>
        <rFont val="Trebuchet MS"/>
        <family val="2"/>
      </rPr>
      <t xml:space="preserve">empreitada de obra pública</t>
    </r>
    <r>
      <rPr>
        <sz val="9"/>
        <color rgb="FFCE181E"/>
        <rFont val="Trebuchet MS"/>
        <family val="2"/>
      </rPr>
      <t xml:space="preserve">)</t>
    </r>
  </si>
  <si>
    <t xml:space="preserve">Empreitada de obra pública não crítica</t>
  </si>
  <si>
    <r>
      <rPr>
        <sz val="9"/>
        <color rgb="FF000000"/>
        <rFont val="Trebuchet MS"/>
        <family val="2"/>
      </rPr>
      <t xml:space="preserve">Estabilização de arribas </t>
    </r>
    <r>
      <rPr>
        <sz val="9"/>
        <color rgb="FFCE181E"/>
        <rFont val="Trebuchet MS"/>
        <family val="2"/>
      </rPr>
      <t xml:space="preserve">(</t>
    </r>
    <r>
      <rPr>
        <sz val="9"/>
        <color rgb="FF000000"/>
        <rFont val="Trebuchet MS"/>
        <family val="2"/>
      </rPr>
      <t xml:space="preserve">empreitada de obra pública</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</si>
  <si>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Obra pública </t>
    </r>
    <r>
      <rPr>
        <sz val="9"/>
        <color rgb="FFCE181E"/>
        <rFont val="Trebuchet MS"/>
        <family val="2"/>
      </rPr>
      <t xml:space="preserve">(</t>
    </r>
    <r>
      <rPr>
        <sz val="9"/>
        <color rgb="FF000000"/>
        <rFont val="Trebuchet MS"/>
        <family val="2"/>
      </rPr>
      <t xml:space="preserve">contratação de empreitada</t>
    </r>
    <r>
      <rPr>
        <sz val="9"/>
        <color rgb="FFCE181E"/>
        <rFont val="Trebuchet MS"/>
        <family val="2"/>
      </rPr>
      <t xml:space="preserve">)</t>
    </r>
  </si>
  <si>
    <r>
      <rPr>
        <sz val="9"/>
        <color rgb="FF000000"/>
        <rFont val="Trebuchet MS"/>
        <family val="2"/>
      </rPr>
      <t xml:space="preserve">Operação de reposição sedimentar </t>
    </r>
    <r>
      <rPr>
        <sz val="9"/>
        <color rgb="FFCE181E"/>
        <rFont val="Trebuchet MS"/>
        <family val="2"/>
      </rPr>
      <t xml:space="preserve">(</t>
    </r>
    <r>
      <rPr>
        <sz val="9"/>
        <color rgb="FF000000"/>
        <rFont val="Trebuchet MS"/>
        <family val="2"/>
      </rPr>
      <t xml:space="preserve">empreitada de obra pública</t>
    </r>
    <r>
      <rPr>
        <sz val="9"/>
        <color rgb="FFCE181E"/>
        <rFont val="Trebuchet MS"/>
        <family val="2"/>
      </rPr>
      <t xml:space="preserve">)</t>
    </r>
  </si>
  <si>
    <r>
      <rPr>
        <sz val="9"/>
        <color rgb="FF000000"/>
        <rFont val="Trebuchet MS"/>
        <family val="2"/>
      </rPr>
      <t xml:space="preserve">Reabilitação de edificado </t>
    </r>
    <r>
      <rPr>
        <sz val="9"/>
        <color rgb="FFCE181E"/>
        <rFont val="Trebuchet MS"/>
        <family val="2"/>
      </rPr>
      <t xml:space="preserve">(</t>
    </r>
    <r>
      <rPr>
        <sz val="9"/>
        <color rgb="FF000000"/>
        <rFont val="Trebuchet MS"/>
        <family val="2"/>
      </rPr>
      <t xml:space="preserve">empreitada de obra pública</t>
    </r>
    <r>
      <rPr>
        <sz val="9"/>
        <color rgb="FFCE181E"/>
        <rFont val="Trebuchet MS"/>
        <family val="2"/>
      </rPr>
      <t xml:space="preserve">)</t>
    </r>
  </si>
  <si>
    <r>
      <rPr>
        <sz val="9"/>
        <color rgb="FF000000"/>
        <rFont val="Trebuchet MS"/>
        <family val="2"/>
      </rPr>
      <t xml:space="preserve">Reabilitação de esporões </t>
    </r>
    <r>
      <rPr>
        <sz val="9"/>
        <color rgb="FFCE181E"/>
        <rFont val="Trebuchet MS"/>
        <family val="2"/>
      </rPr>
      <t xml:space="preserve">(</t>
    </r>
    <r>
      <rPr>
        <sz val="9"/>
        <color rgb="FF000000"/>
        <rFont val="Trebuchet MS"/>
        <family val="2"/>
      </rPr>
      <t xml:space="preserve">empreitada de obra pública</t>
    </r>
    <r>
      <rPr>
        <sz val="9"/>
        <color rgb="FFCE181E"/>
        <rFont val="Trebuchet MS"/>
        <family val="2"/>
      </rPr>
      <t xml:space="preserve">)</t>
    </r>
  </si>
  <si>
    <r>
      <rPr>
        <sz val="9"/>
        <color rgb="FF000000"/>
        <rFont val="Trebuchet MS"/>
        <family val="2"/>
      </rPr>
      <t xml:space="preserve">Reabilitação </t>
    </r>
    <r>
      <rPr>
        <sz val="9"/>
        <color rgb="FFCE181E"/>
        <rFont val="Trebuchet MS"/>
        <family val="2"/>
      </rPr>
      <t xml:space="preserve">(</t>
    </r>
    <r>
      <rPr>
        <sz val="9"/>
        <color rgb="FF000000"/>
        <rFont val="Trebuchet MS"/>
        <family val="2"/>
      </rPr>
      <t xml:space="preserve">contratação de empreitada</t>
    </r>
    <r>
      <rPr>
        <sz val="9"/>
        <color rgb="FFCE181E"/>
        <rFont val="Trebuchet MS"/>
        <family val="2"/>
      </rPr>
      <t xml:space="preserve">)</t>
    </r>
  </si>
  <si>
    <r>
      <rPr>
        <sz val="9"/>
        <color rgb="FF000000"/>
        <rFont val="Trebuchet MS"/>
        <family val="2"/>
      </rPr>
      <t xml:space="preserve">Reconstrução </t>
    </r>
    <r>
      <rPr>
        <sz val="9"/>
        <color rgb="FFCE181E"/>
        <rFont val="Trebuchet MS"/>
        <family val="2"/>
      </rPr>
      <t xml:space="preserve">(</t>
    </r>
    <r>
      <rPr>
        <sz val="9"/>
        <color rgb="FF000000"/>
        <rFont val="Trebuchet MS"/>
        <family val="2"/>
      </rPr>
      <t xml:space="preserve">contratação de empreitada</t>
    </r>
    <r>
      <rPr>
        <sz val="9"/>
        <color rgb="FFCE181E"/>
        <rFont val="Trebuchet MS"/>
        <family val="2"/>
      </rPr>
      <t xml:space="preserve">)</t>
    </r>
  </si>
  <si>
    <r>
      <rPr>
        <sz val="9"/>
        <color rgb="FF000000"/>
        <rFont val="Trebuchet MS"/>
        <family val="2"/>
      </rPr>
      <t xml:space="preserve">Recuperação de dique </t>
    </r>
    <r>
      <rPr>
        <sz val="9"/>
        <color rgb="FFCE181E"/>
        <rFont val="Trebuchet MS"/>
        <family val="2"/>
      </rPr>
      <t xml:space="preserve">(</t>
    </r>
    <r>
      <rPr>
        <sz val="9"/>
        <color rgb="FF000000"/>
        <rFont val="Trebuchet MS"/>
        <family val="2"/>
      </rPr>
      <t xml:space="preserve">empreitada de obra pública</t>
    </r>
    <r>
      <rPr>
        <sz val="9"/>
        <color rgb="FFCE181E"/>
        <rFont val="Trebuchet MS"/>
        <family val="2"/>
      </rPr>
      <t xml:space="preserve">)</t>
    </r>
  </si>
  <si>
    <r>
      <rPr>
        <sz val="9"/>
        <color rgb="FF000000"/>
        <rFont val="Trebuchet MS"/>
        <family val="2"/>
      </rPr>
      <t xml:space="preserve">Recuperação de edifício </t>
    </r>
    <r>
      <rPr>
        <sz val="9"/>
        <color rgb="FFCE181E"/>
        <rFont val="Trebuchet MS"/>
        <family val="2"/>
      </rPr>
      <t xml:space="preserve">(</t>
    </r>
    <r>
      <rPr>
        <sz val="9"/>
        <color rgb="FF000000"/>
        <rFont val="Trebuchet MS"/>
        <family val="2"/>
      </rPr>
      <t xml:space="preserve">empreitada de obra pública</t>
    </r>
    <r>
      <rPr>
        <sz val="9"/>
        <color rgb="FFCE181E"/>
        <rFont val="Trebuchet MS"/>
        <family val="2"/>
      </rPr>
      <t xml:space="preserve">)</t>
    </r>
  </si>
  <si>
    <r>
      <rPr>
        <sz val="9"/>
        <color rgb="FF000000"/>
        <rFont val="Trebuchet MS"/>
        <family val="2"/>
      </rPr>
      <t xml:space="preserve">Recuperação de infraestrutura hidráulica </t>
    </r>
    <r>
      <rPr>
        <sz val="9"/>
        <color rgb="FFCE181E"/>
        <rFont val="Trebuchet MS"/>
        <family val="2"/>
      </rPr>
      <t xml:space="preserve">(</t>
    </r>
    <r>
      <rPr>
        <sz val="9"/>
        <color rgb="FF000000"/>
        <rFont val="Trebuchet MS"/>
        <family val="2"/>
      </rPr>
      <t xml:space="preserve">empreitada de obra pública</t>
    </r>
    <r>
      <rPr>
        <sz val="9"/>
        <color rgb="FFCE181E"/>
        <rFont val="Trebuchet MS"/>
        <family val="2"/>
      </rPr>
      <t xml:space="preserve">)</t>
    </r>
  </si>
  <si>
    <r>
      <rPr>
        <sz val="9"/>
        <color rgb="FF000000"/>
        <rFont val="Trebuchet MS"/>
        <family val="2"/>
      </rPr>
      <t xml:space="preserve">Recuperação de margens de planos de água </t>
    </r>
    <r>
      <rPr>
        <sz val="9"/>
        <color rgb="FFCE181E"/>
        <rFont val="Trebuchet MS"/>
        <family val="2"/>
      </rPr>
      <t xml:space="preserve">(</t>
    </r>
    <r>
      <rPr>
        <sz val="9"/>
        <color rgb="FF000000"/>
        <rFont val="Trebuchet MS"/>
        <family val="2"/>
      </rPr>
      <t xml:space="preserve">empreitada de obra pública</t>
    </r>
    <r>
      <rPr>
        <sz val="9"/>
        <color rgb="FFCE181E"/>
        <rFont val="Trebuchet MS"/>
        <family val="2"/>
      </rPr>
      <t xml:space="preserve">)</t>
    </r>
  </si>
  <si>
    <r>
      <rPr>
        <sz val="9"/>
        <color rgb="FF000000"/>
        <rFont val="Trebuchet MS"/>
        <family val="2"/>
      </rPr>
      <t xml:space="preserve">Reparação </t>
    </r>
    <r>
      <rPr>
        <sz val="9"/>
        <color rgb="FFCE181E"/>
        <rFont val="Trebuchet MS"/>
        <family val="2"/>
      </rPr>
      <t xml:space="preserve">(</t>
    </r>
    <r>
      <rPr>
        <sz val="9"/>
        <color rgb="FF000000"/>
        <rFont val="Trebuchet MS"/>
        <family val="2"/>
      </rPr>
      <t xml:space="preserve">empreitada de obra pública</t>
    </r>
    <r>
      <rPr>
        <sz val="9"/>
        <color rgb="FFCE181E"/>
        <rFont val="Trebuchet MS"/>
        <family val="2"/>
      </rPr>
      <t xml:space="preserve">)</t>
    </r>
  </si>
  <si>
    <r>
      <rPr>
        <sz val="9"/>
        <color rgb="FF000000"/>
        <rFont val="Trebuchet MS"/>
        <family val="2"/>
      </rPr>
      <t xml:space="preserve">Restauro de obra pública </t>
    </r>
    <r>
      <rPr>
        <sz val="9"/>
        <color rgb="FFCE181E"/>
        <rFont val="Trebuchet MS"/>
        <family val="2"/>
      </rPr>
      <t xml:space="preserve">(</t>
    </r>
    <r>
      <rPr>
        <sz val="9"/>
        <color rgb="FF000000"/>
        <rFont val="Trebuchet MS"/>
        <family val="2"/>
      </rPr>
      <t xml:space="preserve">empreitada</t>
    </r>
    <r>
      <rPr>
        <sz val="9"/>
        <color rgb="FFCE181E"/>
        <rFont val="Trebuchet MS"/>
        <family val="2"/>
      </rPr>
      <t xml:space="preserve">)</t>
    </r>
  </si>
  <si>
    <r>
      <rPr>
        <sz val="9"/>
        <color rgb="FF000000"/>
        <rFont val="Trebuchet MS"/>
        <family val="2"/>
      </rPr>
      <t xml:space="preserve">Abastecimento </t>
    </r>
    <r>
      <rPr>
        <sz val="9"/>
        <color rgb="FFCE181E"/>
        <rFont val="Trebuchet MS"/>
        <family val="2"/>
      </rPr>
      <t xml:space="preserve">público</t>
    </r>
    <r>
      <rPr>
        <sz val="9"/>
        <color rgb="FF000000"/>
        <rFont val="Trebuchet MS"/>
        <family val="2"/>
      </rPr>
      <t xml:space="preserve"> de água [eliminar o que está vermelho] </t>
    </r>
    <r>
      <rPr>
        <sz val="9"/>
        <color rgb="FFCE181E"/>
        <rFont val="Trebuchet MS"/>
        <family val="2"/>
      </rPr>
      <t xml:space="preserve">(contratação de fornecimento)</t>
    </r>
  </si>
  <si>
    <r>
      <rPr>
        <sz val="9"/>
        <color rgb="FF000000"/>
        <rFont val="Trebuchet MS"/>
        <family val="2"/>
      </rPr>
      <t xml:space="preserve">Aquisição de fornecimento de energia elétrica </t>
    </r>
    <r>
      <rPr>
        <sz val="9"/>
        <color rgb="FFCE181E"/>
        <rFont val="Trebuchet MS"/>
        <family val="2"/>
      </rPr>
      <t xml:space="preserve">(contratação)</t>
    </r>
  </si>
  <si>
    <t xml:space="preserve">Energia elétrica (contratação de fornecimento)</t>
  </si>
  <si>
    <r>
      <rPr>
        <sz val="9"/>
        <color rgb="FF000000"/>
        <rFont val="Trebuchet MS"/>
        <family val="2"/>
      </rPr>
      <t xml:space="preserve">Aquisição de serviço postal </t>
    </r>
    <r>
      <rPr>
        <sz val="9"/>
        <color rgb="FFCE181E"/>
        <rFont val="Trebuchet MS"/>
        <family val="2"/>
      </rPr>
      <t xml:space="preserve">(contratação de fornecimento)</t>
    </r>
  </si>
  <si>
    <t xml:space="preserve">Aviso de corte de fornecimento de serviço público essencial</t>
  </si>
  <si>
    <t xml:space="preserve">Aviso de interrupção de fornecimento de serviço público essencial</t>
  </si>
  <si>
    <t xml:space="preserve">Aviso de reparação de serviço público essencial</t>
  </si>
  <si>
    <t xml:space="preserve">Contrato especial de serviço público essencial</t>
  </si>
  <si>
    <t xml:space="preserve">Contrato precário de serviço público essencial</t>
  </si>
  <si>
    <t xml:space="preserve">Contrato temporário de serviço público essencial</t>
  </si>
  <si>
    <t xml:space="preserve">Gestão de contrato de fornecimento de serviço público essencial</t>
  </si>
  <si>
    <t xml:space="preserve">Prestação de serviço público essencial</t>
  </si>
  <si>
    <r>
      <rPr>
        <sz val="9"/>
        <color rgb="FF000000"/>
        <rFont val="Trebuchet MS"/>
        <family val="2"/>
      </rPr>
      <t xml:space="preserve">Serviço de água e saneamento </t>
    </r>
    <r>
      <rPr>
        <sz val="9"/>
        <color rgb="FFCE181E"/>
        <rFont val="Trebuchet MS"/>
        <family val="2"/>
      </rPr>
      <t xml:space="preserve">(contratação de fornecimento)</t>
    </r>
  </si>
  <si>
    <t xml:space="preserve">Água e saneamento, serviço de (contratação de fornecimento)</t>
  </si>
  <si>
    <r>
      <rPr>
        <sz val="9"/>
        <color rgb="FF000000"/>
        <rFont val="Trebuchet MS"/>
        <family val="2"/>
      </rPr>
      <t xml:space="preserve">Serviço postal </t>
    </r>
    <r>
      <rPr>
        <sz val="9"/>
        <color rgb="FFCE181E"/>
        <rFont val="Trebuchet MS"/>
        <family val="2"/>
      </rPr>
      <t xml:space="preserve">(contratação de fornecimento)</t>
    </r>
  </si>
  <si>
    <t xml:space="preserve">Alienação de bem imóvel</t>
  </si>
  <si>
    <t xml:space="preserve">Bem imóvel (alienação)</t>
  </si>
  <si>
    <t xml:space="preserve">Aquisição de imóvel</t>
  </si>
  <si>
    <t xml:space="preserve">Imóvel (aquisição)</t>
  </si>
  <si>
    <t xml:space="preserve">Aquisição de imóvel classificado</t>
  </si>
  <si>
    <r>
      <rPr>
        <sz val="9"/>
        <color rgb="FF000000"/>
        <rFont val="Trebuchet MS"/>
        <family val="2"/>
      </rPr>
      <t xml:space="preserve">Cessão a título definitivo </t>
    </r>
    <r>
      <rPr>
        <sz val="9"/>
        <color rgb="FFCE181E"/>
        <rFont val="Trebuchet MS"/>
        <family val="2"/>
      </rPr>
      <t xml:space="preserve">(</t>
    </r>
    <r>
      <rPr>
        <sz val="9"/>
        <color rgb="FF000000"/>
        <rFont val="Trebuchet MS"/>
        <family val="2"/>
      </rPr>
      <t xml:space="preserve">alienação de bem imóvel</t>
    </r>
    <r>
      <rPr>
        <sz val="9"/>
        <color rgb="FFCE181E"/>
        <rFont val="Trebuchet MS"/>
        <family val="2"/>
      </rPr>
      <t xml:space="preserve">)</t>
    </r>
  </si>
  <si>
    <r>
      <rPr>
        <sz val="9"/>
        <color rgb="FF000000"/>
        <rFont val="Trebuchet MS"/>
        <family val="2"/>
      </rPr>
      <t xml:space="preserve">Cessão a título provisório </t>
    </r>
    <r>
      <rPr>
        <sz val="9"/>
        <color rgb="FFCE181E"/>
        <rFont val="Trebuchet MS"/>
        <family val="2"/>
      </rPr>
      <t xml:space="preserve">(</t>
    </r>
    <r>
      <rPr>
        <sz val="9"/>
        <color rgb="FF000000"/>
        <rFont val="Trebuchet MS"/>
        <family val="2"/>
      </rPr>
      <t xml:space="preserve">alienação de bem imóvel</t>
    </r>
    <r>
      <rPr>
        <sz val="9"/>
        <color rgb="FFCE181E"/>
        <rFont val="Trebuchet MS"/>
        <family val="2"/>
      </rPr>
      <t xml:space="preserve">)</t>
    </r>
  </si>
  <si>
    <t xml:space="preserve">Compra de imóvel</t>
  </si>
  <si>
    <t xml:space="preserve">Imóvel (compra)</t>
  </si>
  <si>
    <t xml:space="preserve">Dação de bem imóvel</t>
  </si>
  <si>
    <t xml:space="preserve">Bem imóvel (dação) </t>
  </si>
  <si>
    <t xml:space="preserve">Direito de preferência na transação de bem imóvel </t>
  </si>
  <si>
    <t xml:space="preserve">Doação de bem imóvel</t>
  </si>
  <si>
    <t xml:space="preserve">Bem imóvel (doação) </t>
  </si>
  <si>
    <t xml:space="preserve">Expropriação de bem imóvel</t>
  </si>
  <si>
    <t xml:space="preserve">Bem imóvel (expropriação) </t>
  </si>
  <si>
    <t xml:space="preserve">Herança de bem imóvel</t>
  </si>
  <si>
    <t xml:space="preserve">Bem imóvel (herança) </t>
  </si>
  <si>
    <t xml:space="preserve">Legado de bem imóvel </t>
  </si>
  <si>
    <t xml:space="preserve">Bem imóvel (legado)</t>
  </si>
  <si>
    <t xml:space="preserve">Sucessão de bem imóvel</t>
  </si>
  <si>
    <t xml:space="preserve">Bem imóvel (sucessão) </t>
  </si>
  <si>
    <r>
      <rPr>
        <sz val="9"/>
        <color rgb="FF000000"/>
        <rFont val="Trebuchet MS"/>
        <family val="2"/>
      </rPr>
      <t xml:space="preserve">Usucapião </t>
    </r>
    <r>
      <rPr>
        <sz val="9"/>
        <color rgb="FFCE181E"/>
        <rFont val="Trebuchet MS"/>
        <family val="2"/>
      </rPr>
      <t xml:space="preserve">(</t>
    </r>
    <r>
      <rPr>
        <sz val="9"/>
        <color rgb="FF000000"/>
        <rFont val="Trebuchet MS"/>
        <family val="2"/>
      </rPr>
      <t xml:space="preserve">direito de propriedade sobre bem imóvel</t>
    </r>
    <r>
      <rPr>
        <sz val="9"/>
        <color rgb="FFCE181E"/>
        <rFont val="Trebuchet MS"/>
        <family val="2"/>
      </rPr>
      <t xml:space="preserve">)</t>
    </r>
  </si>
  <si>
    <t xml:space="preserve">Venda de imóvel</t>
  </si>
  <si>
    <t xml:space="preserve">Imóvel (venda) </t>
  </si>
  <si>
    <t xml:space="preserve">Venda de imóvel classificado</t>
  </si>
  <si>
    <t xml:space="preserve">Imóvel classificado (venda)</t>
  </si>
  <si>
    <t xml:space="preserve">Venda de imóvel cultural</t>
  </si>
  <si>
    <t xml:space="preserve">Imóvel cultura (venda)</t>
  </si>
  <si>
    <t xml:space="preserve">Alienação de bem móvel cultural</t>
  </si>
  <si>
    <t xml:space="preserve">Bem móvel cultural (alienação) </t>
  </si>
  <si>
    <t xml:space="preserve">Aquisição de bem móvel cultural</t>
  </si>
  <si>
    <t xml:space="preserve">Bem móvel cultural (aquisição) </t>
  </si>
  <si>
    <t xml:space="preserve">Aquisição de publicação por Depósito Legal </t>
  </si>
  <si>
    <t xml:space="preserve">Publicação por Depósito Legal (aquisição)</t>
  </si>
  <si>
    <r>
      <rPr>
        <sz val="9"/>
        <color rgb="FF000000"/>
        <rFont val="Trebuchet MS"/>
        <family val="2"/>
      </rPr>
      <t xml:space="preserve">Bem móvel cultural </t>
    </r>
    <r>
      <rPr>
        <sz val="9"/>
        <color rgb="FFCE181E"/>
        <rFont val="Trebuchet MS"/>
        <family val="2"/>
      </rPr>
      <t xml:space="preserve">(</t>
    </r>
    <r>
      <rPr>
        <sz val="9"/>
        <color rgb="FF000000"/>
        <rFont val="Trebuchet MS"/>
        <family val="2"/>
      </rPr>
      <t xml:space="preserve">transação e transmissão</t>
    </r>
    <r>
      <rPr>
        <sz val="9"/>
        <color rgb="FFCE181E"/>
        <rFont val="Trebuchet MS"/>
        <family val="2"/>
      </rPr>
      <t xml:space="preserve">)</t>
    </r>
  </si>
  <si>
    <t xml:space="preserve">Compra de bem móvel cultural</t>
  </si>
  <si>
    <t xml:space="preserve">Bem móvel cultural (compra) </t>
  </si>
  <si>
    <t xml:space="preserve">Dação de bem móvel cultural</t>
  </si>
  <si>
    <t xml:space="preserve">Bem móvel cultural (dação) </t>
  </si>
  <si>
    <t xml:space="preserve">Doação de bem móvel cultural</t>
  </si>
  <si>
    <t xml:space="preserve">Bem móvel cultural (doação) </t>
  </si>
  <si>
    <t xml:space="preserve">Expropriação de bem móvel cultural</t>
  </si>
  <si>
    <t xml:space="preserve">Bem móvel cultural (expropriação) </t>
  </si>
  <si>
    <t xml:space="preserve">Herança de bem móvel cultural</t>
  </si>
  <si>
    <t xml:space="preserve">Bem móvel cultural (herança) </t>
  </si>
  <si>
    <t xml:space="preserve">Incorporação de bem móvel cultural</t>
  </si>
  <si>
    <t xml:space="preserve">Bem móvel cultural (incorporação) </t>
  </si>
  <si>
    <t xml:space="preserve">Legado de bem móvel cultural </t>
  </si>
  <si>
    <t xml:space="preserve">Bem móvel cultural (legado) </t>
  </si>
  <si>
    <t xml:space="preserve">Oferta de bem móvel cultural </t>
  </si>
  <si>
    <t xml:space="preserve">Bem móvel cultural (oferta) </t>
  </si>
  <si>
    <t xml:space="preserve">Permuta de bem móvel cultural</t>
  </si>
  <si>
    <t xml:space="preserve">Bem móvel cultural (permuta) </t>
  </si>
  <si>
    <t xml:space="preserve">Venda de bem móvel cultural</t>
  </si>
  <si>
    <t xml:space="preserve">Bem móvel cultural (venda)</t>
  </si>
  <si>
    <t xml:space="preserve">Acompanhamento de contrato de aquisição ou alienação</t>
  </si>
  <si>
    <t xml:space="preserve">Adjudicação ou alienação de bem móvel não cultural</t>
  </si>
  <si>
    <t xml:space="preserve">Ajuste direto, alienação de bem móvel não cultural por</t>
  </si>
  <si>
    <t xml:space="preserve">Ajuste direto, aquisição de bem móvel não cultural por</t>
  </si>
  <si>
    <t xml:space="preserve">Alienação de bem móvel não cultural</t>
  </si>
  <si>
    <t xml:space="preserve">Apólice de seguro </t>
  </si>
  <si>
    <t xml:space="preserve">Aquisição de bem duradouro </t>
  </si>
  <si>
    <t xml:space="preserve">Aquisição de documento normativo</t>
  </si>
  <si>
    <t xml:space="preserve">Aquisição de norma </t>
  </si>
  <si>
    <t xml:space="preserve">Aquisição de prestação de serviço</t>
  </si>
  <si>
    <t xml:space="preserve">Assistência técnica, contratualização de</t>
  </si>
  <si>
    <t xml:space="preserve">Assistência técnica, gestão de contrato de</t>
  </si>
  <si>
    <t xml:space="preserve">Cessão a título definitivo, alienação de bem móvel não cultural por</t>
  </si>
  <si>
    <t xml:space="preserve">Compra de bem móvel</t>
  </si>
  <si>
    <t xml:space="preserve">Compra de economato </t>
  </si>
  <si>
    <t xml:space="preserve">Compra de espaço publicitário em orgão de comunicação social </t>
  </si>
  <si>
    <t xml:space="preserve">Compra de software </t>
  </si>
  <si>
    <t xml:space="preserve">Concurso ao abrigo de acordo-quadro, aquisição de bem móvel não cultural por</t>
  </si>
  <si>
    <t xml:space="preserve">Concurso limitado por prévia qualificação, aquisição de bem móvel não cultural por</t>
  </si>
  <si>
    <t xml:space="preserve">Concurso público, aquisição de bem móvel não cultural por</t>
  </si>
  <si>
    <t xml:space="preserve">Consumíveis, aquisição de</t>
  </si>
  <si>
    <t xml:space="preserve">Contrato de aquisição de bem móvel não cultural</t>
  </si>
  <si>
    <t xml:space="preserve">Diálogo concorrencial </t>
  </si>
  <si>
    <t xml:space="preserve">Fornecimento contínuo de bens móveis</t>
  </si>
  <si>
    <t xml:space="preserve">Gratificado, contratação de serviço em regime de </t>
  </si>
  <si>
    <t xml:space="preserve">Licenças de software, contratualização e gestão de</t>
  </si>
  <si>
    <t xml:space="preserve">Locação financeira, aquisição de bem móvel não cultural através de </t>
  </si>
  <si>
    <t xml:space="preserve">Merchandising, venda de artigos de</t>
  </si>
  <si>
    <t xml:space="preserve">Nota de encomenda de bem móvel não cultural</t>
  </si>
  <si>
    <t xml:space="preserve">Oferta de bem móvel não cultural</t>
  </si>
  <si>
    <t xml:space="preserve">Procedimento de negociação de bens móveis não culturais</t>
  </si>
  <si>
    <t xml:space="preserve">Publicações em stock, venda de</t>
  </si>
  <si>
    <t xml:space="preserve">Relatório de controlo de contrato </t>
  </si>
  <si>
    <t xml:space="preserve">Requisição externa de bem móvel não cultural</t>
  </si>
  <si>
    <t xml:space="preserve">Rescisão de contrato de fornecimento de bens ou serviços</t>
  </si>
  <si>
    <t xml:space="preserve">Seguro de bem móvel não cultural</t>
  </si>
  <si>
    <t xml:space="preserve">Venda de bem móvel não cultural duradouro</t>
  </si>
  <si>
    <t xml:space="preserve">Venda de informação de base de dados de medicamentos </t>
  </si>
  <si>
    <t xml:space="preserve">Aquisição de direito de autor</t>
  </si>
  <si>
    <t xml:space="preserve">Direito de autor (aquisição e compra) </t>
  </si>
  <si>
    <t xml:space="preserve">Cessão definitiva de direito de autor</t>
  </si>
  <si>
    <t xml:space="preserve">Direito de autor (cessão definitiva)</t>
  </si>
  <si>
    <t xml:space="preserve">Compra de direito de autor</t>
  </si>
  <si>
    <t xml:space="preserve">Direito de utilização de imagem</t>
  </si>
  <si>
    <t xml:space="preserve">Utilização de imagem, direito de </t>
  </si>
  <si>
    <t xml:space="preserve">Transferência de conhecimento e tecnologia </t>
  </si>
  <si>
    <t xml:space="preserve">Venda de direito de autor</t>
  </si>
  <si>
    <t xml:space="preserve">Direito de autor (venda)</t>
  </si>
  <si>
    <t xml:space="preserve">Alienação de capital social</t>
  </si>
  <si>
    <t xml:space="preserve">Alienação de participação social</t>
  </si>
  <si>
    <t xml:space="preserve">Aquisição de capital social</t>
  </si>
  <si>
    <t xml:space="preserve">Aquisição de participação social</t>
  </si>
  <si>
    <t xml:space="preserve">Aquisição e alienação de capital social</t>
  </si>
  <si>
    <t xml:space="preserve">Aquisição e alienação de participação social</t>
  </si>
  <si>
    <t xml:space="preserve">Ativos, transmissão de</t>
  </si>
  <si>
    <r>
      <rPr>
        <sz val="9"/>
        <color rgb="FF000000"/>
        <rFont val="Trebuchet MS"/>
        <family val="2"/>
      </rPr>
      <t xml:space="preserve">Capital social </t>
    </r>
    <r>
      <rPr>
        <sz val="9"/>
        <color rgb="FFCE181E"/>
        <rFont val="Trebuchet MS"/>
        <family val="2"/>
      </rPr>
      <t xml:space="preserve">(</t>
    </r>
    <r>
      <rPr>
        <sz val="9"/>
        <color rgb="FF000000"/>
        <rFont val="Trebuchet MS"/>
        <family val="2"/>
      </rPr>
      <t xml:space="preserve">aquisição </t>
    </r>
    <r>
      <rPr>
        <sz val="9"/>
        <color rgb="FFCE181E"/>
        <rFont val="Trebuchet MS"/>
        <family val="2"/>
      </rPr>
      <t xml:space="preserve">e alienação)</t>
    </r>
  </si>
  <si>
    <t xml:space="preserve">Cota de participação social</t>
  </si>
  <si>
    <t xml:space="preserve">Exclusão de sócio </t>
  </si>
  <si>
    <t xml:space="preserve">Exoneração de sócio </t>
  </si>
  <si>
    <t xml:space="preserve">Herança de participação social</t>
  </si>
  <si>
    <t xml:space="preserve">Participação social (herança)</t>
  </si>
  <si>
    <r>
      <rPr>
        <sz val="9"/>
        <color rgb="FF000000"/>
        <rFont val="Trebuchet MS"/>
        <family val="2"/>
      </rPr>
      <t xml:space="preserve">Participação social </t>
    </r>
    <r>
      <rPr>
        <sz val="9"/>
        <color rgb="FFCE181E"/>
        <rFont val="Trebuchet MS"/>
        <family val="2"/>
      </rPr>
      <t xml:space="preserve">(</t>
    </r>
    <r>
      <rPr>
        <sz val="9"/>
        <color rgb="FF000000"/>
        <rFont val="Trebuchet MS"/>
        <family val="2"/>
      </rPr>
      <t xml:space="preserve">aquisição </t>
    </r>
    <r>
      <rPr>
        <sz val="9"/>
        <color rgb="FFCE181E"/>
        <rFont val="Trebuchet MS"/>
        <family val="2"/>
      </rPr>
      <t xml:space="preserve">e alienação)</t>
    </r>
  </si>
  <si>
    <t xml:space="preserve">Passivo, transmissão de</t>
  </si>
  <si>
    <t xml:space="preserve">Acordo de adesão com operador privado de saúde</t>
  </si>
  <si>
    <t xml:space="preserve">Convenção com operador privado de saúde</t>
  </si>
  <si>
    <t xml:space="preserve">Convenção com operador privado para cuidado de saúde </t>
  </si>
  <si>
    <r>
      <rPr>
        <sz val="9"/>
        <color rgb="FF000000"/>
        <rFont val="Trebuchet MS"/>
        <family val="2"/>
      </rPr>
      <t xml:space="preserve">Cuidado de saúde </t>
    </r>
    <r>
      <rPr>
        <sz val="9"/>
        <color rgb="FFCE181E"/>
        <rFont val="Trebuchet MS"/>
        <family val="2"/>
      </rPr>
      <t xml:space="preserve">(</t>
    </r>
    <r>
      <rPr>
        <sz val="9"/>
        <color rgb="FF000000"/>
        <rFont val="Trebuchet MS"/>
        <family val="2"/>
      </rPr>
      <t xml:space="preserve">convenção com operador privado</t>
    </r>
    <r>
      <rPr>
        <sz val="9"/>
        <color rgb="FFCE181E"/>
        <rFont val="Trebuchet MS"/>
        <family val="2"/>
      </rPr>
      <t xml:space="preserve">)</t>
    </r>
  </si>
  <si>
    <t xml:space="preserve">Operador privado de saúde, convenção com </t>
  </si>
  <si>
    <r>
      <rPr>
        <sz val="9"/>
        <color rgb="FF000000"/>
        <rFont val="Trebuchet MS"/>
        <family val="2"/>
      </rPr>
      <t xml:space="preserve">Prestador convencionado de saúde </t>
    </r>
    <r>
      <rPr>
        <sz val="9"/>
        <color rgb="FFCE181E"/>
        <rFont val="Trebuchet MS"/>
        <family val="2"/>
      </rPr>
      <t xml:space="preserve">(estabelecimento de convenção)</t>
    </r>
  </si>
  <si>
    <r>
      <rPr>
        <sz val="9"/>
        <color rgb="FF000000"/>
        <rFont val="Trebuchet MS"/>
        <family val="2"/>
      </rPr>
      <t xml:space="preserve">Saúde, operador privado de</t>
    </r>
    <r>
      <rPr>
        <sz val="9"/>
        <color rgb="FFCE181E"/>
        <rFont val="Trebuchet MS"/>
        <family val="2"/>
      </rPr>
      <t xml:space="preserve"> (estabelecimento de convenção)</t>
    </r>
  </si>
  <si>
    <r>
      <rPr>
        <sz val="9"/>
        <color rgb="FF000000"/>
        <rFont val="Trebuchet MS"/>
        <family val="2"/>
      </rPr>
      <t xml:space="preserve">Saúde, prestador convencionado de</t>
    </r>
    <r>
      <rPr>
        <sz val="9"/>
        <color rgb="FFCE181E"/>
        <rFont val="Trebuchet MS"/>
        <family val="2"/>
      </rPr>
      <t xml:space="preserve"> (estabelecimento de convenção)</t>
    </r>
  </si>
  <si>
    <t xml:space="preserve">Estabelecimento de convenção com operador privado</t>
  </si>
  <si>
    <r>
      <rPr>
        <sz val="9"/>
        <color rgb="FF000000"/>
        <rFont val="Trebuchet MS"/>
        <family val="2"/>
      </rPr>
      <t xml:space="preserve">Bem do domínio privado do Estado </t>
    </r>
    <r>
      <rPr>
        <sz val="9"/>
        <color rgb="FFCE181E"/>
        <rFont val="Trebuchet MS"/>
        <family val="2"/>
      </rPr>
      <t xml:space="preserve">(exercício do </t>
    </r>
    <r>
      <rPr>
        <sz val="9"/>
        <color rgb="FF000000"/>
        <rFont val="Trebuchet MS"/>
        <family val="2"/>
      </rPr>
      <t xml:space="preserve">direito de preferência</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</si>
  <si>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Bem do domínio público </t>
    </r>
    <r>
      <rPr>
        <sz val="9"/>
        <color rgb="FFCE181E"/>
        <rFont val="Trebuchet MS"/>
        <family val="2"/>
      </rPr>
      <t xml:space="preserve">(exercício do </t>
    </r>
    <r>
      <rPr>
        <sz val="9"/>
        <color rgb="FF000000"/>
        <rFont val="Trebuchet MS"/>
        <family val="2"/>
      </rPr>
      <t xml:space="preserve">direito de preferência</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</si>
  <si>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Bem imóvel </t>
    </r>
    <r>
      <rPr>
        <sz val="9"/>
        <color rgb="FFCE181E"/>
        <rFont val="Trebuchet MS"/>
        <family val="2"/>
      </rPr>
      <t xml:space="preserve">(exercício do </t>
    </r>
    <r>
      <rPr>
        <sz val="9"/>
        <color rgb="FF000000"/>
        <rFont val="Trebuchet MS"/>
        <family val="2"/>
      </rPr>
      <t xml:space="preserve">direito de preferência</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</si>
  <si>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Bem móvel cultural </t>
    </r>
    <r>
      <rPr>
        <sz val="9"/>
        <color rgb="FFCE181E"/>
        <rFont val="Trebuchet MS"/>
        <family val="2"/>
      </rPr>
      <t xml:space="preserve">(exercício do </t>
    </r>
    <r>
      <rPr>
        <sz val="9"/>
        <color rgb="FF000000"/>
        <rFont val="Trebuchet MS"/>
        <family val="2"/>
      </rPr>
      <t xml:space="preserve">direito de preferência</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</si>
  <si>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Bem móvel </t>
    </r>
    <r>
      <rPr>
        <sz val="9"/>
        <color rgb="FFCE181E"/>
        <rFont val="Trebuchet MS"/>
        <family val="2"/>
      </rPr>
      <t xml:space="preserve">(exercício do </t>
    </r>
    <r>
      <rPr>
        <sz val="9"/>
        <color rgb="FF000000"/>
        <rFont val="Trebuchet MS"/>
        <family val="2"/>
      </rPr>
      <t xml:space="preserve">direito de preferência</t>
    </r>
    <r>
      <rPr>
        <sz val="9"/>
        <color rgb="FFCE181E"/>
        <rFont val="Trebuchet MS"/>
        <family val="2"/>
      </rPr>
      <t xml:space="preserve">)</t>
    </r>
    <r>
      <rPr>
        <sz val="9"/>
        <color rgb="FF000000"/>
        <rFont val="Trebuchet MS"/>
        <family val="2"/>
      </rPr>
      <t xml:space="preserve">  </t>
    </r>
  </si>
  <si>
    <t xml:space="preserve">Direito de preferência sobre bem do domínio privado do Estado </t>
  </si>
  <si>
    <t xml:space="preserve">Direito de preferência sobre bem móvel</t>
  </si>
  <si>
    <t xml:space="preserve">Direito de preferência sobre bem móvel cultural </t>
  </si>
  <si>
    <t xml:space="preserve">Direito de preferência sobre património cultural </t>
  </si>
  <si>
    <t xml:space="preserve">Direito de preferência, exercício do</t>
  </si>
  <si>
    <r>
      <rPr>
        <sz val="9"/>
        <color rgb="FF000000"/>
        <rFont val="Trebuchet MS"/>
        <family val="2"/>
      </rPr>
      <t xml:space="preserve">Edifício </t>
    </r>
    <r>
      <rPr>
        <sz val="9"/>
        <color rgb="FFCE181E"/>
        <rFont val="Trebuchet MS"/>
        <family val="2"/>
      </rPr>
      <t xml:space="preserve">(exercício do </t>
    </r>
    <r>
      <rPr>
        <sz val="9"/>
        <color rgb="FF000000"/>
        <rFont val="Trebuchet MS"/>
        <family val="2"/>
      </rPr>
      <t xml:space="preserve">direito de preferência</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</si>
  <si>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Obra de arte </t>
    </r>
    <r>
      <rPr>
        <sz val="9"/>
        <color rgb="FFCE181E"/>
        <rFont val="Trebuchet MS"/>
        <family val="2"/>
      </rPr>
      <t xml:space="preserve">(</t>
    </r>
    <r>
      <rPr>
        <sz val="9"/>
        <color rgb="FF000000"/>
        <rFont val="Trebuchet MS"/>
        <family val="2"/>
      </rPr>
      <t xml:space="preserve">exercício do direito de preferência</t>
    </r>
    <r>
      <rPr>
        <sz val="9"/>
        <color rgb="FFCE181E"/>
        <rFont val="Trebuchet MS"/>
        <family val="2"/>
      </rPr>
      <t xml:space="preserve">)</t>
    </r>
  </si>
  <si>
    <r>
      <rPr>
        <sz val="9"/>
        <color rgb="FF000000"/>
        <rFont val="Trebuchet MS"/>
        <family val="2"/>
      </rPr>
      <t xml:space="preserve">Património cultural </t>
    </r>
    <r>
      <rPr>
        <sz val="9"/>
        <color rgb="FFCE181E"/>
        <rFont val="Trebuchet MS"/>
        <family val="2"/>
      </rPr>
      <t xml:space="preserve">(exercício do </t>
    </r>
    <r>
      <rPr>
        <sz val="9"/>
        <color rgb="FF000000"/>
        <rFont val="Trebuchet MS"/>
        <family val="2"/>
      </rPr>
      <t xml:space="preserve">direito de preferência</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</si>
  <si>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Terreno </t>
    </r>
    <r>
      <rPr>
        <sz val="9"/>
        <color rgb="FFCE181E"/>
        <rFont val="Trebuchet MS"/>
        <family val="2"/>
      </rPr>
      <t xml:space="preserve">(</t>
    </r>
    <r>
      <rPr>
        <sz val="9"/>
        <color rgb="FF000000"/>
        <rFont val="Trebuchet MS"/>
        <family val="2"/>
      </rPr>
      <t xml:space="preserve">exercício do direito de preferência na aquisição</t>
    </r>
    <r>
      <rPr>
        <sz val="9"/>
        <color rgb="FFCE181E"/>
        <rFont val="Trebuchet MS"/>
        <family val="2"/>
      </rPr>
      <t xml:space="preserve">)</t>
    </r>
  </si>
  <si>
    <r>
      <rPr>
        <sz val="9"/>
        <color rgb="FF000000"/>
        <rFont val="Trebuchet MS"/>
        <family val="2"/>
      </rPr>
      <t xml:space="preserve">Associação cultural </t>
    </r>
    <r>
      <rPr>
        <sz val="9"/>
        <color rgb="FFCE181E"/>
        <rFont val="Trebuchet MS"/>
        <family val="2"/>
      </rPr>
      <t xml:space="preserve">(</t>
    </r>
    <r>
      <rPr>
        <sz val="9"/>
        <color rgb="FF000000"/>
        <rFont val="Trebuchet MS"/>
        <family val="2"/>
      </rPr>
      <t xml:space="preserve">inscrição ou cancelamento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</si>
  <si>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Associação desportiva </t>
    </r>
    <r>
      <rPr>
        <sz val="9"/>
        <color rgb="FFCE181E"/>
        <rFont val="Trebuchet MS"/>
        <family val="2"/>
      </rPr>
      <t xml:space="preserve">(</t>
    </r>
    <r>
      <rPr>
        <sz val="9"/>
        <color rgb="FF000000"/>
        <rFont val="Trebuchet MS"/>
        <family val="2"/>
      </rPr>
      <t xml:space="preserve">inscrição ou cancelamento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</si>
  <si>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Associação profissional </t>
    </r>
    <r>
      <rPr>
        <sz val="9"/>
        <color rgb="FFCE181E"/>
        <rFont val="Trebuchet MS"/>
        <family val="2"/>
      </rPr>
      <t xml:space="preserve">(</t>
    </r>
    <r>
      <rPr>
        <sz val="9"/>
        <color rgb="FF000000"/>
        <rFont val="Trebuchet MS"/>
        <family val="2"/>
      </rPr>
      <t xml:space="preserve">inscrição ou cancelamento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</si>
  <si>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Associação recreativa </t>
    </r>
    <r>
      <rPr>
        <sz val="9"/>
        <color rgb="FFCE181E"/>
        <rFont val="Trebuchet MS"/>
        <family val="2"/>
      </rPr>
      <t xml:space="preserve">(</t>
    </r>
    <r>
      <rPr>
        <sz val="9"/>
        <color rgb="FF000000"/>
        <rFont val="Trebuchet MS"/>
        <family val="2"/>
      </rPr>
      <t xml:space="preserve">inscrição ou cancelamento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</si>
  <si>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Federação </t>
    </r>
    <r>
      <rPr>
        <sz val="9"/>
        <color rgb="FFCE181E"/>
        <rFont val="Trebuchet MS"/>
        <family val="2"/>
      </rPr>
      <t xml:space="preserve">(</t>
    </r>
    <r>
      <rPr>
        <sz val="9"/>
        <color rgb="FF000000"/>
        <rFont val="Trebuchet MS"/>
        <family val="2"/>
      </rPr>
      <t xml:space="preserve">inscrição</t>
    </r>
    <r>
      <rPr>
        <sz val="9"/>
        <color rgb="FFCE181E"/>
        <rFont val="Trebuchet MS"/>
        <family val="2"/>
      </rPr>
      <t xml:space="preserve">)</t>
    </r>
  </si>
  <si>
    <t xml:space="preserve">Admissão em organização associativa</t>
  </si>
  <si>
    <t xml:space="preserve">Alienação de bem militar</t>
  </si>
  <si>
    <t xml:space="preserve">Bem militar (aquisição, alienação e venda)</t>
  </si>
  <si>
    <t xml:space="preserve">Alienação de tecnologia militar</t>
  </si>
  <si>
    <t xml:space="preserve">Tecnologia militar (aquisição, alienação e venda)</t>
  </si>
  <si>
    <t xml:space="preserve">Aquisição de bem militar</t>
  </si>
  <si>
    <t xml:space="preserve">Aquisição de equipamento militar</t>
  </si>
  <si>
    <t xml:space="preserve">Equipamento militar (aquisição, alienação e venda)</t>
  </si>
  <si>
    <t xml:space="preserve">Aquisição de serviço militar</t>
  </si>
  <si>
    <t xml:space="preserve">Serviço militar (aquisição, alienação e venda) </t>
  </si>
  <si>
    <t xml:space="preserve">Alienação de serviço militar </t>
  </si>
  <si>
    <t xml:space="preserve">Aquisição de tecnologia militar</t>
  </si>
  <si>
    <t xml:space="preserve">Foreign Military Financing Loan Funds </t>
  </si>
  <si>
    <t xml:space="preserve">Foreign Military Sales </t>
  </si>
  <si>
    <t xml:space="preserve">Letters of Offer and Acceptance </t>
  </si>
  <si>
    <r>
      <rPr>
        <sz val="9"/>
        <color rgb="FF000000"/>
        <rFont val="Trebuchet MS"/>
        <family val="2"/>
      </rPr>
      <t xml:space="preserve">Recuperação de barragem </t>
    </r>
    <r>
      <rPr>
        <sz val="9"/>
        <color rgb="FFCE181E"/>
        <rFont val="Trebuchet MS"/>
        <family val="2"/>
      </rPr>
      <t xml:space="preserve">(</t>
    </r>
    <r>
      <rPr>
        <sz val="9"/>
        <color rgb="FF000000"/>
        <rFont val="Trebuchet MS"/>
        <family val="2"/>
      </rPr>
      <t xml:space="preserve">empreitada de obra pública</t>
    </r>
    <r>
      <rPr>
        <sz val="9"/>
        <color rgb="FFCE181E"/>
        <rFont val="Trebuchet MS"/>
        <family val="2"/>
      </rPr>
      <t xml:space="preserve">)</t>
    </r>
  </si>
  <si>
    <t xml:space="preserve">Venda de bem militar</t>
  </si>
  <si>
    <t xml:space="preserve">Venda de serviço militar</t>
  </si>
  <si>
    <t xml:space="preserve">Venda de tecnologia militar</t>
  </si>
  <si>
    <t xml:space="preserve">Abate de armas</t>
  </si>
  <si>
    <t xml:space="preserve">Armas (abate)</t>
  </si>
  <si>
    <t xml:space="preserve">Abate de equipamento </t>
  </si>
  <si>
    <t xml:space="preserve">Equipamento (abate)</t>
  </si>
  <si>
    <t xml:space="preserve">Abate de explosivo </t>
  </si>
  <si>
    <t xml:space="preserve">Explosivo (abate)</t>
  </si>
  <si>
    <t xml:space="preserve">Abate de material de segurança </t>
  </si>
  <si>
    <t xml:space="preserve">Material de segurança (abate)</t>
  </si>
  <si>
    <t xml:space="preserve">Abate de mobiliário</t>
  </si>
  <si>
    <t xml:space="preserve">Mobiliário (abate)</t>
  </si>
  <si>
    <t xml:space="preserve">Abate de munições </t>
  </si>
  <si>
    <t xml:space="preserve">Munições (abate)</t>
  </si>
  <si>
    <t xml:space="preserve">Abate de património </t>
  </si>
  <si>
    <t xml:space="preserve">Património (abate)</t>
  </si>
  <si>
    <t xml:space="preserve">Abate de veículo</t>
  </si>
  <si>
    <t xml:space="preserve">Veículo (abate)</t>
  </si>
  <si>
    <t xml:space="preserve">Auto de abate de bem móvel</t>
  </si>
  <si>
    <t xml:space="preserve">Auto de transferência no âmbito do abate de bem móvel</t>
  </si>
  <si>
    <t xml:space="preserve">Destruição de bem móvel</t>
  </si>
  <si>
    <t xml:space="preserve">Abate de bem móvel </t>
  </si>
  <si>
    <r>
      <rPr>
        <sz val="9"/>
        <color rgb="FF000000"/>
        <rFont val="Trebuchet MS"/>
        <family val="2"/>
      </rPr>
      <t xml:space="preserve">Auto de demolição </t>
    </r>
    <r>
      <rPr>
        <sz val="9"/>
        <color rgb="FFCE181E"/>
        <rFont val="Trebuchet MS"/>
        <family val="2"/>
      </rPr>
      <t xml:space="preserve">(elaboração)</t>
    </r>
  </si>
  <si>
    <t xml:space="preserve">Demolição de edifício</t>
  </si>
  <si>
    <t xml:space="preserve">Edifício (demolição)</t>
  </si>
  <si>
    <t xml:space="preserve">Demolição de imóvel por administração direta</t>
  </si>
  <si>
    <t xml:space="preserve">Demolição de infraestrutura </t>
  </si>
  <si>
    <t xml:space="preserve">Infraestrutura (demolição)</t>
  </si>
  <si>
    <t xml:space="preserve">Obra de demolição </t>
  </si>
  <si>
    <t xml:space="preserve">Projeto de demolição </t>
  </si>
  <si>
    <t xml:space="preserve">Demolição de bem imóvel </t>
  </si>
  <si>
    <t xml:space="preserve">Abate de documentos</t>
  </si>
  <si>
    <r>
      <rPr>
        <sz val="9"/>
        <color rgb="FF000000"/>
        <rFont val="Trebuchet MS"/>
        <family val="2"/>
      </rPr>
      <t xml:space="preserve">Auto de eliminação </t>
    </r>
    <r>
      <rPr>
        <sz val="9"/>
        <color rgb="FFCE181E"/>
        <rFont val="Trebuchet MS"/>
        <family val="2"/>
      </rPr>
      <t xml:space="preserve">(</t>
    </r>
    <r>
      <rPr>
        <sz val="9"/>
        <color rgb="FF000000"/>
        <rFont val="Trebuchet MS"/>
        <family val="2"/>
      </rPr>
      <t xml:space="preserve">elaboração</t>
    </r>
    <r>
      <rPr>
        <sz val="9"/>
        <color rgb="FFCE181E"/>
        <rFont val="Trebuchet MS"/>
        <family val="2"/>
      </rPr>
      <t xml:space="preserve">)</t>
    </r>
  </si>
  <si>
    <t xml:space="preserve">Certificado de destruição de matérias classificadas </t>
  </si>
  <si>
    <t xml:space="preserve">Destruição controlada de documentos</t>
  </si>
  <si>
    <t xml:space="preserve">Destruição controlada de informação</t>
  </si>
  <si>
    <t xml:space="preserve">Eliminação de documentos</t>
  </si>
  <si>
    <t xml:space="preserve">Documentos (eliminação e destruição)</t>
  </si>
  <si>
    <t xml:space="preserve">Eliminação de informação</t>
  </si>
  <si>
    <t xml:space="preserve">Informação (eliminação e destruição) </t>
  </si>
  <si>
    <t xml:space="preserve">Atribuição de compensação </t>
  </si>
  <si>
    <t xml:space="preserve">Emergência, toma de bens do domínio privado em situação de</t>
  </si>
  <si>
    <t xml:space="preserve">Mobilização de bens no interesse da defesa nacional </t>
  </si>
  <si>
    <t xml:space="preserve">Requisição de bens de terceiros</t>
  </si>
  <si>
    <r>
      <rPr>
        <sz val="9"/>
        <color rgb="FF000000"/>
        <rFont val="Trebuchet MS"/>
        <family val="2"/>
      </rPr>
      <t xml:space="preserve">Bens apreendidos por imposição judicial </t>
    </r>
    <r>
      <rPr>
        <sz val="9"/>
        <color rgb="FFCE181E"/>
        <rFont val="Trebuchet MS"/>
        <family val="2"/>
      </rPr>
      <t xml:space="preserve">(</t>
    </r>
    <r>
      <rPr>
        <sz val="9"/>
        <color rgb="FF000000"/>
        <rFont val="Trebuchet MS"/>
        <family val="2"/>
      </rPr>
      <t xml:space="preserve">depósito</t>
    </r>
    <r>
      <rPr>
        <sz val="9"/>
        <color rgb="FFCE181E"/>
        <rFont val="Trebuchet MS"/>
        <family val="2"/>
      </rPr>
      <t xml:space="preserve">)</t>
    </r>
  </si>
  <si>
    <t xml:space="preserve">Auto de entrega para depósito de bem não cultural</t>
  </si>
  <si>
    <r>
      <rPr>
        <sz val="9"/>
        <color rgb="FF000000"/>
        <rFont val="Trebuchet MS"/>
        <family val="2"/>
      </rPr>
      <t xml:space="preserve">Bem não cultural </t>
    </r>
    <r>
      <rPr>
        <sz val="9"/>
        <color rgb="FFCE181E"/>
        <rFont val="Trebuchet MS"/>
        <family val="2"/>
      </rPr>
      <t xml:space="preserve">(</t>
    </r>
    <r>
      <rPr>
        <sz val="9"/>
        <color rgb="FF000000"/>
        <rFont val="Trebuchet MS"/>
        <family val="2"/>
      </rPr>
      <t xml:space="preserve">custódia</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</si>
  <si>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Bem não cultural </t>
    </r>
    <r>
      <rPr>
        <sz val="9"/>
        <color rgb="FFCE181E"/>
        <rFont val="Trebuchet MS"/>
        <family val="2"/>
      </rPr>
      <t xml:space="preserve">(depósito)</t>
    </r>
    <r>
      <rPr>
        <sz val="9"/>
        <color rgb="FF000000"/>
        <rFont val="Trebuchet MS"/>
        <family val="2"/>
      </rPr>
      <t xml:space="preserve"> </t>
    </r>
  </si>
  <si>
    <t xml:space="preserve">Catástrofe, guarda provisória de bem decorrente de situação de</t>
  </si>
  <si>
    <t xml:space="preserve">Custódia de bem não cultural</t>
  </si>
  <si>
    <t xml:space="preserve">Depósito de bem não cultural</t>
  </si>
  <si>
    <r>
      <rPr>
        <sz val="9"/>
        <color rgb="FF000000"/>
        <rFont val="Trebuchet MS"/>
        <family val="2"/>
      </rPr>
      <t xml:space="preserve">Depósito de bem</t>
    </r>
    <r>
      <rPr>
        <sz val="9"/>
        <color rgb="FFCE181E"/>
        <rFont val="Trebuchet MS"/>
        <family val="2"/>
      </rPr>
      <t xml:space="preserve"> (</t>
    </r>
    <r>
      <rPr>
        <sz val="9"/>
        <color rgb="FF000000"/>
        <rFont val="Trebuchet MS"/>
        <family val="2"/>
      </rPr>
      <t xml:space="preserve">externalização</t>
    </r>
    <r>
      <rPr>
        <sz val="9"/>
        <color rgb="FFCE181E"/>
        <rFont val="Trebuchet MS"/>
        <family val="2"/>
      </rPr>
      <t xml:space="preserve">) </t>
    </r>
  </si>
  <si>
    <t xml:space="preserve">Externalização de depósito de bem</t>
  </si>
  <si>
    <t xml:space="preserve">Termo de responsabilidade para gestão de bem não cultural de terceiros</t>
  </si>
  <si>
    <r>
      <rPr>
        <sz val="9"/>
        <color rgb="FF000000"/>
        <rFont val="Trebuchet MS"/>
        <family val="2"/>
      </rPr>
      <t xml:space="preserve">Veículo abandonado </t>
    </r>
    <r>
      <rPr>
        <sz val="9"/>
        <color rgb="FFCE181E"/>
        <rFont val="Trebuchet MS"/>
        <family val="2"/>
      </rPr>
      <t xml:space="preserve">(</t>
    </r>
    <r>
      <rPr>
        <sz val="9"/>
        <color rgb="FF000000"/>
        <rFont val="Trebuchet MS"/>
        <family val="2"/>
      </rPr>
      <t xml:space="preserve">depósito</t>
    </r>
    <r>
      <rPr>
        <sz val="9"/>
        <color rgb="FFCE181E"/>
        <rFont val="Trebuchet MS"/>
        <family val="2"/>
      </rPr>
      <t xml:space="preserve">)</t>
    </r>
  </si>
  <si>
    <t xml:space="preserve">Depósito de bem não cultural </t>
  </si>
  <si>
    <t xml:space="preserve">Auto de entrega de documentos de arquivo depositados</t>
  </si>
  <si>
    <r>
      <rPr>
        <sz val="9"/>
        <color rgb="FF000000"/>
        <rFont val="Trebuchet MS"/>
        <family val="2"/>
      </rPr>
      <t xml:space="preserve">Bem cultural </t>
    </r>
    <r>
      <rPr>
        <sz val="9"/>
        <color rgb="FFCE181E"/>
        <rFont val="Trebuchet MS"/>
        <family val="2"/>
      </rPr>
      <t xml:space="preserve">(</t>
    </r>
    <r>
      <rPr>
        <sz val="9"/>
        <color rgb="FF000000"/>
        <rFont val="Trebuchet MS"/>
        <family val="2"/>
      </rPr>
      <t xml:space="preserve">depósito de</t>
    </r>
    <r>
      <rPr>
        <sz val="9"/>
        <color rgb="FFCE181E"/>
        <rFont val="Trebuchet MS"/>
        <family val="2"/>
      </rPr>
      <t xml:space="preserve">)</t>
    </r>
  </si>
  <si>
    <t xml:space="preserve">Bem cultural (depósito) </t>
  </si>
  <si>
    <r>
      <rPr>
        <sz val="9"/>
        <color rgb="FF000000"/>
        <rFont val="Trebuchet MS"/>
        <family val="2"/>
      </rPr>
      <t xml:space="preserve">Custódia de documentos</t>
    </r>
    <r>
      <rPr>
        <sz val="9"/>
        <color rgb="FFCE181E"/>
        <rFont val="Trebuchet MS"/>
        <family val="2"/>
      </rPr>
      <t xml:space="preserve"> (depósito de bem cultural)</t>
    </r>
  </si>
  <si>
    <t xml:space="preserve">Depósito de bem cultural</t>
  </si>
  <si>
    <t xml:space="preserve">Depósito de documentos de arquivo </t>
  </si>
  <si>
    <t xml:space="preserve">Depósito de materiais arqueológicos</t>
  </si>
  <si>
    <r>
      <rPr>
        <sz val="9"/>
        <color rgb="FF000000"/>
        <rFont val="Trebuchet MS"/>
        <family val="2"/>
      </rPr>
      <t xml:space="preserve">Documentos de arquivo </t>
    </r>
    <r>
      <rPr>
        <sz val="9"/>
        <color rgb="FFCE181E"/>
        <rFont val="Trebuchet MS"/>
        <family val="2"/>
      </rPr>
      <t xml:space="preserve">(</t>
    </r>
    <r>
      <rPr>
        <sz val="9"/>
        <color rgb="FF000000"/>
        <rFont val="Trebuchet MS"/>
        <family val="2"/>
      </rPr>
      <t xml:space="preserve">depósito</t>
    </r>
    <r>
      <rPr>
        <sz val="9"/>
        <color rgb="FFCE181E"/>
        <rFont val="Trebuchet MS"/>
        <family val="2"/>
      </rPr>
      <t xml:space="preserve">) </t>
    </r>
  </si>
  <si>
    <t xml:space="preserve">Guia de remessa de documentos para depósito em arquivo </t>
  </si>
  <si>
    <r>
      <rPr>
        <sz val="9"/>
        <color rgb="FF000000"/>
        <rFont val="Trebuchet MS"/>
        <family val="2"/>
      </rPr>
      <t xml:space="preserve">Materiais arqueológicos </t>
    </r>
    <r>
      <rPr>
        <sz val="9"/>
        <color rgb="FFCE181E"/>
        <rFont val="Trebuchet MS"/>
        <family val="2"/>
      </rPr>
      <t xml:space="preserve">(</t>
    </r>
    <r>
      <rPr>
        <sz val="9"/>
        <color rgb="FF000000"/>
        <rFont val="Trebuchet MS"/>
        <family val="2"/>
      </rPr>
      <t xml:space="preserve">depósito</t>
    </r>
    <r>
      <rPr>
        <sz val="9"/>
        <color rgb="FFCE181E"/>
        <rFont val="Trebuchet MS"/>
        <family val="2"/>
      </rPr>
      <t xml:space="preserve">)</t>
    </r>
  </si>
  <si>
    <r>
      <rPr>
        <sz val="9"/>
        <color rgb="FF000000"/>
        <rFont val="Trebuchet MS"/>
        <family val="2"/>
      </rPr>
      <t xml:space="preserve">Remessa de documentos para depósito em arquivo</t>
    </r>
    <r>
      <rPr>
        <sz val="9"/>
        <color rgb="FFCE181E"/>
        <rFont val="Trebuchet MS"/>
        <family val="2"/>
      </rPr>
      <t xml:space="preserve"> (depósito de bem cultural)</t>
    </r>
  </si>
  <si>
    <r>
      <rPr>
        <sz val="9"/>
        <color rgb="FF000000"/>
        <rFont val="Trebuchet MS"/>
        <family val="2"/>
      </rPr>
      <t xml:space="preserve">Transferência de documentos e informação</t>
    </r>
    <r>
      <rPr>
        <sz val="9"/>
        <color rgb="FFCE181E"/>
        <rFont val="Trebuchet MS"/>
        <family val="2"/>
      </rPr>
      <t xml:space="preserve"> (depósito de bem cultural)</t>
    </r>
  </si>
  <si>
    <t xml:space="preserve">Depósito de bem cultural </t>
  </si>
  <si>
    <r>
      <rPr>
        <sz val="9"/>
        <color rgb="FF000000"/>
        <rFont val="Trebuchet MS"/>
        <family val="2"/>
      </rPr>
      <t xml:space="preserve">Adjudicação e acompanhamento </t>
    </r>
    <r>
      <rPr>
        <sz val="9"/>
        <color rgb="FFCE181E"/>
        <rFont val="Trebuchet MS"/>
        <family val="2"/>
      </rPr>
      <t xml:space="preserve">de</t>
    </r>
    <r>
      <rPr>
        <sz val="9"/>
        <color rgb="FF000000"/>
        <rFont val="Trebuchet MS"/>
        <family val="2"/>
      </rPr>
      <t xml:space="preserve"> parceria público-privada</t>
    </r>
  </si>
  <si>
    <r>
      <rPr>
        <sz val="9"/>
        <color rgb="FF000000"/>
        <rFont val="Trebuchet MS"/>
        <family val="2"/>
      </rPr>
      <t xml:space="preserve">Concessão de exploração de bem público</t>
    </r>
    <r>
      <rPr>
        <sz val="9"/>
        <color rgb="FFCE181E"/>
        <rFont val="Trebuchet MS"/>
        <family val="2"/>
      </rPr>
      <t xml:space="preserve"> (parceria público-privada)</t>
    </r>
  </si>
  <si>
    <r>
      <rPr>
        <sz val="9"/>
        <color rgb="FF000000"/>
        <rFont val="Trebuchet MS"/>
        <family val="2"/>
      </rPr>
      <t xml:space="preserve">Concessão de exploração de serviço público </t>
    </r>
    <r>
      <rPr>
        <sz val="9"/>
        <color rgb="FFCE181E"/>
        <rFont val="Trebuchet MS"/>
        <family val="2"/>
      </rPr>
      <t xml:space="preserve"> (parceria público-privada)</t>
    </r>
  </si>
  <si>
    <t xml:space="preserve">Concessão de obra pública em regime de parceria público-privada </t>
  </si>
  <si>
    <r>
      <rPr>
        <sz val="9"/>
        <color rgb="FF000000"/>
        <rFont val="Trebuchet MS"/>
        <family val="2"/>
      </rPr>
      <t xml:space="preserve">Concessão de terminal ferroviário </t>
    </r>
    <r>
      <rPr>
        <sz val="9"/>
        <color rgb="FFCE181E"/>
        <rFont val="Trebuchet MS"/>
        <family val="2"/>
      </rPr>
      <t xml:space="preserve"> (parceria público-privada)</t>
    </r>
  </si>
  <si>
    <r>
      <rPr>
        <sz val="9"/>
        <color rgb="FF000000"/>
        <rFont val="Trebuchet MS"/>
        <family val="2"/>
      </rPr>
      <t xml:space="preserve">Exploração de terminal ferroviário</t>
    </r>
    <r>
      <rPr>
        <sz val="9"/>
        <color rgb="FFCE181E"/>
        <rFont val="Trebuchet MS"/>
        <family val="2"/>
      </rPr>
      <t xml:space="preserve"> (parceria público-privada)</t>
    </r>
  </si>
  <si>
    <t xml:space="preserve">Fornecimento contínuo em parceria público-privada</t>
  </si>
  <si>
    <t xml:space="preserve">Parceria público-privada</t>
  </si>
  <si>
    <t xml:space="preserve">PPP - Parceria público-privada</t>
  </si>
  <si>
    <r>
      <rPr>
        <sz val="9"/>
        <color rgb="FF000000"/>
        <rFont val="Trebuchet MS"/>
        <family val="2"/>
      </rPr>
      <t xml:space="preserve">Refinanciamento de concessão</t>
    </r>
    <r>
      <rPr>
        <sz val="9"/>
        <color rgb="FFCE181E"/>
        <rFont val="Trebuchet MS"/>
        <family val="2"/>
      </rPr>
      <t xml:space="preserve"> (parceria público-privada)</t>
    </r>
  </si>
  <si>
    <r>
      <rPr>
        <sz val="9"/>
        <color rgb="FF000000"/>
        <rFont val="Trebuchet MS"/>
        <family val="2"/>
      </rPr>
      <t xml:space="preserve">Serviço público, concessão de exploração de</t>
    </r>
    <r>
      <rPr>
        <sz val="9"/>
        <color rgb="FFCE181E"/>
        <rFont val="Trebuchet MS"/>
        <family val="2"/>
      </rPr>
      <t xml:space="preserve"> (parceria público-privada)</t>
    </r>
  </si>
  <si>
    <r>
      <rPr>
        <sz val="9"/>
        <color rgb="FF000000"/>
        <rFont val="Trebuchet MS"/>
        <family val="2"/>
      </rPr>
      <t xml:space="preserve">Subconcessão de obra pública </t>
    </r>
    <r>
      <rPr>
        <sz val="9"/>
        <color rgb="FFCE181E"/>
        <rFont val="Trebuchet MS"/>
        <family val="2"/>
      </rPr>
      <t xml:space="preserve"> (parceria público-privada)</t>
    </r>
  </si>
  <si>
    <r>
      <rPr>
        <sz val="9"/>
        <color rgb="FF000000"/>
        <rFont val="Trebuchet MS"/>
        <family val="2"/>
      </rPr>
      <t xml:space="preserve">Subconcessão ferroviária </t>
    </r>
    <r>
      <rPr>
        <sz val="9"/>
        <color rgb="FFCE181E"/>
        <rFont val="Trebuchet MS"/>
        <family val="2"/>
      </rPr>
      <t xml:space="preserve"> (parceria público-privada)</t>
    </r>
  </si>
  <si>
    <r>
      <rPr>
        <sz val="9"/>
        <color rgb="FF000000"/>
        <rFont val="Trebuchet MS"/>
        <family val="2"/>
      </rPr>
      <t xml:space="preserve">Subconcessão rodoviária </t>
    </r>
    <r>
      <rPr>
        <sz val="9"/>
        <color rgb="FFCE181E"/>
        <rFont val="Trebuchet MS"/>
        <family val="2"/>
      </rPr>
      <t xml:space="preserve"> (parceria público-privada)</t>
    </r>
  </si>
  <si>
    <t xml:space="preserve">Concessão de obra pública entre o Estado e um particular</t>
  </si>
  <si>
    <r>
      <rPr>
        <sz val="9"/>
        <color rgb="FF000000"/>
        <rFont val="Trebuchet MS"/>
        <family val="2"/>
      </rPr>
      <t xml:space="preserve">Concurso para concessão</t>
    </r>
    <r>
      <rPr>
        <sz val="9"/>
        <color rgb="FFCE181E"/>
        <rFont val="Trebuchet MS"/>
        <family val="2"/>
      </rPr>
      <t xml:space="preserve"> de obra pública </t>
    </r>
  </si>
  <si>
    <r>
      <rPr>
        <sz val="9"/>
        <color rgb="FF000000"/>
        <rFont val="Trebuchet MS"/>
        <family val="2"/>
      </rPr>
      <t xml:space="preserve">Construção de açude </t>
    </r>
    <r>
      <rPr>
        <sz val="9"/>
        <color rgb="FFCE181E"/>
        <rFont val="Trebuchet MS"/>
        <family val="2"/>
      </rPr>
      <t xml:space="preserve">(</t>
    </r>
    <r>
      <rPr>
        <sz val="9"/>
        <color rgb="FF000000"/>
        <rFont val="Trebuchet MS"/>
        <family val="2"/>
      </rPr>
      <t xml:space="preserve">concessão de </t>
    </r>
    <r>
      <rPr>
        <sz val="9"/>
        <color rgb="FFCE181E"/>
        <rFont val="Trebuchet MS"/>
        <family val="2"/>
      </rPr>
      <t xml:space="preserve">obra pública)</t>
    </r>
  </si>
  <si>
    <r>
      <rPr>
        <sz val="9"/>
        <color rgb="FF000000"/>
        <rFont val="Trebuchet MS"/>
        <family val="2"/>
      </rPr>
      <t xml:space="preserve">Construção de aeródromo </t>
    </r>
    <r>
      <rPr>
        <sz val="9"/>
        <color rgb="FFCE181E"/>
        <rFont val="Trebuchet MS"/>
        <family val="2"/>
      </rPr>
      <t xml:space="preserve">(</t>
    </r>
    <r>
      <rPr>
        <sz val="9"/>
        <color rgb="FF000000"/>
        <rFont val="Trebuchet MS"/>
        <family val="2"/>
      </rPr>
      <t xml:space="preserve">concessão de </t>
    </r>
    <r>
      <rPr>
        <sz val="9"/>
        <color rgb="FFCE181E"/>
        <rFont val="Trebuchet MS"/>
        <family val="2"/>
      </rPr>
      <t xml:space="preserve">obra pública)</t>
    </r>
  </si>
  <si>
    <r>
      <rPr>
        <sz val="9"/>
        <color rgb="FF000000"/>
        <rFont val="Trebuchet MS"/>
        <family val="2"/>
      </rPr>
      <t xml:space="preserve">Construção de aeroporto </t>
    </r>
    <r>
      <rPr>
        <sz val="9"/>
        <color rgb="FFCE181E"/>
        <rFont val="Trebuchet MS"/>
        <family val="2"/>
      </rPr>
      <t xml:space="preserve">(</t>
    </r>
    <r>
      <rPr>
        <sz val="9"/>
        <color rgb="FF000000"/>
        <rFont val="Trebuchet MS"/>
        <family val="2"/>
      </rPr>
      <t xml:space="preserve">concessão de </t>
    </r>
    <r>
      <rPr>
        <sz val="9"/>
        <color rgb="FFCE181E"/>
        <rFont val="Trebuchet MS"/>
        <family val="2"/>
      </rPr>
      <t xml:space="preserve">obra pública)</t>
    </r>
  </si>
  <si>
    <r>
      <rPr>
        <sz val="9"/>
        <color rgb="FF000000"/>
        <rFont val="Trebuchet MS"/>
        <family val="2"/>
      </rPr>
      <t xml:space="preserve">Construção de barragem </t>
    </r>
    <r>
      <rPr>
        <sz val="9"/>
        <color rgb="FFCE181E"/>
        <rFont val="Trebuchet MS"/>
        <family val="2"/>
      </rPr>
      <t xml:space="preserve">(</t>
    </r>
    <r>
      <rPr>
        <sz val="9"/>
        <color rgb="FF000000"/>
        <rFont val="Trebuchet MS"/>
        <family val="2"/>
      </rPr>
      <t xml:space="preserve">concessão de </t>
    </r>
    <r>
      <rPr>
        <sz val="9"/>
        <color rgb="FFCE181E"/>
        <rFont val="Trebuchet MS"/>
        <family val="2"/>
      </rPr>
      <t xml:space="preserve">obra pública)</t>
    </r>
  </si>
  <si>
    <r>
      <rPr>
        <sz val="9"/>
        <color rgb="FF000000"/>
        <rFont val="Trebuchet MS"/>
        <family val="2"/>
      </rPr>
      <t xml:space="preserve">Construção de dique </t>
    </r>
    <r>
      <rPr>
        <sz val="9"/>
        <color rgb="FFCE181E"/>
        <rFont val="Trebuchet MS"/>
        <family val="2"/>
      </rPr>
      <t xml:space="preserve">(</t>
    </r>
    <r>
      <rPr>
        <sz val="9"/>
        <color rgb="FF000000"/>
        <rFont val="Trebuchet MS"/>
        <family val="2"/>
      </rPr>
      <t xml:space="preserve">concessão de </t>
    </r>
    <r>
      <rPr>
        <sz val="9"/>
        <color rgb="FFCE181E"/>
        <rFont val="Trebuchet MS"/>
        <family val="2"/>
      </rPr>
      <t xml:space="preserve">obra pública)</t>
    </r>
  </si>
  <si>
    <r>
      <rPr>
        <sz val="9"/>
        <color rgb="FF000000"/>
        <rFont val="Trebuchet MS"/>
        <family val="2"/>
      </rPr>
      <t xml:space="preserve">Construção de estrada </t>
    </r>
    <r>
      <rPr>
        <sz val="9"/>
        <color rgb="FFCE181E"/>
        <rFont val="Trebuchet MS"/>
        <family val="2"/>
      </rPr>
      <t xml:space="preserve">(</t>
    </r>
    <r>
      <rPr>
        <sz val="9"/>
        <color rgb="FF000000"/>
        <rFont val="Trebuchet MS"/>
        <family val="2"/>
      </rPr>
      <t xml:space="preserve">concessão de </t>
    </r>
    <r>
      <rPr>
        <sz val="9"/>
        <color rgb="FFCE181E"/>
        <rFont val="Trebuchet MS"/>
        <family val="2"/>
      </rPr>
      <t xml:space="preserve">obra pública)</t>
    </r>
  </si>
  <si>
    <r>
      <rPr>
        <sz val="9"/>
        <color rgb="FF000000"/>
        <rFont val="Trebuchet MS"/>
        <family val="2"/>
      </rPr>
      <t xml:space="preserve">Construção de infraestrutura </t>
    </r>
    <r>
      <rPr>
        <sz val="9"/>
        <color rgb="FFCE181E"/>
        <rFont val="Trebuchet MS"/>
        <family val="2"/>
      </rPr>
      <t xml:space="preserve">(</t>
    </r>
    <r>
      <rPr>
        <sz val="9"/>
        <color rgb="FF000000"/>
        <rFont val="Trebuchet MS"/>
        <family val="2"/>
      </rPr>
      <t xml:space="preserve">concessão de </t>
    </r>
    <r>
      <rPr>
        <sz val="9"/>
        <color rgb="FFCE181E"/>
        <rFont val="Trebuchet MS"/>
        <family val="2"/>
      </rPr>
      <t xml:space="preserve">obra pública)</t>
    </r>
  </si>
  <si>
    <r>
      <rPr>
        <sz val="9"/>
        <color rgb="FF000000"/>
        <rFont val="Trebuchet MS"/>
        <family val="2"/>
      </rPr>
      <t xml:space="preserve">Construção de linha férrea </t>
    </r>
    <r>
      <rPr>
        <sz val="9"/>
        <color rgb="FFCE181E"/>
        <rFont val="Trebuchet MS"/>
        <family val="2"/>
      </rPr>
      <t xml:space="preserve">(</t>
    </r>
    <r>
      <rPr>
        <sz val="9"/>
        <color rgb="FF000000"/>
        <rFont val="Trebuchet MS"/>
        <family val="2"/>
      </rPr>
      <t xml:space="preserve">concessão de </t>
    </r>
    <r>
      <rPr>
        <sz val="9"/>
        <color rgb="FFCE181E"/>
        <rFont val="Trebuchet MS"/>
        <family val="2"/>
      </rPr>
      <t xml:space="preserve">obra pública)</t>
    </r>
  </si>
  <si>
    <r>
      <rPr>
        <sz val="9"/>
        <color rgb="FF000000"/>
        <rFont val="Trebuchet MS"/>
        <family val="2"/>
      </rPr>
      <t xml:space="preserve">Construção de obra pública </t>
    </r>
    <r>
      <rPr>
        <sz val="9"/>
        <color rgb="FFCE181E"/>
        <rFont val="Trebuchet MS"/>
        <family val="2"/>
      </rPr>
      <t xml:space="preserve">(</t>
    </r>
    <r>
      <rPr>
        <sz val="9"/>
        <color rgb="FF000000"/>
        <rFont val="Trebuchet MS"/>
        <family val="2"/>
      </rPr>
      <t xml:space="preserve">concessão de </t>
    </r>
    <r>
      <rPr>
        <sz val="9"/>
        <color rgb="FFCE181E"/>
        <rFont val="Trebuchet MS"/>
        <family val="2"/>
      </rPr>
      <t xml:space="preserve">obra pública)</t>
    </r>
  </si>
  <si>
    <r>
      <rPr>
        <sz val="9"/>
        <color rgb="FF000000"/>
        <rFont val="Trebuchet MS"/>
        <family val="2"/>
      </rPr>
      <t xml:space="preserve">Construção de parque éolico </t>
    </r>
    <r>
      <rPr>
        <sz val="9"/>
        <color rgb="FFCE181E"/>
        <rFont val="Trebuchet MS"/>
        <family val="2"/>
      </rPr>
      <t xml:space="preserve">(</t>
    </r>
    <r>
      <rPr>
        <sz val="9"/>
        <color rgb="FF000000"/>
        <rFont val="Trebuchet MS"/>
        <family val="2"/>
      </rPr>
      <t xml:space="preserve">concessão de </t>
    </r>
    <r>
      <rPr>
        <sz val="9"/>
        <color rgb="FFCE181E"/>
        <rFont val="Trebuchet MS"/>
        <family val="2"/>
      </rPr>
      <t xml:space="preserve">obra pública)</t>
    </r>
  </si>
  <si>
    <r>
      <rPr>
        <sz val="9"/>
        <color rgb="FF000000"/>
        <rFont val="Trebuchet MS"/>
        <family val="2"/>
      </rPr>
      <t xml:space="preserve">Construção de ponte ou viaduto </t>
    </r>
    <r>
      <rPr>
        <sz val="9"/>
        <color rgb="FFCE181E"/>
        <rFont val="Trebuchet MS"/>
        <family val="2"/>
      </rPr>
      <t xml:space="preserve">(</t>
    </r>
    <r>
      <rPr>
        <sz val="9"/>
        <color rgb="FF000000"/>
        <rFont val="Trebuchet MS"/>
        <family val="2"/>
      </rPr>
      <t xml:space="preserve">concessão de </t>
    </r>
    <r>
      <rPr>
        <sz val="9"/>
        <color rgb="FFCE181E"/>
        <rFont val="Trebuchet MS"/>
        <family val="2"/>
      </rPr>
      <t xml:space="preserve">obra pública)</t>
    </r>
  </si>
  <si>
    <r>
      <rPr>
        <sz val="9"/>
        <color rgb="FF000000"/>
        <rFont val="Trebuchet MS"/>
        <family val="2"/>
      </rPr>
      <t xml:space="preserve">Construção de porto </t>
    </r>
    <r>
      <rPr>
        <sz val="9"/>
        <color rgb="FFCE181E"/>
        <rFont val="Trebuchet MS"/>
        <family val="2"/>
      </rPr>
      <t xml:space="preserve">(</t>
    </r>
    <r>
      <rPr>
        <sz val="9"/>
        <color rgb="FF000000"/>
        <rFont val="Trebuchet MS"/>
        <family val="2"/>
      </rPr>
      <t xml:space="preserve">concessão de </t>
    </r>
    <r>
      <rPr>
        <sz val="9"/>
        <color rgb="FFCE181E"/>
        <rFont val="Trebuchet MS"/>
        <family val="2"/>
      </rPr>
      <t xml:space="preserve">obra pública)</t>
    </r>
  </si>
  <si>
    <t xml:space="preserve">Contratualização de concessão de obra pública</t>
  </si>
  <si>
    <r>
      <rPr>
        <sz val="9"/>
        <color rgb="FF000000"/>
        <rFont val="Trebuchet MS"/>
        <family val="2"/>
      </rPr>
      <t xml:space="preserve">Exploração de açude </t>
    </r>
    <r>
      <rPr>
        <sz val="9"/>
        <color rgb="FFCE181E"/>
        <rFont val="Trebuchet MS"/>
        <family val="2"/>
      </rPr>
      <t xml:space="preserve">(</t>
    </r>
    <r>
      <rPr>
        <sz val="9"/>
        <color rgb="FF000000"/>
        <rFont val="Trebuchet MS"/>
        <family val="2"/>
      </rPr>
      <t xml:space="preserve">concessão</t>
    </r>
    <r>
      <rPr>
        <sz val="9"/>
        <color rgb="FFCE181E"/>
        <rFont val="Trebuchet MS"/>
        <family val="2"/>
      </rPr>
      <t xml:space="preserve">)</t>
    </r>
  </si>
  <si>
    <r>
      <rPr>
        <sz val="9"/>
        <color rgb="FF000000"/>
        <rFont val="Trebuchet MS"/>
        <family val="2"/>
      </rPr>
      <t xml:space="preserve">Exploração de aeródromo </t>
    </r>
    <r>
      <rPr>
        <sz val="9"/>
        <color rgb="FFCE181E"/>
        <rFont val="Trebuchet MS"/>
        <family val="2"/>
      </rPr>
      <t xml:space="preserve">(</t>
    </r>
    <r>
      <rPr>
        <sz val="9"/>
        <color rgb="FF000000"/>
        <rFont val="Trebuchet MS"/>
        <family val="2"/>
      </rPr>
      <t xml:space="preserve">concessão</t>
    </r>
    <r>
      <rPr>
        <sz val="9"/>
        <color rgb="FFCE181E"/>
        <rFont val="Trebuchet MS"/>
        <family val="2"/>
      </rPr>
      <t xml:space="preserve">)</t>
    </r>
  </si>
  <si>
    <r>
      <rPr>
        <sz val="9"/>
        <color rgb="FF000000"/>
        <rFont val="Trebuchet MS"/>
        <family val="2"/>
      </rPr>
      <t xml:space="preserve">Exploração de aeroporto </t>
    </r>
    <r>
      <rPr>
        <sz val="9"/>
        <color rgb="FFCE181E"/>
        <rFont val="Trebuchet MS"/>
        <family val="2"/>
      </rPr>
      <t xml:space="preserve">(</t>
    </r>
    <r>
      <rPr>
        <sz val="9"/>
        <color rgb="FF000000"/>
        <rFont val="Trebuchet MS"/>
        <family val="2"/>
      </rPr>
      <t xml:space="preserve">concessão</t>
    </r>
    <r>
      <rPr>
        <sz val="9"/>
        <color rgb="FFCE181E"/>
        <rFont val="Trebuchet MS"/>
        <family val="2"/>
      </rPr>
      <t xml:space="preserve">)</t>
    </r>
  </si>
  <si>
    <r>
      <rPr>
        <sz val="9"/>
        <color rgb="FF000000"/>
        <rFont val="Trebuchet MS"/>
        <family val="2"/>
      </rPr>
      <t xml:space="preserve">Exploração de barragem </t>
    </r>
    <r>
      <rPr>
        <sz val="9"/>
        <color rgb="FFCE181E"/>
        <rFont val="Trebuchet MS"/>
        <family val="2"/>
      </rPr>
      <t xml:space="preserve">(</t>
    </r>
    <r>
      <rPr>
        <sz val="9"/>
        <color rgb="FF000000"/>
        <rFont val="Trebuchet MS"/>
        <family val="2"/>
      </rPr>
      <t xml:space="preserve">concessão</t>
    </r>
    <r>
      <rPr>
        <sz val="9"/>
        <color rgb="FFCE181E"/>
        <rFont val="Trebuchet MS"/>
        <family val="2"/>
      </rPr>
      <t xml:space="preserve">)</t>
    </r>
  </si>
  <si>
    <r>
      <rPr>
        <sz val="9"/>
        <color rgb="FF000000"/>
        <rFont val="Trebuchet MS"/>
        <family val="2"/>
      </rPr>
      <t xml:space="preserve">Exploração de dique </t>
    </r>
    <r>
      <rPr>
        <sz val="9"/>
        <color rgb="FFCE181E"/>
        <rFont val="Trebuchet MS"/>
        <family val="2"/>
      </rPr>
      <t xml:space="preserve">(</t>
    </r>
    <r>
      <rPr>
        <sz val="9"/>
        <color rgb="FF000000"/>
        <rFont val="Trebuchet MS"/>
        <family val="2"/>
      </rPr>
      <t xml:space="preserve">concessão</t>
    </r>
    <r>
      <rPr>
        <sz val="9"/>
        <color rgb="FFCE181E"/>
        <rFont val="Trebuchet MS"/>
        <family val="2"/>
      </rPr>
      <t xml:space="preserve">)</t>
    </r>
  </si>
  <si>
    <r>
      <rPr>
        <sz val="9"/>
        <color rgb="FF000000"/>
        <rFont val="Trebuchet MS"/>
        <family val="2"/>
      </rPr>
      <t xml:space="preserve">Exploração de estrada </t>
    </r>
    <r>
      <rPr>
        <sz val="9"/>
        <color rgb="FFCE181E"/>
        <rFont val="Trebuchet MS"/>
        <family val="2"/>
      </rPr>
      <t xml:space="preserve">(</t>
    </r>
    <r>
      <rPr>
        <sz val="9"/>
        <color rgb="FF000000"/>
        <rFont val="Trebuchet MS"/>
        <family val="2"/>
      </rPr>
      <t xml:space="preserve">concessão</t>
    </r>
    <r>
      <rPr>
        <sz val="9"/>
        <color rgb="FFCE181E"/>
        <rFont val="Trebuchet MS"/>
        <family val="2"/>
      </rPr>
      <t xml:space="preserve">)</t>
    </r>
  </si>
  <si>
    <r>
      <rPr>
        <sz val="9"/>
        <color rgb="FF000000"/>
        <rFont val="Trebuchet MS"/>
        <family val="2"/>
      </rPr>
      <t xml:space="preserve">Exploração de infraestrutura </t>
    </r>
    <r>
      <rPr>
        <sz val="9"/>
        <color rgb="FFCE181E"/>
        <rFont val="Trebuchet MS"/>
        <family val="2"/>
      </rPr>
      <t xml:space="preserve">(</t>
    </r>
    <r>
      <rPr>
        <sz val="9"/>
        <color rgb="FF000000"/>
        <rFont val="Trebuchet MS"/>
        <family val="2"/>
      </rPr>
      <t xml:space="preserve">concessão</t>
    </r>
    <r>
      <rPr>
        <sz val="9"/>
        <color rgb="FFCE181E"/>
        <rFont val="Trebuchet MS"/>
        <family val="2"/>
      </rPr>
      <t xml:space="preserve">)</t>
    </r>
  </si>
  <si>
    <r>
      <rPr>
        <sz val="9"/>
        <color rgb="FF000000"/>
        <rFont val="Trebuchet MS"/>
        <family val="2"/>
      </rPr>
      <t xml:space="preserve">Exploração de linha férrea </t>
    </r>
    <r>
      <rPr>
        <sz val="9"/>
        <color rgb="FFCE181E"/>
        <rFont val="Trebuchet MS"/>
        <family val="2"/>
      </rPr>
      <t xml:space="preserve">(</t>
    </r>
    <r>
      <rPr>
        <sz val="9"/>
        <color rgb="FF000000"/>
        <rFont val="Trebuchet MS"/>
        <family val="2"/>
      </rPr>
      <t xml:space="preserve">concessão</t>
    </r>
    <r>
      <rPr>
        <sz val="9"/>
        <color rgb="FFCE181E"/>
        <rFont val="Trebuchet MS"/>
        <family val="2"/>
      </rPr>
      <t xml:space="preserve">)</t>
    </r>
  </si>
  <si>
    <r>
      <rPr>
        <sz val="9"/>
        <color rgb="FF000000"/>
        <rFont val="Trebuchet MS"/>
        <family val="2"/>
      </rPr>
      <t xml:space="preserve">Exploração de obra pública </t>
    </r>
    <r>
      <rPr>
        <sz val="9"/>
        <color rgb="FFCE181E"/>
        <rFont val="Trebuchet MS"/>
        <family val="2"/>
      </rPr>
      <t xml:space="preserve">(</t>
    </r>
    <r>
      <rPr>
        <sz val="9"/>
        <color rgb="FF000000"/>
        <rFont val="Trebuchet MS"/>
        <family val="2"/>
      </rPr>
      <t xml:space="preserve">concessão</t>
    </r>
    <r>
      <rPr>
        <sz val="9"/>
        <color rgb="FFCE181E"/>
        <rFont val="Trebuchet MS"/>
        <family val="2"/>
      </rPr>
      <t xml:space="preserve">)</t>
    </r>
  </si>
  <si>
    <r>
      <rPr>
        <sz val="9"/>
        <color rgb="FF000000"/>
        <rFont val="Trebuchet MS"/>
        <family val="2"/>
      </rPr>
      <t xml:space="preserve">Exploração de parque éolico </t>
    </r>
    <r>
      <rPr>
        <sz val="9"/>
        <color rgb="FFCE181E"/>
        <rFont val="Trebuchet MS"/>
        <family val="2"/>
      </rPr>
      <t xml:space="preserve">(</t>
    </r>
    <r>
      <rPr>
        <sz val="9"/>
        <color rgb="FF000000"/>
        <rFont val="Trebuchet MS"/>
        <family val="2"/>
      </rPr>
      <t xml:space="preserve">concessão</t>
    </r>
    <r>
      <rPr>
        <sz val="9"/>
        <color rgb="FFCE181E"/>
        <rFont val="Trebuchet MS"/>
        <family val="2"/>
      </rPr>
      <t xml:space="preserve">)</t>
    </r>
  </si>
  <si>
    <r>
      <rPr>
        <sz val="9"/>
        <color rgb="FF000000"/>
        <rFont val="Trebuchet MS"/>
        <family val="2"/>
      </rPr>
      <t xml:space="preserve">Exploração de ponte ou viaduto </t>
    </r>
    <r>
      <rPr>
        <sz val="9"/>
        <color rgb="FFCE181E"/>
        <rFont val="Trebuchet MS"/>
        <family val="2"/>
      </rPr>
      <t xml:space="preserve">(</t>
    </r>
    <r>
      <rPr>
        <sz val="9"/>
        <color rgb="FF000000"/>
        <rFont val="Trebuchet MS"/>
        <family val="2"/>
      </rPr>
      <t xml:space="preserve">concessão</t>
    </r>
    <r>
      <rPr>
        <sz val="9"/>
        <color rgb="FFCE181E"/>
        <rFont val="Trebuchet MS"/>
        <family val="2"/>
      </rPr>
      <t xml:space="preserve">)</t>
    </r>
  </si>
  <si>
    <r>
      <rPr>
        <sz val="9"/>
        <color rgb="FF000000"/>
        <rFont val="Trebuchet MS"/>
        <family val="2"/>
      </rPr>
      <t xml:space="preserve">Exploração de porto </t>
    </r>
    <r>
      <rPr>
        <sz val="9"/>
        <color rgb="FFCE181E"/>
        <rFont val="Trebuchet MS"/>
        <family val="2"/>
      </rPr>
      <t xml:space="preserve">(</t>
    </r>
    <r>
      <rPr>
        <sz val="9"/>
        <color rgb="FF000000"/>
        <rFont val="Trebuchet MS"/>
        <family val="2"/>
      </rPr>
      <t xml:space="preserve">concessão</t>
    </r>
    <r>
      <rPr>
        <sz val="9"/>
        <color rgb="FFCE181E"/>
        <rFont val="Trebuchet MS"/>
        <family val="2"/>
      </rPr>
      <t xml:space="preserve">)</t>
    </r>
  </si>
  <si>
    <t xml:space="preserve">Gestão de contrato de concessão de obras públicas</t>
  </si>
  <si>
    <r>
      <rPr>
        <sz val="9"/>
        <color rgb="FF000000"/>
        <rFont val="Trebuchet MS"/>
        <family val="2"/>
      </rPr>
      <t xml:space="preserve">Obras públicas </t>
    </r>
    <r>
      <rPr>
        <sz val="9"/>
        <color rgb="FFCE181E"/>
        <rFont val="Trebuchet MS"/>
        <family val="2"/>
      </rPr>
      <t xml:space="preserve">(</t>
    </r>
    <r>
      <rPr>
        <sz val="9"/>
        <color rgb="FF000000"/>
        <rFont val="Trebuchet MS"/>
        <family val="2"/>
      </rPr>
      <t xml:space="preserve">concessão</t>
    </r>
    <r>
      <rPr>
        <sz val="9"/>
        <color rgb="FFCE181E"/>
        <rFont val="Trebuchet MS"/>
        <family val="2"/>
      </rPr>
      <t xml:space="preserve">)</t>
    </r>
  </si>
  <si>
    <r>
      <rPr>
        <sz val="9"/>
        <color rgb="FFCE181E"/>
        <rFont val="Trebuchet MS"/>
        <family val="2"/>
      </rPr>
      <t xml:space="preserve">Abastecimento de água </t>
    </r>
    <r>
      <rPr>
        <sz val="9"/>
        <color rgb="FF000000"/>
        <rFont val="Trebuchet MS"/>
        <family val="2"/>
      </rPr>
      <t xml:space="preserve"> </t>
    </r>
    <r>
      <rPr>
        <sz val="9"/>
        <color rgb="FFCE181E"/>
        <rFont val="Trebuchet MS"/>
        <family val="2"/>
      </rPr>
      <t xml:space="preserve">(</t>
    </r>
    <r>
      <rPr>
        <sz val="9"/>
        <color rgb="FF000000"/>
        <rFont val="Trebuchet MS"/>
        <family val="2"/>
      </rPr>
      <t xml:space="preserve">concessão de serviço e do uso ou exploração</t>
    </r>
    <r>
      <rPr>
        <sz val="9"/>
        <color rgb="FFCE181E"/>
        <rFont val="Trebuchet MS"/>
        <family val="2"/>
      </rPr>
      <t xml:space="preserve">)</t>
    </r>
  </si>
  <si>
    <r>
      <rPr>
        <sz val="9"/>
        <color rgb="FF000000"/>
        <rFont val="Trebuchet MS"/>
        <family val="2"/>
      </rPr>
      <t xml:space="preserve">Abastecimento de gás</t>
    </r>
    <r>
      <rPr>
        <sz val="9"/>
        <color rgb="FFCE181E"/>
        <rFont val="Trebuchet MS"/>
        <family val="2"/>
      </rPr>
      <t xml:space="preserve">  (concessão de serviço e do uso ou exploração)</t>
    </r>
  </si>
  <si>
    <r>
      <rPr>
        <sz val="9"/>
        <color rgb="FF000000"/>
        <rFont val="Trebuchet MS"/>
        <family val="2"/>
      </rPr>
      <t xml:space="preserve">Cemitério </t>
    </r>
    <r>
      <rPr>
        <sz val="9"/>
        <color rgb="FFCE181E"/>
        <rFont val="Trebuchet MS"/>
        <family val="2"/>
      </rPr>
      <t xml:space="preserve">(</t>
    </r>
    <r>
      <rPr>
        <sz val="9"/>
        <color rgb="FF000000"/>
        <rFont val="Trebuchet MS"/>
        <family val="2"/>
      </rPr>
      <t xml:space="preserve">concessão de serviço e do uso ou exploração</t>
    </r>
    <r>
      <rPr>
        <sz val="9"/>
        <color rgb="FFCE181E"/>
        <rFont val="Trebuchet MS"/>
        <family val="2"/>
      </rPr>
      <t xml:space="preserve">)</t>
    </r>
  </si>
  <si>
    <t xml:space="preserve">Concessão de uso privado do domínio público</t>
  </si>
  <si>
    <r>
      <rPr>
        <sz val="9"/>
        <color rgb="FF000000"/>
        <rFont val="Trebuchet MS"/>
        <family val="2"/>
      </rPr>
      <t xml:space="preserve">Concessão rodoviária</t>
    </r>
    <r>
      <rPr>
        <sz val="9"/>
        <color rgb="FFCE181E"/>
        <rFont val="Trebuchet MS"/>
        <family val="2"/>
      </rPr>
      <t xml:space="preserve">  (concessão de serviço e do uso ou exploração)</t>
    </r>
  </si>
  <si>
    <r>
      <rPr>
        <sz val="9"/>
        <color rgb="FF000000"/>
        <rFont val="Trebuchet MS"/>
        <family val="2"/>
      </rPr>
      <t xml:space="preserve">Distribuição de eletricidade</t>
    </r>
    <r>
      <rPr>
        <sz val="9"/>
        <color rgb="FFCE181E"/>
        <rFont val="Trebuchet MS"/>
        <family val="2"/>
      </rPr>
      <t xml:space="preserve">  (concessão de serviço e do uso ou exploração)</t>
    </r>
  </si>
  <si>
    <t xml:space="preserve">Doca (concessão de serviço e do uso ou exploração)</t>
  </si>
  <si>
    <t xml:space="preserve">Estradas (concessão de serviço e do uso ou exploração)</t>
  </si>
  <si>
    <t xml:space="preserve">Exploração de serviços, concessão de </t>
  </si>
  <si>
    <t xml:space="preserve">Imóvel do domínio público, concessão de serviço e do uso de</t>
  </si>
  <si>
    <r>
      <rPr>
        <sz val="9"/>
        <color rgb="FF000000"/>
        <rFont val="Trebuchet MS"/>
        <family val="2"/>
      </rPr>
      <t xml:space="preserve">Limpeza e higiene urbana </t>
    </r>
    <r>
      <rPr>
        <sz val="9"/>
        <color rgb="FFCE181E"/>
        <rFont val="Trebuchet MS"/>
        <family val="2"/>
      </rPr>
      <t xml:space="preserve">(</t>
    </r>
    <r>
      <rPr>
        <sz val="9"/>
        <color rgb="FF000000"/>
        <rFont val="Trebuchet MS"/>
        <family val="2"/>
      </rPr>
      <t xml:space="preserve">concessão de serviço ou exploração</t>
    </r>
    <r>
      <rPr>
        <sz val="9"/>
        <color rgb="FFCE181E"/>
        <rFont val="Trebuchet MS"/>
        <family val="2"/>
      </rPr>
      <t xml:space="preserve">)</t>
    </r>
  </si>
  <si>
    <r>
      <rPr>
        <sz val="9"/>
        <color rgb="FF000000"/>
        <rFont val="Trebuchet MS"/>
        <family val="2"/>
      </rPr>
      <t xml:space="preserve">Mina </t>
    </r>
    <r>
      <rPr>
        <sz val="9"/>
        <color rgb="FFCE181E"/>
        <rFont val="Trebuchet MS"/>
        <family val="2"/>
      </rPr>
      <t xml:space="preserve">(</t>
    </r>
    <r>
      <rPr>
        <sz val="9"/>
        <color rgb="FF000000"/>
        <rFont val="Trebuchet MS"/>
        <family val="2"/>
      </rPr>
      <t xml:space="preserve">concessão de serviços e do uso ou exploração</t>
    </r>
    <r>
      <rPr>
        <sz val="9"/>
        <color rgb="FFCE181E"/>
        <rFont val="Trebuchet MS"/>
        <family val="2"/>
      </rPr>
      <t xml:space="preserve">)</t>
    </r>
  </si>
  <si>
    <r>
      <rPr>
        <sz val="9"/>
        <color rgb="FF000000"/>
        <rFont val="Trebuchet MS"/>
        <family val="2"/>
      </rPr>
      <t xml:space="preserve">Nascente de águas mineromedicinais</t>
    </r>
    <r>
      <rPr>
        <sz val="9"/>
        <color rgb="FFCE181E"/>
        <rFont val="Trebuchet MS"/>
        <family val="2"/>
      </rPr>
      <t xml:space="preserve"> (concessão de serviço e do uso ou exploração)</t>
    </r>
  </si>
  <si>
    <r>
      <rPr>
        <sz val="9"/>
        <color rgb="FF000000"/>
        <rFont val="Trebuchet MS"/>
        <family val="2"/>
      </rPr>
      <t xml:space="preserve">Parque </t>
    </r>
    <r>
      <rPr>
        <sz val="9"/>
        <color rgb="FFCE181E"/>
        <rFont val="Trebuchet MS"/>
        <family val="2"/>
      </rPr>
      <t xml:space="preserve">(</t>
    </r>
    <r>
      <rPr>
        <sz val="9"/>
        <color rgb="FF000000"/>
        <rFont val="Trebuchet MS"/>
        <family val="2"/>
      </rPr>
      <t xml:space="preserve">concessão de serviço e do uso ou exploração</t>
    </r>
    <r>
      <rPr>
        <sz val="9"/>
        <color rgb="FFCE181E"/>
        <rFont val="Trebuchet MS"/>
        <family val="2"/>
      </rPr>
      <t xml:space="preserve">)</t>
    </r>
  </si>
  <si>
    <r>
      <rPr>
        <sz val="9"/>
        <color rgb="FF000000"/>
        <rFont val="Trebuchet MS"/>
        <family val="2"/>
      </rPr>
      <t xml:space="preserve">Pedreira </t>
    </r>
    <r>
      <rPr>
        <sz val="9"/>
        <color rgb="FFCE181E"/>
        <rFont val="Trebuchet MS"/>
        <family val="2"/>
      </rPr>
      <t xml:space="preserve">(</t>
    </r>
    <r>
      <rPr>
        <sz val="9"/>
        <color rgb="FF000000"/>
        <rFont val="Trebuchet MS"/>
        <family val="2"/>
      </rPr>
      <t xml:space="preserve">concessão de serviço e do uso ou exploração</t>
    </r>
    <r>
      <rPr>
        <sz val="9"/>
        <color rgb="FFCE181E"/>
        <rFont val="Trebuchet MS"/>
        <family val="2"/>
      </rPr>
      <t xml:space="preserve">)</t>
    </r>
  </si>
  <si>
    <r>
      <rPr>
        <sz val="9"/>
        <color rgb="FF000000"/>
        <rFont val="Trebuchet MS"/>
        <family val="2"/>
      </rPr>
      <t xml:space="preserve">Porto de recreio </t>
    </r>
    <r>
      <rPr>
        <sz val="9"/>
        <color rgb="FFCE181E"/>
        <rFont val="Trebuchet MS"/>
        <family val="2"/>
      </rPr>
      <t xml:space="preserve">(</t>
    </r>
    <r>
      <rPr>
        <sz val="9"/>
        <color rgb="FF000000"/>
        <rFont val="Trebuchet MS"/>
        <family val="2"/>
      </rPr>
      <t xml:space="preserve">concessão de serviço e do uso ou exploração</t>
    </r>
    <r>
      <rPr>
        <sz val="9"/>
        <color rgb="FFCE181E"/>
        <rFont val="Trebuchet MS"/>
        <family val="2"/>
      </rPr>
      <t xml:space="preserve">)</t>
    </r>
  </si>
  <si>
    <r>
      <rPr>
        <sz val="9"/>
        <color rgb="FF000000"/>
        <rFont val="Trebuchet MS"/>
        <family val="2"/>
      </rPr>
      <t xml:space="preserve">Praia </t>
    </r>
    <r>
      <rPr>
        <sz val="9"/>
        <color rgb="FFCE181E"/>
        <rFont val="Trebuchet MS"/>
        <family val="2"/>
      </rPr>
      <t xml:space="preserve">(</t>
    </r>
    <r>
      <rPr>
        <sz val="9"/>
        <color rgb="FF000000"/>
        <rFont val="Trebuchet MS"/>
        <family val="2"/>
      </rPr>
      <t xml:space="preserve">concessão de serviço e do uso ou exploração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</si>
  <si>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Radiodifusão </t>
    </r>
    <r>
      <rPr>
        <sz val="9"/>
        <color rgb="FFCE181E"/>
        <rFont val="Trebuchet MS"/>
        <family val="2"/>
      </rPr>
      <t xml:space="preserve">(</t>
    </r>
    <r>
      <rPr>
        <sz val="9"/>
        <color rgb="FF000000"/>
        <rFont val="Trebuchet MS"/>
        <family val="2"/>
      </rPr>
      <t xml:space="preserve">concessão de serviços e do uso ou exploração</t>
    </r>
    <r>
      <rPr>
        <sz val="9"/>
        <color rgb="FFCE181E"/>
        <rFont val="Trebuchet MS"/>
        <family val="2"/>
      </rPr>
      <t xml:space="preserve">)</t>
    </r>
  </si>
  <si>
    <r>
      <rPr>
        <sz val="9"/>
        <color rgb="FF000000"/>
        <rFont val="Trebuchet MS"/>
        <family val="2"/>
      </rPr>
      <t xml:space="preserve">Recolha e tratamento de resíduos municipais </t>
    </r>
    <r>
      <rPr>
        <sz val="9"/>
        <color rgb="FFCE181E"/>
        <rFont val="Trebuchet MS"/>
        <family val="2"/>
      </rPr>
      <t xml:space="preserve"> (concessão de serviço e do uso ou exploração)</t>
    </r>
  </si>
  <si>
    <r>
      <rPr>
        <sz val="9"/>
        <color rgb="FF000000"/>
        <rFont val="Trebuchet MS"/>
        <family val="2"/>
      </rPr>
      <t xml:space="preserve">Resíduos municipais, recolha e tratamento de </t>
    </r>
    <r>
      <rPr>
        <sz val="9"/>
        <color rgb="FFCE181E"/>
        <rFont val="Trebuchet MS"/>
        <family val="2"/>
      </rPr>
      <t xml:space="preserve"> (concessão de serviço e do uso ou exploração)</t>
    </r>
  </si>
  <si>
    <t xml:space="preserve">Saneamento  (concessão de serviço e do uso ou exploração)</t>
  </si>
  <si>
    <r>
      <rPr>
        <sz val="9"/>
        <color rgb="FF000000"/>
        <rFont val="Trebuchet MS"/>
        <family val="2"/>
      </rPr>
      <t xml:space="preserve">Teatro </t>
    </r>
    <r>
      <rPr>
        <sz val="9"/>
        <color rgb="FFCE181E"/>
        <rFont val="Trebuchet MS"/>
        <family val="2"/>
      </rPr>
      <t xml:space="preserve">(</t>
    </r>
    <r>
      <rPr>
        <sz val="9"/>
        <color rgb="FF000000"/>
        <rFont val="Trebuchet MS"/>
        <family val="2"/>
      </rPr>
      <t xml:space="preserve">concessão de serviço e do uso ou exploração</t>
    </r>
    <r>
      <rPr>
        <sz val="9"/>
        <color rgb="FFCE181E"/>
        <rFont val="Trebuchet MS"/>
        <family val="2"/>
      </rPr>
      <t xml:space="preserve">)</t>
    </r>
  </si>
  <si>
    <t xml:space="preserve">Transporte coletivo, concessão de serviços de</t>
  </si>
  <si>
    <t xml:space="preserve">Tratamento de águas residuais, concessão de serviços para</t>
  </si>
  <si>
    <r>
      <rPr>
        <sz val="9"/>
        <color rgb="FF000000"/>
        <rFont val="Trebuchet MS"/>
        <family val="2"/>
      </rPr>
      <t xml:space="preserve">Zona de caça </t>
    </r>
    <r>
      <rPr>
        <sz val="9"/>
        <color rgb="FFCE181E"/>
        <rFont val="Trebuchet MS"/>
        <family val="2"/>
      </rPr>
      <t xml:space="preserve">(</t>
    </r>
    <r>
      <rPr>
        <sz val="9"/>
        <color rgb="FF000000"/>
        <rFont val="Trebuchet MS"/>
        <family val="2"/>
      </rPr>
      <t xml:space="preserve">concessão de serviço e do uso ou exploração</t>
    </r>
    <r>
      <rPr>
        <sz val="9"/>
        <color rgb="FFCE181E"/>
        <rFont val="Trebuchet MS"/>
        <family val="2"/>
      </rPr>
      <t xml:space="preserve">)</t>
    </r>
  </si>
  <si>
    <r>
      <rPr>
        <sz val="9"/>
        <color rgb="FF000000"/>
        <rFont val="Trebuchet MS"/>
        <family val="2"/>
      </rPr>
      <t xml:space="preserve">Zona de pesca </t>
    </r>
    <r>
      <rPr>
        <sz val="9"/>
        <color rgb="FFCE181E"/>
        <rFont val="Trebuchet MS"/>
        <family val="2"/>
      </rPr>
      <t xml:space="preserve">(</t>
    </r>
    <r>
      <rPr>
        <sz val="9"/>
        <color rgb="FF000000"/>
        <rFont val="Trebuchet MS"/>
        <family val="2"/>
      </rPr>
      <t xml:space="preserve">concessão de serviços e do uso ou exploração</t>
    </r>
    <r>
      <rPr>
        <sz val="9"/>
        <color rgb="FFCE181E"/>
        <rFont val="Trebuchet MS"/>
        <family val="2"/>
      </rPr>
      <t xml:space="preserve">)</t>
    </r>
  </si>
  <si>
    <r>
      <rPr>
        <sz val="9"/>
        <rFont val="Trebuchet MS"/>
        <family val="2"/>
      </rPr>
      <t xml:space="preserve">Delegação de serviços públicos </t>
    </r>
    <r>
      <rPr>
        <sz val="9"/>
        <color rgb="FFCE181E"/>
        <rFont val="Trebuchet MS"/>
        <family val="2"/>
      </rPr>
      <t xml:space="preserve">(</t>
    </r>
    <r>
      <rPr>
        <sz val="10"/>
        <color rgb="FF000000"/>
        <rFont val="Trebuchet MS"/>
        <family val="2"/>
      </rPr>
      <t xml:space="preserve">avaliação e negociação de proposta</t>
    </r>
    <r>
      <rPr>
        <sz val="10"/>
        <color rgb="FFCE181E"/>
        <rFont val="Trebuchet MS"/>
        <family val="2"/>
      </rPr>
      <t xml:space="preserve">)</t>
    </r>
  </si>
  <si>
    <t xml:space="preserve">Atualização de compilação técnica de obra</t>
  </si>
  <si>
    <r>
      <rPr>
        <sz val="9"/>
        <color rgb="FF000000"/>
        <rFont val="Trebuchet MS"/>
        <family val="2"/>
      </rPr>
      <t xml:space="preserve">Memória descritiva </t>
    </r>
    <r>
      <rPr>
        <sz val="9"/>
        <color rgb="FFCE181E"/>
        <rFont val="Trebuchet MS"/>
        <family val="2"/>
      </rPr>
      <t xml:space="preserve">(compilação técnica)</t>
    </r>
  </si>
  <si>
    <r>
      <rPr>
        <sz val="9"/>
        <color rgb="FF000000"/>
        <rFont val="Trebuchet MS"/>
        <family val="2"/>
      </rPr>
      <t xml:space="preserve">Projeto de ampliação </t>
    </r>
    <r>
      <rPr>
        <sz val="9"/>
        <color rgb="FFCE181E"/>
        <rFont val="Trebuchet MS"/>
        <family val="2"/>
      </rPr>
      <t xml:space="preserve"> (compilação técnica)</t>
    </r>
  </si>
  <si>
    <r>
      <rPr>
        <sz val="9"/>
        <color rgb="FF000000"/>
        <rFont val="Trebuchet MS"/>
        <family val="2"/>
      </rPr>
      <t xml:space="preserve">Projeto de construção </t>
    </r>
    <r>
      <rPr>
        <sz val="9"/>
        <color rgb="FFCE181E"/>
        <rFont val="Trebuchet MS"/>
        <family val="2"/>
      </rPr>
      <t xml:space="preserve">(</t>
    </r>
    <r>
      <rPr>
        <sz val="9"/>
        <color rgb="FF000000"/>
        <rFont val="Trebuchet MS"/>
        <family val="2"/>
      </rPr>
      <t xml:space="preserve">compilação técnica</t>
    </r>
    <r>
      <rPr>
        <sz val="9"/>
        <color rgb="FFCE181E"/>
        <rFont val="Trebuchet MS"/>
        <family val="2"/>
      </rPr>
      <t xml:space="preserve">)</t>
    </r>
  </si>
  <si>
    <r>
      <rPr>
        <sz val="9"/>
        <color rgb="FF000000"/>
        <rFont val="Trebuchet MS"/>
        <family val="2"/>
      </rPr>
      <t xml:space="preserve">Projeto de especialidade </t>
    </r>
    <r>
      <rPr>
        <sz val="9"/>
        <color rgb="FFCE181E"/>
        <rFont val="Trebuchet MS"/>
        <family val="2"/>
      </rPr>
      <t xml:space="preserve">(</t>
    </r>
    <r>
      <rPr>
        <sz val="9"/>
        <color rgb="FF000000"/>
        <rFont val="Trebuchet MS"/>
        <family val="2"/>
      </rPr>
      <t xml:space="preserve">compilação técnica</t>
    </r>
    <r>
      <rPr>
        <sz val="9"/>
        <color rgb="FFCE181E"/>
        <rFont val="Trebuchet MS"/>
        <family val="2"/>
      </rPr>
      <t xml:space="preserve">)</t>
    </r>
  </si>
  <si>
    <r>
      <rPr>
        <sz val="9"/>
        <color rgb="FF000000"/>
        <rFont val="Trebuchet MS"/>
        <family val="2"/>
      </rPr>
      <t xml:space="preserve">Projeto de execução</t>
    </r>
    <r>
      <rPr>
        <sz val="9"/>
        <color rgb="FFCE181E"/>
        <rFont val="Trebuchet MS"/>
        <family val="2"/>
      </rPr>
      <t xml:space="preserve"> (compilação técnica)</t>
    </r>
  </si>
  <si>
    <r>
      <rPr>
        <sz val="9"/>
        <color rgb="FF000000"/>
        <rFont val="Trebuchet MS"/>
        <family val="2"/>
      </rPr>
      <t xml:space="preserve">Projeto de remodelação </t>
    </r>
    <r>
      <rPr>
        <sz val="9"/>
        <color rgb="FFCE181E"/>
        <rFont val="Trebuchet MS"/>
        <family val="2"/>
      </rPr>
      <t xml:space="preserve">(compilação técnica)</t>
    </r>
  </si>
  <si>
    <r>
      <rPr>
        <sz val="9"/>
        <color rgb="FF000000"/>
        <rFont val="Trebuchet MS"/>
        <family val="2"/>
      </rPr>
      <t xml:space="preserve">Tela final</t>
    </r>
    <r>
      <rPr>
        <sz val="9"/>
        <color rgb="FFCE181E"/>
        <rFont val="Trebuchet MS"/>
        <family val="2"/>
      </rPr>
      <t xml:space="preserve"> (compilação técnica)</t>
    </r>
  </si>
  <si>
    <t xml:space="preserve">Arquivo, inventário de </t>
  </si>
  <si>
    <t xml:space="preserve">Atualização de inventário de bens móveis culturais</t>
  </si>
  <si>
    <t xml:space="preserve">Catálogo de obras de arte </t>
  </si>
  <si>
    <t xml:space="preserve">Centro de documentação</t>
  </si>
  <si>
    <t xml:space="preserve">Inventário arqueológico</t>
  </si>
  <si>
    <t xml:space="preserve">Inventário arquivístico</t>
  </si>
  <si>
    <t xml:space="preserve">Inventário bibliográfico</t>
  </si>
  <si>
    <t xml:space="preserve">Inventário de bens móveis culturais</t>
  </si>
  <si>
    <t xml:space="preserve">Inventário de obras de arte</t>
  </si>
  <si>
    <t xml:space="preserve">Inventário museológico</t>
  </si>
  <si>
    <t xml:space="preserve">Museu, atualização do inventário de bens adquiridos pelo</t>
  </si>
  <si>
    <t xml:space="preserve">Inventário de equipamento eletrónico</t>
  </si>
  <si>
    <t xml:space="preserve">Equipamento eletrónico (inventário de bens)</t>
  </si>
  <si>
    <t xml:space="preserve">Inventário de equipamento informático</t>
  </si>
  <si>
    <t xml:space="preserve">Equipamento informático (inventário de bens)</t>
  </si>
  <si>
    <t xml:space="preserve">Inventário de instrumentos</t>
  </si>
  <si>
    <t xml:space="preserve">Instrumentos (inventário de bens)</t>
  </si>
  <si>
    <t xml:space="preserve">Inventário de máquinas</t>
  </si>
  <si>
    <t xml:space="preserve">Máquinas (inventário de bens)</t>
  </si>
  <si>
    <t xml:space="preserve">Inventário de mobiliário</t>
  </si>
  <si>
    <t xml:space="preserve">Mobiliário (inventário de bens) </t>
  </si>
  <si>
    <t xml:space="preserve">Inventário de veículos</t>
  </si>
  <si>
    <t xml:space="preserve">Veículos (inventário de bens)</t>
  </si>
  <si>
    <t xml:space="preserve">Inventário do património financeiro</t>
  </si>
  <si>
    <t xml:space="preserve">Ações de inventariação do património financeiro</t>
  </si>
  <si>
    <t xml:space="preserve">Ativo financeiro, inventariação do </t>
  </si>
  <si>
    <t xml:space="preserve">Atualização do inventário financeiro</t>
  </si>
  <si>
    <r>
      <rPr>
        <sz val="9"/>
        <color rgb="FF000000"/>
        <rFont val="Trebuchet MS"/>
        <family val="2"/>
      </rPr>
      <t xml:space="preserve">Obrigações no âmbito dos ativos financeiros </t>
    </r>
    <r>
      <rPr>
        <sz val="9"/>
        <color rgb="FFCE181E"/>
        <rFont val="Trebuchet MS"/>
        <family val="2"/>
      </rPr>
      <t xml:space="preserve">(inventário do património financeiro)</t>
    </r>
  </si>
  <si>
    <t xml:space="preserve">Título, registo da aquisição de</t>
  </si>
  <si>
    <t xml:space="preserve">Atualização do inventário e cadastro de bens imóveis</t>
  </si>
  <si>
    <t xml:space="preserve">Cadastro de bem imóvel</t>
  </si>
  <si>
    <t xml:space="preserve">Cadastro Nacional de Continuidade Fluvial</t>
  </si>
  <si>
    <t xml:space="preserve">Inventário das grandes barragens</t>
  </si>
  <si>
    <t xml:space="preserve">Inventário de bens imóveis</t>
  </si>
  <si>
    <t xml:space="preserve">Inventário de bolsa de terras</t>
  </si>
  <si>
    <t xml:space="preserve">Inventário de infraestruturas</t>
  </si>
  <si>
    <t xml:space="preserve">Inventário de obstáculos à continuidade fluvial</t>
  </si>
  <si>
    <t xml:space="preserve">Inventário de prédios rústicos</t>
  </si>
  <si>
    <t xml:space="preserve">Inventário de prédios urbanos</t>
  </si>
  <si>
    <t xml:space="preserve">Perfil de água balnear</t>
  </si>
  <si>
    <t xml:space="preserve">Perfil de albufeira</t>
  </si>
  <si>
    <t xml:space="preserve">Perfil de praia</t>
  </si>
  <si>
    <t xml:space="preserve">Registo nacional das grandes barragens</t>
  </si>
  <si>
    <r>
      <rPr>
        <sz val="9"/>
        <color rgb="FF000000"/>
        <rFont val="Trebuchet MS"/>
        <family val="2"/>
      </rPr>
      <t xml:space="preserve">Atlas das aves nidificantes </t>
    </r>
    <r>
      <rPr>
        <sz val="9"/>
        <color rgb="FFCE181E"/>
        <rFont val="Trebuchet MS"/>
        <family val="2"/>
      </rPr>
      <t xml:space="preserve">(inventário do património natural)</t>
    </r>
  </si>
  <si>
    <r>
      <rPr>
        <sz val="9"/>
        <color rgb="FF000000"/>
        <rFont val="Trebuchet MS"/>
        <family val="2"/>
      </rPr>
      <t xml:space="preserve">Atlas dos anfíbios e répteis </t>
    </r>
    <r>
      <rPr>
        <sz val="9"/>
        <color rgb="FFCE181E"/>
        <rFont val="Trebuchet MS"/>
        <family val="2"/>
      </rPr>
      <t xml:space="preserve">(inventário do património natural)</t>
    </r>
  </si>
  <si>
    <t xml:space="preserve">Classificação dos mamíferos</t>
  </si>
  <si>
    <t xml:space="preserve">Classificação dos peixes</t>
  </si>
  <si>
    <t xml:space="preserve">Inventário da flora nacional</t>
  </si>
  <si>
    <t xml:space="preserve">Inventário das espécies piscícolas</t>
  </si>
  <si>
    <t xml:space="preserve">Inventário de espécies animais</t>
  </si>
  <si>
    <t xml:space="preserve">Inventário de espécies vegetais</t>
  </si>
  <si>
    <t xml:space="preserve">Inventário do património natural</t>
  </si>
  <si>
    <t xml:space="preserve">Livro vermelho dos vertebrados </t>
  </si>
  <si>
    <r>
      <rPr>
        <sz val="9"/>
        <color rgb="FF000000"/>
        <rFont val="Trebuchet MS"/>
        <family val="2"/>
      </rPr>
      <t xml:space="preserve">Património natural </t>
    </r>
    <r>
      <rPr>
        <sz val="9"/>
        <color rgb="FFCE181E"/>
        <rFont val="Trebuchet MS"/>
        <family val="2"/>
      </rPr>
      <t xml:space="preserve">(inventário do património natural)</t>
    </r>
  </si>
  <si>
    <t xml:space="preserve">Registo do efetivo animal</t>
  </si>
  <si>
    <r>
      <rPr>
        <sz val="9"/>
        <color rgb="FF000000"/>
        <rFont val="Trebuchet MS"/>
        <family val="2"/>
      </rPr>
      <t xml:space="preserve">Sistema de informação do património natural </t>
    </r>
    <r>
      <rPr>
        <sz val="9"/>
        <color rgb="FFCE181E"/>
        <rFont val="Trebuchet MS"/>
        <family val="2"/>
      </rPr>
      <t xml:space="preserve">(inventário do património natural)</t>
    </r>
  </si>
  <si>
    <r>
      <rPr>
        <sz val="9"/>
        <color rgb="FF000000"/>
        <rFont val="Trebuchet MS"/>
        <family val="2"/>
      </rPr>
      <t xml:space="preserve">Cedência de medicação a utentes em ambulatório </t>
    </r>
    <r>
      <rPr>
        <sz val="9"/>
        <color rgb="FFCE181E"/>
        <rFont val="Trebuchet MS"/>
        <family val="2"/>
      </rPr>
      <t xml:space="preserve">(registo de bens não duradouros)</t>
    </r>
    <r>
      <rPr>
        <sz val="9"/>
        <color rgb="FF000000"/>
        <rFont val="Trebuchet MS"/>
        <family val="2"/>
      </rPr>
      <t xml:space="preserve"> </t>
    </r>
  </si>
  <si>
    <t xml:space="preserve">Controlo de stocks </t>
  </si>
  <si>
    <r>
      <rPr>
        <sz val="9"/>
        <color rgb="FF000000"/>
        <rFont val="Trebuchet MS"/>
        <family val="2"/>
      </rPr>
      <t xml:space="preserve">Existências em armazém </t>
    </r>
    <r>
      <rPr>
        <sz val="9"/>
        <color rgb="FFCE181E"/>
        <rFont val="Trebuchet MS"/>
        <family val="2"/>
      </rPr>
      <t xml:space="preserve">(</t>
    </r>
    <r>
      <rPr>
        <sz val="9"/>
        <color rgb="FF000000"/>
        <rFont val="Trebuchet MS"/>
        <family val="2"/>
      </rPr>
      <t xml:space="preserve">registo de </t>
    </r>
    <r>
      <rPr>
        <sz val="9"/>
        <color rgb="FFCE181E"/>
        <rFont val="Trebuchet MS"/>
        <family val="2"/>
      </rPr>
      <t xml:space="preserve">bens não duradouros)</t>
    </r>
    <r>
      <rPr>
        <sz val="9"/>
        <color rgb="FF000000"/>
        <rFont val="Trebuchet MS"/>
        <family val="2"/>
      </rPr>
      <t xml:space="preserve"> </t>
    </r>
  </si>
  <si>
    <t xml:space="preserve">Inventário de consumíveis</t>
  </si>
  <si>
    <t xml:space="preserve">Inventário de economato</t>
  </si>
  <si>
    <t xml:space="preserve">Inventário de existências </t>
  </si>
  <si>
    <t xml:space="preserve">Inventário de stocks </t>
  </si>
  <si>
    <r>
      <rPr>
        <sz val="9"/>
        <color rgb="FF000000"/>
        <rFont val="Trebuchet MS"/>
        <family val="2"/>
      </rPr>
      <t xml:space="preserve">Recursos materiais </t>
    </r>
    <r>
      <rPr>
        <sz val="9"/>
        <color rgb="FFCE181E"/>
        <rFont val="Trebuchet MS"/>
        <family val="2"/>
      </rPr>
      <t xml:space="preserve">(registo de bens não duradouros)</t>
    </r>
    <r>
      <rPr>
        <sz val="9"/>
        <color rgb="FF000000"/>
        <rFont val="Trebuchet MS"/>
        <family val="2"/>
      </rPr>
      <t xml:space="preserve"> </t>
    </r>
  </si>
  <si>
    <t xml:space="preserve">Registo de material de economato</t>
  </si>
  <si>
    <t xml:space="preserve">Stocks, controlo de </t>
  </si>
  <si>
    <t xml:space="preserve">Biblioteca, registo de catálogo em</t>
  </si>
  <si>
    <r>
      <rPr>
        <sz val="9"/>
        <color rgb="FF000000"/>
        <rFont val="Trebuchet MS"/>
        <family val="2"/>
      </rPr>
      <t xml:space="preserve">Gestão de informação </t>
    </r>
    <r>
      <rPr>
        <sz val="9"/>
        <color rgb="FFCE181E"/>
        <rFont val="Trebuchet MS"/>
        <family val="2"/>
      </rPr>
      <t xml:space="preserve">(registo de documentos e informação)</t>
    </r>
  </si>
  <si>
    <t xml:space="preserve">Inventário dos processos de avaliação ambiental estratégica</t>
  </si>
  <si>
    <t xml:space="preserve">Inventário dos processos de avaliação do impacto ambiental</t>
  </si>
  <si>
    <t xml:space="preserve">Inventário dos processos de pós-avaliação ambiental </t>
  </si>
  <si>
    <r>
      <rPr>
        <sz val="9"/>
        <color rgb="FF000000"/>
        <rFont val="Trebuchet MS"/>
        <family val="2"/>
      </rPr>
      <t xml:space="preserve">Metadados </t>
    </r>
    <r>
      <rPr>
        <sz val="9"/>
        <color rgb="FFCE181E"/>
        <rFont val="Trebuchet MS"/>
        <family val="2"/>
      </rPr>
      <t xml:space="preserve">(registo de documentos e informação)</t>
    </r>
  </si>
  <si>
    <r>
      <rPr>
        <sz val="9"/>
        <color rgb="FF000000"/>
        <rFont val="Trebuchet MS"/>
        <family val="2"/>
      </rPr>
      <t xml:space="preserve">Metainformação descritiva </t>
    </r>
    <r>
      <rPr>
        <sz val="9"/>
        <color rgb="FFCE181E"/>
        <rFont val="Trebuchet MS"/>
        <family val="2"/>
      </rPr>
      <t xml:space="preserve">(registo de documentos e informação)</t>
    </r>
  </si>
  <si>
    <r>
      <rPr>
        <sz val="9"/>
        <color rgb="FF000000"/>
        <rFont val="Trebuchet MS"/>
        <family val="2"/>
      </rPr>
      <t xml:space="preserve">Plano de classificação </t>
    </r>
    <r>
      <rPr>
        <sz val="9"/>
        <color rgb="FFCE181E"/>
        <rFont val="Trebuchet MS"/>
        <family val="2"/>
      </rPr>
      <t xml:space="preserve">(</t>
    </r>
    <r>
      <rPr>
        <sz val="9"/>
        <color rgb="FF000000"/>
        <rFont val="Trebuchet MS"/>
        <family val="2"/>
      </rPr>
      <t xml:space="preserve">aplicação</t>
    </r>
    <r>
      <rPr>
        <sz val="9"/>
        <color rgb="FFCE181E"/>
        <rFont val="Trebuchet MS"/>
        <family val="2"/>
      </rPr>
      <t xml:space="preserve">)</t>
    </r>
  </si>
  <si>
    <r>
      <rPr>
        <sz val="9"/>
        <color rgb="FF000000"/>
        <rFont val="Trebuchet MS"/>
        <family val="2"/>
      </rPr>
      <t xml:space="preserve">Recursos de informação </t>
    </r>
    <r>
      <rPr>
        <sz val="9"/>
        <color rgb="FFCE181E"/>
        <rFont val="Trebuchet MS"/>
        <family val="2"/>
      </rPr>
      <t xml:space="preserve">(registo de documentos e informação)</t>
    </r>
  </si>
  <si>
    <t xml:space="preserve">Registo de circulação de processos </t>
  </si>
  <si>
    <t xml:space="preserve">Registo de documentos de arquivo </t>
  </si>
  <si>
    <t xml:space="preserve">Registo de entrada de documentos</t>
  </si>
  <si>
    <t xml:space="preserve">Registo de expediente </t>
  </si>
  <si>
    <t xml:space="preserve">Registo de saída de informação </t>
  </si>
  <si>
    <t xml:space="preserve">Registo do código de classificação </t>
  </si>
  <si>
    <t xml:space="preserve">Registo do fluxo de processos </t>
  </si>
  <si>
    <t xml:space="preserve">Achado, registo de </t>
  </si>
  <si>
    <t xml:space="preserve">Documento de identidade </t>
  </si>
  <si>
    <t xml:space="preserve">Documento nominativo </t>
  </si>
  <si>
    <t xml:space="preserve">Objeto achado </t>
  </si>
  <si>
    <t xml:space="preserve">Objeto perdido </t>
  </si>
  <si>
    <t xml:space="preserve">Perdidos </t>
  </si>
  <si>
    <t xml:space="preserve">Restituição de objetos encontrados na via pública</t>
  </si>
  <si>
    <t xml:space="preserve">Encomenda expedida pelo recluso</t>
  </si>
  <si>
    <t xml:space="preserve">Encomenda recebida pelo recluso</t>
  </si>
  <si>
    <t xml:space="preserve">Recluso, correspondência do</t>
  </si>
  <si>
    <r>
      <rPr>
        <sz val="9"/>
        <color rgb="FF000000"/>
        <rFont val="Trebuchet MS"/>
        <family val="2"/>
      </rPr>
      <t xml:space="preserve">Acesso à informação </t>
    </r>
    <r>
      <rPr>
        <sz val="9"/>
        <color rgb="FFCE181E"/>
        <rFont val="Trebuchet MS"/>
        <family val="2"/>
      </rPr>
      <t xml:space="preserve">(</t>
    </r>
    <r>
      <rPr>
        <sz val="9"/>
        <color rgb="FF000000"/>
        <rFont val="Trebuchet MS"/>
        <family val="2"/>
      </rPr>
      <t xml:space="preserve">determinação da comunicabilidade</t>
    </r>
    <r>
      <rPr>
        <sz val="9"/>
        <color rgb="FFCE181E"/>
        <rFont val="Trebuchet MS"/>
        <family val="2"/>
      </rPr>
      <t xml:space="preserve"> de documentos)</t>
    </r>
  </si>
  <si>
    <t xml:space="preserve">Classificação de segurança </t>
  </si>
  <si>
    <t xml:space="preserve">Conservação física, documentos em mau estado de </t>
  </si>
  <si>
    <t xml:space="preserve">Desclassificação da informação ou documentação </t>
  </si>
  <si>
    <t xml:space="preserve">Documentação ou informação confidencial </t>
  </si>
  <si>
    <t xml:space="preserve">Documentação ou informação pública </t>
  </si>
  <si>
    <t xml:space="preserve">Documentos em mau estado de conservação física </t>
  </si>
  <si>
    <r>
      <rPr>
        <sz val="9"/>
        <color rgb="FF000000"/>
        <rFont val="Trebuchet MS"/>
        <family val="2"/>
      </rPr>
      <t xml:space="preserve">Informação, gestão de</t>
    </r>
    <r>
      <rPr>
        <sz val="9"/>
        <color rgb="FFCE181E"/>
        <rFont val="Trebuchet MS"/>
        <family val="2"/>
      </rPr>
      <t xml:space="preserve"> (determinação da comunicabilidade de documentos)</t>
    </r>
  </si>
  <si>
    <r>
      <rPr>
        <sz val="9"/>
        <color rgb="FF000000"/>
        <rFont val="Trebuchet MS"/>
        <family val="2"/>
      </rPr>
      <t xml:space="preserve">Níveis de acesso </t>
    </r>
    <r>
      <rPr>
        <sz val="9"/>
        <color rgb="FFCE181E"/>
        <rFont val="Trebuchet MS"/>
        <family val="2"/>
      </rPr>
      <t xml:space="preserve">(determinação da comunicabilidade de documentos)</t>
    </r>
  </si>
  <si>
    <t xml:space="preserve">Reclassificação da informação ou documentação </t>
  </si>
  <si>
    <t xml:space="preserve">Restrições de acesso à informação </t>
  </si>
  <si>
    <r>
      <rPr>
        <sz val="9"/>
        <color rgb="FF000000"/>
        <rFont val="Trebuchet MS"/>
        <family val="2"/>
      </rPr>
      <t xml:space="preserve">Sistema de informação </t>
    </r>
    <r>
      <rPr>
        <sz val="9"/>
        <color rgb="FFCE181E"/>
        <rFont val="Trebuchet MS"/>
        <family val="2"/>
      </rPr>
      <t xml:space="preserve">(</t>
    </r>
    <r>
      <rPr>
        <sz val="9"/>
        <color rgb="FF000000"/>
        <rFont val="Trebuchet MS"/>
        <family val="2"/>
      </rPr>
      <t xml:space="preserve">gestão de classificação de segurança</t>
    </r>
    <r>
      <rPr>
        <sz val="9"/>
        <color rgb="FFCE181E"/>
        <rFont val="Trebuchet MS"/>
        <family val="2"/>
      </rPr>
      <t xml:space="preserve">)</t>
    </r>
  </si>
  <si>
    <t xml:space="preserve">Avaliação de bem imóvel (avaliação pecuniária)</t>
  </si>
  <si>
    <r>
      <rPr>
        <sz val="9"/>
        <color rgb="FF000000"/>
        <rFont val="Trebuchet MS"/>
        <family val="2"/>
      </rPr>
      <t xml:space="preserve">Avaliação de edifício</t>
    </r>
    <r>
      <rPr>
        <sz val="9"/>
        <color rgb="FFCE181E"/>
        <rFont val="Trebuchet MS"/>
        <family val="2"/>
      </rPr>
      <t xml:space="preserve"> (avaliação pecuniária)</t>
    </r>
  </si>
  <si>
    <r>
      <rPr>
        <sz val="9"/>
        <color rgb="FF000000"/>
        <rFont val="Trebuchet MS"/>
        <family val="2"/>
      </rPr>
      <t xml:space="preserve">Avaliação de imóvel </t>
    </r>
    <r>
      <rPr>
        <sz val="9"/>
        <color rgb="FFCE181E"/>
        <rFont val="Trebuchet MS"/>
        <family val="2"/>
      </rPr>
      <t xml:space="preserve">(avaliação pecuniária)</t>
    </r>
  </si>
  <si>
    <r>
      <rPr>
        <sz val="9"/>
        <color rgb="FF000000"/>
        <rFont val="Trebuchet MS"/>
        <family val="2"/>
      </rPr>
      <t xml:space="preserve">Avaliação de imóvel cultural </t>
    </r>
    <r>
      <rPr>
        <sz val="9"/>
        <color rgb="FFCE181E"/>
        <rFont val="Trebuchet MS"/>
        <family val="2"/>
      </rPr>
      <t xml:space="preserve">(avaliação pecuniária)</t>
    </r>
  </si>
  <si>
    <r>
      <rPr>
        <sz val="9"/>
        <color rgb="FF000000"/>
        <rFont val="Trebuchet MS"/>
        <family val="2"/>
      </rPr>
      <t xml:space="preserve">Avaliação de infraestrutura </t>
    </r>
    <r>
      <rPr>
        <sz val="9"/>
        <color rgb="FFCE181E"/>
        <rFont val="Trebuchet MS"/>
        <family val="2"/>
      </rPr>
      <t xml:space="preserve">(avaliação pecuniária)</t>
    </r>
  </si>
  <si>
    <r>
      <rPr>
        <sz val="9"/>
        <color rgb="FF000000"/>
        <rFont val="Trebuchet MS"/>
        <family val="2"/>
      </rPr>
      <t xml:space="preserve">Avaliação de prédio rústico</t>
    </r>
    <r>
      <rPr>
        <sz val="9"/>
        <color rgb="FFCE181E"/>
        <rFont val="Trebuchet MS"/>
        <family val="2"/>
      </rPr>
      <t xml:space="preserve">(avaliação pecuniária)</t>
    </r>
    <r>
      <rPr>
        <sz val="9"/>
        <color rgb="FF000000"/>
        <rFont val="Trebuchet MS"/>
        <family val="2"/>
      </rPr>
      <t xml:space="preserve"> </t>
    </r>
  </si>
  <si>
    <r>
      <rPr>
        <sz val="9"/>
        <color rgb="FF000000"/>
        <rFont val="Trebuchet MS"/>
        <family val="2"/>
      </rPr>
      <t xml:space="preserve">Avaliação de prédio urbano </t>
    </r>
    <r>
      <rPr>
        <sz val="9"/>
        <color rgb="FFCE181E"/>
        <rFont val="Trebuchet MS"/>
        <family val="2"/>
      </rPr>
      <t xml:space="preserve">(avaliação pecuniária)</t>
    </r>
  </si>
  <si>
    <r>
      <rPr>
        <sz val="9"/>
        <color rgb="FF000000"/>
        <rFont val="Trebuchet MS"/>
        <family val="2"/>
      </rPr>
      <t xml:space="preserve">Avaliação patrimonial </t>
    </r>
    <r>
      <rPr>
        <sz val="9"/>
        <color rgb="FFCE181E"/>
        <rFont val="Trebuchet MS"/>
        <family val="2"/>
      </rPr>
      <t xml:space="preserve">(avaliação pecuniária)</t>
    </r>
  </si>
  <si>
    <t xml:space="preserve">Valor patrimonial de bem imóvel, avaliação de</t>
  </si>
  <si>
    <r>
      <rPr>
        <sz val="9"/>
        <color rgb="FF000000"/>
        <rFont val="Trebuchet MS"/>
        <family val="2"/>
      </rPr>
      <t xml:space="preserve">Avaliação de bem móvel </t>
    </r>
    <r>
      <rPr>
        <sz val="9"/>
        <color rgb="FFCE181E"/>
        <rFont val="Trebuchet MS"/>
        <family val="2"/>
      </rPr>
      <t xml:space="preserve">(avaliação pecuniária)</t>
    </r>
  </si>
  <si>
    <r>
      <rPr>
        <sz val="9"/>
        <color rgb="FF000000"/>
        <rFont val="Trebuchet MS"/>
        <family val="2"/>
      </rPr>
      <t xml:space="preserve">Avaliação de bem móvel cultural </t>
    </r>
    <r>
      <rPr>
        <sz val="9"/>
        <color rgb="FFCE181E"/>
        <rFont val="Trebuchet MS"/>
        <family val="2"/>
      </rPr>
      <t xml:space="preserve">(avaliação pecuniária)</t>
    </r>
  </si>
  <si>
    <r>
      <rPr>
        <sz val="9"/>
        <color rgb="FF000000"/>
        <rFont val="Trebuchet MS"/>
        <family val="2"/>
      </rPr>
      <t xml:space="preserve">Avaliação de mobiliário</t>
    </r>
    <r>
      <rPr>
        <sz val="9"/>
        <color rgb="FFCE181E"/>
        <rFont val="Trebuchet MS"/>
        <family val="2"/>
      </rPr>
      <t xml:space="preserve"> (avaliação pecuniária)</t>
    </r>
  </si>
  <si>
    <r>
      <rPr>
        <sz val="9"/>
        <color rgb="FF000000"/>
        <rFont val="Trebuchet MS"/>
        <family val="2"/>
      </rPr>
      <t xml:space="preserve">Avaliação de obra de arte </t>
    </r>
    <r>
      <rPr>
        <sz val="9"/>
        <color rgb="FFCE181E"/>
        <rFont val="Trebuchet MS"/>
        <family val="2"/>
      </rPr>
      <t xml:space="preserve"> (avaliação pecuniária)</t>
    </r>
  </si>
  <si>
    <r>
      <rPr>
        <sz val="9"/>
        <color rgb="FF000000"/>
        <rFont val="Trebuchet MS"/>
        <family val="2"/>
      </rPr>
      <t xml:space="preserve">Avaliação de peça de arte </t>
    </r>
    <r>
      <rPr>
        <sz val="9"/>
        <color rgb="FFCE181E"/>
        <rFont val="Trebuchet MS"/>
        <family val="2"/>
      </rPr>
      <t xml:space="preserve">(avaliação pecuniária)</t>
    </r>
  </si>
  <si>
    <t xml:space="preserve">Valor patrimonial de bem móvel, avaliação de </t>
  </si>
  <si>
    <t xml:space="preserve">Valor unitário de bem móvel, avaliação de</t>
  </si>
  <si>
    <t xml:space="preserve">Avaliação de informação arquivística </t>
  </si>
  <si>
    <t xml:space="preserve">Avaliação arquivística de documentos acumulados</t>
  </si>
  <si>
    <r>
      <rPr>
        <sz val="9"/>
        <color rgb="FF000000"/>
        <rFont val="Trebuchet MS"/>
        <family val="2"/>
      </rPr>
      <t xml:space="preserve">Documentação acumulada </t>
    </r>
    <r>
      <rPr>
        <sz val="9"/>
        <color rgb="FFCE181E"/>
        <rFont val="Trebuchet MS"/>
        <family val="2"/>
      </rPr>
      <t xml:space="preserve">(avaliação arquivística)</t>
    </r>
  </si>
  <si>
    <r>
      <rPr>
        <sz val="9"/>
        <color rgb="FF000000"/>
        <rFont val="Trebuchet MS"/>
        <family val="2"/>
      </rPr>
      <t xml:space="preserve">Documentação de arquivo </t>
    </r>
    <r>
      <rPr>
        <sz val="9"/>
        <color rgb="FFCE181E"/>
        <rFont val="Trebuchet MS"/>
        <family val="2"/>
      </rPr>
      <t xml:space="preserve">(avaliação arquivística)</t>
    </r>
  </si>
  <si>
    <r>
      <rPr>
        <sz val="9"/>
        <color rgb="FF000000"/>
        <rFont val="Trebuchet MS"/>
        <family val="2"/>
      </rPr>
      <t xml:space="preserve">Massas acumuladas </t>
    </r>
    <r>
      <rPr>
        <sz val="9"/>
        <color rgb="FFCE181E"/>
        <rFont val="Trebuchet MS"/>
        <family val="2"/>
      </rPr>
      <t xml:space="preserve">(avaliação arquivística)</t>
    </r>
  </si>
  <si>
    <r>
      <rPr>
        <sz val="9"/>
        <color rgb="FF000000"/>
        <rFont val="Trebuchet MS"/>
        <family val="2"/>
      </rPr>
      <t xml:space="preserve">Tabela de seleção de documentos </t>
    </r>
    <r>
      <rPr>
        <sz val="9"/>
        <color rgb="FFCE181E"/>
        <rFont val="Trebuchet MS"/>
        <family val="2"/>
      </rPr>
      <t xml:space="preserve">(avaliação arquivística)</t>
    </r>
  </si>
  <si>
    <t xml:space="preserve">Emparcelamento </t>
  </si>
  <si>
    <t xml:space="preserve">Loteamento de iniciativa municipal</t>
  </si>
  <si>
    <t xml:space="preserve">Loteamento urbano</t>
  </si>
  <si>
    <t xml:space="preserve">Reparcelamento </t>
  </si>
  <si>
    <t xml:space="preserve">Infraestrutura urbanística pública</t>
  </si>
  <si>
    <t xml:space="preserve">Urbanização de iniciativa municipal</t>
  </si>
  <si>
    <t xml:space="preserve">Construção de iniciativa pública</t>
  </si>
  <si>
    <r>
      <rPr>
        <sz val="9"/>
        <color rgb="FF000000"/>
        <rFont val="Trebuchet MS"/>
        <family val="2"/>
      </rPr>
      <t xml:space="preserve">Ficha técnica da matéria-prima </t>
    </r>
    <r>
      <rPr>
        <sz val="9"/>
        <color rgb="FFCE181E"/>
        <rFont val="Trebuchet MS"/>
        <family val="2"/>
      </rPr>
      <t xml:space="preserve">(edificação de iniciativa pública)</t>
    </r>
  </si>
  <si>
    <r>
      <rPr>
        <sz val="9"/>
        <color rgb="FF000000"/>
        <rFont val="Trebuchet MS"/>
        <family val="2"/>
      </rPr>
      <t xml:space="preserve">Ficha técnica de segurança do material  </t>
    </r>
    <r>
      <rPr>
        <sz val="9"/>
        <color rgb="FFCE181E"/>
        <rFont val="Trebuchet MS"/>
        <family val="2"/>
      </rPr>
      <t xml:space="preserve">(edificação de iniciativa pública)</t>
    </r>
  </si>
  <si>
    <t xml:space="preserve">Projeto de construção de iniciativa pública</t>
  </si>
  <si>
    <t xml:space="preserve">Projeto de especialidade, edificação de</t>
  </si>
  <si>
    <r>
      <rPr>
        <sz val="9"/>
        <color rgb="FF000000"/>
        <rFont val="Trebuchet MS"/>
        <family val="2"/>
      </rPr>
      <t xml:space="preserve">Animais domésticos </t>
    </r>
    <r>
      <rPr>
        <sz val="9"/>
        <color rgb="FFCE181E"/>
        <rFont val="Trebuchet MS"/>
        <family val="2"/>
      </rPr>
      <t xml:space="preserve">(</t>
    </r>
    <r>
      <rPr>
        <sz val="9"/>
        <color rgb="FF000000"/>
        <rFont val="Trebuchet MS"/>
        <family val="2"/>
      </rPr>
      <t xml:space="preserve">reprodução</t>
    </r>
    <r>
      <rPr>
        <sz val="9"/>
        <color rgb="FFCE181E"/>
        <rFont val="Trebuchet MS"/>
        <family val="2"/>
      </rPr>
      <t xml:space="preserve">)</t>
    </r>
  </si>
  <si>
    <r>
      <rPr>
        <sz val="9"/>
        <color rgb="FF000000"/>
        <rFont val="Trebuchet MS"/>
        <family val="2"/>
      </rPr>
      <t xml:space="preserve">Animais selvagens </t>
    </r>
    <r>
      <rPr>
        <sz val="9"/>
        <color rgb="FFCE181E"/>
        <rFont val="Trebuchet MS"/>
        <family val="2"/>
      </rPr>
      <t xml:space="preserve">(</t>
    </r>
    <r>
      <rPr>
        <sz val="9"/>
        <color rgb="FF000000"/>
        <rFont val="Trebuchet MS"/>
        <family val="2"/>
      </rPr>
      <t xml:space="preserve">reprodução</t>
    </r>
    <r>
      <rPr>
        <sz val="9"/>
        <color rgb="FFCE181E"/>
        <rFont val="Trebuchet MS"/>
        <family val="2"/>
      </rPr>
      <t xml:space="preserve">)</t>
    </r>
  </si>
  <si>
    <r>
      <rPr>
        <sz val="9"/>
        <color rgb="FF000000"/>
        <rFont val="Trebuchet MS"/>
        <family val="2"/>
      </rPr>
      <t xml:space="preserve">Espécies em cativeiro </t>
    </r>
    <r>
      <rPr>
        <sz val="9"/>
        <color rgb="FFCE181E"/>
        <rFont val="Trebuchet MS"/>
        <family val="2"/>
      </rPr>
      <t xml:space="preserve">(</t>
    </r>
    <r>
      <rPr>
        <sz val="9"/>
        <color rgb="FF000000"/>
        <rFont val="Trebuchet MS"/>
        <family val="2"/>
      </rPr>
      <t xml:space="preserve">reprodução</t>
    </r>
    <r>
      <rPr>
        <sz val="9"/>
        <color rgb="FFCE181E"/>
        <rFont val="Trebuchet MS"/>
        <family val="2"/>
      </rPr>
      <t xml:space="preserve">)</t>
    </r>
  </si>
  <si>
    <r>
      <rPr>
        <sz val="9"/>
        <color rgb="FF000000"/>
        <rFont val="Trebuchet MS"/>
        <family val="2"/>
      </rPr>
      <t xml:space="preserve">Espécies exóticas </t>
    </r>
    <r>
      <rPr>
        <sz val="9"/>
        <color rgb="FFCE181E"/>
        <rFont val="Trebuchet MS"/>
        <family val="2"/>
      </rPr>
      <t xml:space="preserve">(</t>
    </r>
    <r>
      <rPr>
        <sz val="9"/>
        <color rgb="FF000000"/>
        <rFont val="Trebuchet MS"/>
        <family val="2"/>
      </rPr>
      <t xml:space="preserve">reprodução</t>
    </r>
    <r>
      <rPr>
        <sz val="9"/>
        <color rgb="FFCE181E"/>
        <rFont val="Trebuchet MS"/>
        <family val="2"/>
      </rPr>
      <t xml:space="preserve">)</t>
    </r>
  </si>
  <si>
    <r>
      <rPr>
        <sz val="9"/>
        <color rgb="FF000000"/>
        <rFont val="Trebuchet MS"/>
        <family val="2"/>
      </rPr>
      <t xml:space="preserve">Espécies florestais </t>
    </r>
    <r>
      <rPr>
        <sz val="9"/>
        <color rgb="FFCE181E"/>
        <rFont val="Trebuchet MS"/>
        <family val="2"/>
      </rPr>
      <t xml:space="preserve">(</t>
    </r>
    <r>
      <rPr>
        <sz val="9"/>
        <color rgb="FF000000"/>
        <rFont val="Trebuchet MS"/>
        <family val="2"/>
      </rPr>
      <t xml:space="preserve">reprodução</t>
    </r>
    <r>
      <rPr>
        <sz val="9"/>
        <color rgb="FFCE181E"/>
        <rFont val="Trebuchet MS"/>
        <family val="2"/>
      </rPr>
      <t xml:space="preserve">)</t>
    </r>
  </si>
  <si>
    <r>
      <rPr>
        <sz val="9"/>
        <color rgb="FF000000"/>
        <rFont val="Trebuchet MS"/>
        <family val="2"/>
      </rPr>
      <t xml:space="preserve">Espécies in-vitro </t>
    </r>
    <r>
      <rPr>
        <sz val="9"/>
        <color rgb="FFCE181E"/>
        <rFont val="Trebuchet MS"/>
        <family val="2"/>
      </rPr>
      <t xml:space="preserve">(</t>
    </r>
    <r>
      <rPr>
        <sz val="9"/>
        <color rgb="FF000000"/>
        <rFont val="Trebuchet MS"/>
        <family val="2"/>
      </rPr>
      <t xml:space="preserve">reprodução</t>
    </r>
    <r>
      <rPr>
        <sz val="9"/>
        <color rgb="FFCE181E"/>
        <rFont val="Trebuchet MS"/>
        <family val="2"/>
      </rPr>
      <t xml:space="preserve">)</t>
    </r>
  </si>
  <si>
    <r>
      <rPr>
        <sz val="9"/>
        <color rgb="FF000000"/>
        <rFont val="Trebuchet MS"/>
        <family val="2"/>
      </rPr>
      <t xml:space="preserve">Espécies marinhas </t>
    </r>
    <r>
      <rPr>
        <sz val="9"/>
        <color rgb="FFCE181E"/>
        <rFont val="Trebuchet MS"/>
        <family val="2"/>
      </rPr>
      <t xml:space="preserve">(</t>
    </r>
    <r>
      <rPr>
        <sz val="9"/>
        <color rgb="FF000000"/>
        <rFont val="Trebuchet MS"/>
        <family val="2"/>
      </rPr>
      <t xml:space="preserve">reprodução</t>
    </r>
    <r>
      <rPr>
        <sz val="9"/>
        <color rgb="FFCE181E"/>
        <rFont val="Trebuchet MS"/>
        <family val="2"/>
      </rPr>
      <t xml:space="preserve">)</t>
    </r>
  </si>
  <si>
    <r>
      <rPr>
        <sz val="9"/>
        <color rgb="FF000000"/>
        <rFont val="Trebuchet MS"/>
        <family val="2"/>
      </rPr>
      <t xml:space="preserve">Espécies piscícolas </t>
    </r>
    <r>
      <rPr>
        <sz val="9"/>
        <color rgb="FFCE181E"/>
        <rFont val="Trebuchet MS"/>
        <family val="2"/>
      </rPr>
      <t xml:space="preserve">(</t>
    </r>
    <r>
      <rPr>
        <sz val="9"/>
        <color rgb="FF000000"/>
        <rFont val="Trebuchet MS"/>
        <family val="2"/>
      </rPr>
      <t xml:space="preserve">reprodução</t>
    </r>
    <r>
      <rPr>
        <sz val="9"/>
        <color rgb="FFCE181E"/>
        <rFont val="Trebuchet MS"/>
        <family val="2"/>
      </rPr>
      <t xml:space="preserve">)</t>
    </r>
  </si>
  <si>
    <r>
      <rPr>
        <sz val="9"/>
        <color rgb="FF000000"/>
        <rFont val="Trebuchet MS"/>
        <family val="2"/>
      </rPr>
      <t xml:space="preserve">Espécies ripícolas </t>
    </r>
    <r>
      <rPr>
        <sz val="9"/>
        <color rgb="FFCE181E"/>
        <rFont val="Trebuchet MS"/>
        <family val="2"/>
      </rPr>
      <t xml:space="preserve">(</t>
    </r>
    <r>
      <rPr>
        <sz val="9"/>
        <color rgb="FF000000"/>
        <rFont val="Trebuchet MS"/>
        <family val="2"/>
      </rPr>
      <t xml:space="preserve">reprodução</t>
    </r>
    <r>
      <rPr>
        <sz val="9"/>
        <color rgb="FFCE181E"/>
        <rFont val="Trebuchet MS"/>
        <family val="2"/>
      </rPr>
      <t xml:space="preserve">)</t>
    </r>
  </si>
  <si>
    <t xml:space="preserve">Produção ou reprodução de espécies em viveiro</t>
  </si>
  <si>
    <t xml:space="preserve">Produção ou reprodução de espécies vegetais</t>
  </si>
  <si>
    <t xml:space="preserve">Reprodução de animais domésticos</t>
  </si>
  <si>
    <t xml:space="preserve">Reprodução de animais selvagens</t>
  </si>
  <si>
    <t xml:space="preserve">Reprodução de espécies em cativeiro</t>
  </si>
  <si>
    <t xml:space="preserve">Reprodução de espécies exóticas</t>
  </si>
  <si>
    <t xml:space="preserve">Reprodução de espécies florestais</t>
  </si>
  <si>
    <t xml:space="preserve">Reprodução de espécies in-vitro</t>
  </si>
  <si>
    <t xml:space="preserve">Reprodução de espécies marinhas</t>
  </si>
  <si>
    <t xml:space="preserve">Reprodução de espécies piscícolas</t>
  </si>
  <si>
    <t xml:space="preserve">Reprodução de espécies ripícolas</t>
  </si>
  <si>
    <r>
      <rPr>
        <sz val="9"/>
        <color rgb="FF000000"/>
        <rFont val="Trebuchet MS"/>
        <family val="2"/>
      </rPr>
      <t xml:space="preserve">Escultura</t>
    </r>
    <r>
      <rPr>
        <sz val="9"/>
        <color rgb="FFCE181E"/>
        <rFont val="Trebuchet MS"/>
        <family val="2"/>
      </rPr>
      <t xml:space="preserve"> (transformação de matérias primas)</t>
    </r>
  </si>
  <si>
    <r>
      <rPr>
        <sz val="9"/>
        <color rgb="FF000000"/>
        <rFont val="Trebuchet MS"/>
        <family val="2"/>
      </rPr>
      <t xml:space="preserve">Manipulação de medicamentos</t>
    </r>
    <r>
      <rPr>
        <sz val="9"/>
        <color rgb="FFCE181E"/>
        <rFont val="Trebuchet MS"/>
        <family val="2"/>
      </rPr>
      <t xml:space="preserve"> (transformação de matérias-primas)</t>
    </r>
  </si>
  <si>
    <r>
      <rPr>
        <sz val="9"/>
        <color rgb="FF000000"/>
        <rFont val="Trebuchet MS"/>
        <family val="2"/>
      </rPr>
      <t xml:space="preserve">Produção de arte urbana </t>
    </r>
    <r>
      <rPr>
        <sz val="9"/>
        <color rgb="FFCE181E"/>
        <rFont val="Trebuchet MS"/>
        <family val="2"/>
      </rPr>
      <t xml:space="preserve"> (transformação de matérias-primas)</t>
    </r>
  </si>
  <si>
    <r>
      <rPr>
        <sz val="9"/>
        <color rgb="FF000000"/>
        <rFont val="Trebuchet MS"/>
        <family val="2"/>
      </rPr>
      <t xml:space="preserve">Produção de objetos </t>
    </r>
    <r>
      <rPr>
        <sz val="9"/>
        <color rgb="FFCE181E"/>
        <rFont val="Trebuchet MS"/>
        <family val="2"/>
      </rPr>
      <t xml:space="preserve"> (transformação de matérias-primas)</t>
    </r>
  </si>
  <si>
    <r>
      <rPr>
        <sz val="9"/>
        <color rgb="FF000000"/>
        <rFont val="Trebuchet MS"/>
        <family val="2"/>
      </rPr>
      <t xml:space="preserve">Produção de vinho </t>
    </r>
    <r>
      <rPr>
        <sz val="9"/>
        <color rgb="FFCE181E"/>
        <rFont val="Trebuchet MS"/>
        <family val="2"/>
      </rPr>
      <t xml:space="preserve"> (transformação de matérias-primas)</t>
    </r>
  </si>
  <si>
    <t xml:space="preserve">Preservação digital </t>
  </si>
  <si>
    <t xml:space="preserve">Restauro de bens culturais</t>
  </si>
  <si>
    <r>
      <rPr>
        <sz val="9"/>
        <color rgb="FF000000"/>
        <rFont val="Trebuchet MS"/>
        <family val="2"/>
      </rPr>
      <t xml:space="preserve">Acondicionamento de documentos</t>
    </r>
    <r>
      <rPr>
        <sz val="9"/>
        <color rgb="FFCE181E"/>
        <rFont val="Trebuchet MS"/>
        <family val="2"/>
      </rPr>
      <t xml:space="preserve"> (conservação e proteção de informação)</t>
    </r>
    <r>
      <rPr>
        <sz val="9"/>
        <color rgb="FF000000"/>
        <rFont val="Trebuchet MS"/>
        <family val="2"/>
      </rPr>
      <t xml:space="preserve"> </t>
    </r>
  </si>
  <si>
    <r>
      <rPr>
        <sz val="9"/>
        <color rgb="FF000000"/>
        <rFont val="Trebuchet MS"/>
        <family val="2"/>
      </rPr>
      <t xml:space="preserve">Backup</t>
    </r>
    <r>
      <rPr>
        <sz val="9"/>
        <color rgb="FFCE181E"/>
        <rFont val="Trebuchet MS"/>
        <family val="2"/>
      </rPr>
      <t xml:space="preserve"> (conservação e proteção de informação)</t>
    </r>
  </si>
  <si>
    <r>
      <rPr>
        <sz val="9"/>
        <color rgb="FF000000"/>
        <rFont val="Trebuchet MS"/>
        <family val="2"/>
      </rPr>
      <t xml:space="preserve">Certificado de assinatura digital, proteção de  </t>
    </r>
    <r>
      <rPr>
        <sz val="9"/>
        <color rgb="FFCE181E"/>
        <rFont val="Trebuchet MS"/>
        <family val="2"/>
      </rPr>
      <t xml:space="preserve">(conservação e proteção de informação)</t>
    </r>
  </si>
  <si>
    <r>
      <rPr>
        <sz val="9"/>
        <color rgb="FF000000"/>
        <rFont val="Trebuchet MS"/>
        <family val="2"/>
      </rPr>
      <t xml:space="preserve">Cópia de segurança  </t>
    </r>
    <r>
      <rPr>
        <sz val="9"/>
        <color rgb="FFCE181E"/>
        <rFont val="Trebuchet MS"/>
        <family val="2"/>
      </rPr>
      <t xml:space="preserve">(conservação e proteção de informação)</t>
    </r>
  </si>
  <si>
    <r>
      <rPr>
        <sz val="9"/>
        <color rgb="FF000000"/>
        <rFont val="Trebuchet MS"/>
        <family val="2"/>
      </rPr>
      <t xml:space="preserve">Digitalização </t>
    </r>
    <r>
      <rPr>
        <sz val="9"/>
        <color rgb="FFCE181E"/>
        <rFont val="Trebuchet MS"/>
        <family val="2"/>
      </rPr>
      <t xml:space="preserve">(conservação e proteção de informação)</t>
    </r>
  </si>
  <si>
    <r>
      <rPr>
        <sz val="9"/>
        <color rgb="FF000000"/>
        <rFont val="Trebuchet MS"/>
        <family val="2"/>
      </rPr>
      <t xml:space="preserve">Higienização de documentos </t>
    </r>
    <r>
      <rPr>
        <sz val="9"/>
        <color rgb="FFCE181E"/>
        <rFont val="Trebuchet MS"/>
        <family val="2"/>
      </rPr>
      <t xml:space="preserve">(conservação e proteção de informação)</t>
    </r>
  </si>
  <si>
    <t xml:space="preserve">Implementação de plano de preservação de documentos</t>
  </si>
  <si>
    <t xml:space="preserve">Implementação de plano de preservação digital</t>
  </si>
  <si>
    <r>
      <rPr>
        <sz val="9"/>
        <color rgb="FF000000"/>
        <rFont val="Trebuchet MS"/>
        <family val="2"/>
      </rPr>
      <t xml:space="preserve">Microfilmagem </t>
    </r>
    <r>
      <rPr>
        <sz val="9"/>
        <color rgb="FFCE181E"/>
        <rFont val="Trebuchet MS"/>
        <family val="2"/>
      </rPr>
      <t xml:space="preserve">(conservação e proteção de informação)</t>
    </r>
    <r>
      <rPr>
        <sz val="9"/>
        <color rgb="FF000000"/>
        <rFont val="Trebuchet MS"/>
        <family val="2"/>
      </rPr>
      <t xml:space="preserve"> </t>
    </r>
  </si>
  <si>
    <r>
      <rPr>
        <sz val="9"/>
        <color rgb="FF000000"/>
        <rFont val="Trebuchet MS"/>
        <family val="2"/>
      </rPr>
      <t xml:space="preserve">Migração de dados </t>
    </r>
    <r>
      <rPr>
        <sz val="9"/>
        <color rgb="FFCE181E"/>
        <rFont val="Trebuchet MS"/>
        <family val="2"/>
      </rPr>
      <t xml:space="preserve">(conservação e proteção de informação)</t>
    </r>
  </si>
  <si>
    <r>
      <rPr>
        <sz val="9"/>
        <color rgb="FF000000"/>
        <rFont val="Trebuchet MS"/>
        <family val="2"/>
      </rPr>
      <t xml:space="preserve">Plano de preservação de documentos </t>
    </r>
    <r>
      <rPr>
        <sz val="9"/>
        <color rgb="FFCE181E"/>
        <rFont val="Trebuchet MS"/>
        <family val="2"/>
      </rPr>
      <t xml:space="preserve">(</t>
    </r>
    <r>
      <rPr>
        <sz val="9"/>
        <color rgb="FF000000"/>
        <rFont val="Trebuchet MS"/>
        <family val="2"/>
      </rPr>
      <t xml:space="preserve">implementação</t>
    </r>
    <r>
      <rPr>
        <sz val="9"/>
        <color rgb="FFCE181E"/>
        <rFont val="Trebuchet MS"/>
        <family val="2"/>
      </rPr>
      <t xml:space="preserve">)</t>
    </r>
  </si>
  <si>
    <r>
      <rPr>
        <sz val="9"/>
        <color rgb="FF000000"/>
        <rFont val="Trebuchet MS"/>
        <family val="2"/>
      </rPr>
      <t xml:space="preserve">Plano de preservação digital </t>
    </r>
    <r>
      <rPr>
        <sz val="9"/>
        <color rgb="FFCE181E"/>
        <rFont val="Trebuchet MS"/>
        <family val="2"/>
      </rPr>
      <t xml:space="preserve">(</t>
    </r>
    <r>
      <rPr>
        <sz val="9"/>
        <color rgb="FF000000"/>
        <rFont val="Trebuchet MS"/>
        <family val="2"/>
      </rPr>
      <t xml:space="preserve">implementação</t>
    </r>
    <r>
      <rPr>
        <sz val="9"/>
        <color rgb="FFCE181E"/>
        <rFont val="Trebuchet MS"/>
        <family val="2"/>
      </rPr>
      <t xml:space="preserve">)</t>
    </r>
  </si>
  <si>
    <r>
      <rPr>
        <sz val="9"/>
        <color rgb="FF000000"/>
        <rFont val="Trebuchet MS"/>
        <family val="2"/>
      </rPr>
      <t xml:space="preserve">Sistema de informação </t>
    </r>
    <r>
      <rPr>
        <sz val="9"/>
        <color rgb="FFCE181E"/>
        <rFont val="Trebuchet MS"/>
        <family val="2"/>
      </rPr>
      <t xml:space="preserve">(</t>
    </r>
    <r>
      <rPr>
        <sz val="9"/>
        <color rgb="FF000000"/>
        <rFont val="Trebuchet MS"/>
        <family val="2"/>
      </rPr>
      <t xml:space="preserve">controlo de cópias de segurança</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</si>
  <si>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Sistema de informação </t>
    </r>
    <r>
      <rPr>
        <sz val="9"/>
        <color rgb="FFCE181E"/>
        <rFont val="Trebuchet MS"/>
        <family val="2"/>
      </rPr>
      <t xml:space="preserve">(</t>
    </r>
    <r>
      <rPr>
        <sz val="9"/>
        <color rgb="FF000000"/>
        <rFont val="Trebuchet MS"/>
        <family val="2"/>
      </rPr>
      <t xml:space="preserve">monitorização</t>
    </r>
    <r>
      <rPr>
        <sz val="9"/>
        <color rgb="FFCE181E"/>
        <rFont val="Trebuchet MS"/>
        <family val="2"/>
      </rPr>
      <t xml:space="preserve">)</t>
    </r>
  </si>
  <si>
    <t xml:space="preserve">Substituição de suporte no âmbito da conservação da informação</t>
  </si>
  <si>
    <t xml:space="preserve">Transferência de suporte </t>
  </si>
  <si>
    <t xml:space="preserve">Ação agroecológica </t>
  </si>
  <si>
    <t xml:space="preserve">Combate à erosão do solo </t>
  </si>
  <si>
    <t xml:space="preserve">Conservação da paisagem agrícola</t>
  </si>
  <si>
    <t xml:space="preserve">Conservação de ecossistema</t>
  </si>
  <si>
    <t xml:space="preserve">Conservação de espécie agrícola</t>
  </si>
  <si>
    <t xml:space="preserve">Conservação de espécie florestal</t>
  </si>
  <si>
    <t xml:space="preserve">Conservação de habitat</t>
  </si>
  <si>
    <r>
      <rPr>
        <sz val="9"/>
        <color rgb="FF000000"/>
        <rFont val="Trebuchet MS"/>
        <family val="2"/>
      </rPr>
      <t xml:space="preserve">Controlo do uso do solo</t>
    </r>
    <r>
      <rPr>
        <sz val="9"/>
        <color rgb="FFCE181E"/>
        <rFont val="Trebuchet MS"/>
        <family val="2"/>
      </rPr>
      <t xml:space="preserve"> (</t>
    </r>
    <r>
      <rPr>
        <sz val="9"/>
        <color rgb="FF000000"/>
        <rFont val="Trebuchet MS"/>
        <family val="2"/>
      </rPr>
      <t xml:space="preserve">conservação e proteção de</t>
    </r>
    <r>
      <rPr>
        <sz val="9"/>
        <color rgb="FFCE181E"/>
        <rFont val="Trebuchet MS"/>
        <family val="2"/>
      </rPr>
      <t xml:space="preserve"> recursos naturais)</t>
    </r>
  </si>
  <si>
    <t xml:space="preserve">Criação de asseiros</t>
  </si>
  <si>
    <t xml:space="preserve">Criação de linhas de fogo</t>
  </si>
  <si>
    <r>
      <rPr>
        <sz val="9"/>
        <color rgb="FF000000"/>
        <rFont val="Trebuchet MS"/>
        <family val="2"/>
      </rPr>
      <t xml:space="preserve">Delimitação de limite de incêndio </t>
    </r>
    <r>
      <rPr>
        <sz val="9"/>
        <color rgb="FFCE181E"/>
        <rFont val="Trebuchet MS"/>
        <family val="2"/>
      </rPr>
      <t xml:space="preserve"> (</t>
    </r>
    <r>
      <rPr>
        <sz val="9"/>
        <color rgb="FF000000"/>
        <rFont val="Trebuchet MS"/>
        <family val="2"/>
      </rPr>
      <t xml:space="preserve">conservação e proteção de</t>
    </r>
    <r>
      <rPr>
        <sz val="9"/>
        <color rgb="FFCE181E"/>
        <rFont val="Trebuchet MS"/>
        <family val="2"/>
      </rPr>
      <t xml:space="preserve"> recursos naturais)</t>
    </r>
  </si>
  <si>
    <r>
      <rPr>
        <sz val="9"/>
        <color rgb="FF000000"/>
        <rFont val="Trebuchet MS"/>
        <family val="2"/>
      </rPr>
      <t xml:space="preserve">Desenvolvimento sustentável </t>
    </r>
    <r>
      <rPr>
        <sz val="9"/>
        <color rgb="FFCE181E"/>
        <rFont val="Trebuchet MS"/>
        <family val="2"/>
      </rPr>
      <t xml:space="preserve"> (</t>
    </r>
    <r>
      <rPr>
        <sz val="9"/>
        <color rgb="FF000000"/>
        <rFont val="Trebuchet MS"/>
        <family val="2"/>
      </rPr>
      <t xml:space="preserve">conservação e proteção de</t>
    </r>
    <r>
      <rPr>
        <sz val="9"/>
        <color rgb="FFCE181E"/>
        <rFont val="Trebuchet MS"/>
        <family val="2"/>
      </rPr>
      <t xml:space="preserve"> recursos naturais)</t>
    </r>
  </si>
  <si>
    <t xml:space="preserve">Ecossistema, preservação de</t>
  </si>
  <si>
    <r>
      <rPr>
        <sz val="9"/>
        <color rgb="FF000000"/>
        <rFont val="Trebuchet MS"/>
        <family val="2"/>
      </rPr>
      <t xml:space="preserve">Espécies animais</t>
    </r>
    <r>
      <rPr>
        <sz val="9"/>
        <color rgb="FFCE181E"/>
        <rFont val="Trebuchet MS"/>
        <family val="2"/>
      </rPr>
      <t xml:space="preserve"> (</t>
    </r>
    <r>
      <rPr>
        <sz val="9"/>
        <color rgb="FF000000"/>
        <rFont val="Trebuchet MS"/>
        <family val="2"/>
      </rPr>
      <t xml:space="preserve">conservação e proteção de</t>
    </r>
    <r>
      <rPr>
        <sz val="9"/>
        <color rgb="FFCE181E"/>
        <rFont val="Trebuchet MS"/>
        <family val="2"/>
      </rPr>
      <t xml:space="preserve"> recursos naturais)</t>
    </r>
  </si>
  <si>
    <r>
      <rPr>
        <sz val="9"/>
        <color rgb="FF000000"/>
        <rFont val="Trebuchet MS"/>
        <family val="2"/>
      </rPr>
      <t xml:space="preserve">Espécies avícolas</t>
    </r>
    <r>
      <rPr>
        <sz val="9"/>
        <color rgb="FFCE181E"/>
        <rFont val="Trebuchet MS"/>
        <family val="2"/>
      </rPr>
      <t xml:space="preserve"> (</t>
    </r>
    <r>
      <rPr>
        <sz val="9"/>
        <color rgb="FF000000"/>
        <rFont val="Trebuchet MS"/>
        <family val="2"/>
      </rPr>
      <t xml:space="preserve">conservação e proteção de</t>
    </r>
    <r>
      <rPr>
        <sz val="9"/>
        <color rgb="FFCE181E"/>
        <rFont val="Trebuchet MS"/>
        <family val="2"/>
      </rPr>
      <t xml:space="preserve"> recursos naturais)</t>
    </r>
  </si>
  <si>
    <r>
      <rPr>
        <sz val="9"/>
        <color rgb="FF000000"/>
        <rFont val="Trebuchet MS"/>
        <family val="2"/>
      </rPr>
      <t xml:space="preserve">Espécies exóticas</t>
    </r>
    <r>
      <rPr>
        <sz val="9"/>
        <color rgb="FFCE181E"/>
        <rFont val="Trebuchet MS"/>
        <family val="2"/>
      </rPr>
      <t xml:space="preserve"> (</t>
    </r>
    <r>
      <rPr>
        <sz val="9"/>
        <color rgb="FF000000"/>
        <rFont val="Trebuchet MS"/>
        <family val="2"/>
      </rPr>
      <t xml:space="preserve">conservação e proteção de</t>
    </r>
    <r>
      <rPr>
        <sz val="9"/>
        <color rgb="FFCE181E"/>
        <rFont val="Trebuchet MS"/>
        <family val="2"/>
      </rPr>
      <t xml:space="preserve"> recursos naturais)</t>
    </r>
  </si>
  <si>
    <r>
      <rPr>
        <sz val="9"/>
        <color rgb="FF000000"/>
        <rFont val="Trebuchet MS"/>
        <family val="2"/>
      </rPr>
      <t xml:space="preserve">Espécies florestais</t>
    </r>
    <r>
      <rPr>
        <sz val="9"/>
        <color rgb="FFCE181E"/>
        <rFont val="Trebuchet MS"/>
        <family val="2"/>
      </rPr>
      <t xml:space="preserve"> (</t>
    </r>
    <r>
      <rPr>
        <sz val="9"/>
        <color rgb="FF000000"/>
        <rFont val="Trebuchet MS"/>
        <family val="2"/>
      </rPr>
      <t xml:space="preserve">conservação e proteção de</t>
    </r>
    <r>
      <rPr>
        <sz val="9"/>
        <color rgb="FFCE181E"/>
        <rFont val="Trebuchet MS"/>
        <family val="2"/>
      </rPr>
      <t xml:space="preserve"> recursos naturais)</t>
    </r>
  </si>
  <si>
    <r>
      <rPr>
        <sz val="9"/>
        <color rgb="FF000000"/>
        <rFont val="Trebuchet MS"/>
        <family val="2"/>
      </rPr>
      <t xml:space="preserve">Espécies piscícolas</t>
    </r>
    <r>
      <rPr>
        <sz val="9"/>
        <color rgb="FFCE181E"/>
        <rFont val="Trebuchet MS"/>
        <family val="2"/>
      </rPr>
      <t xml:space="preserve"> (</t>
    </r>
    <r>
      <rPr>
        <sz val="9"/>
        <color rgb="FF000000"/>
        <rFont val="Trebuchet MS"/>
        <family val="2"/>
      </rPr>
      <t xml:space="preserve">conservação e proteção de</t>
    </r>
    <r>
      <rPr>
        <sz val="9"/>
        <color rgb="FFCE181E"/>
        <rFont val="Trebuchet MS"/>
        <family val="2"/>
      </rPr>
      <t xml:space="preserve"> recursos naturais)</t>
    </r>
  </si>
  <si>
    <r>
      <rPr>
        <sz val="9"/>
        <color rgb="FF000000"/>
        <rFont val="Trebuchet MS"/>
        <family val="2"/>
      </rPr>
      <t xml:space="preserve">Espécies ripícolas</t>
    </r>
    <r>
      <rPr>
        <sz val="9"/>
        <color rgb="FFCE181E"/>
        <rFont val="Trebuchet MS"/>
        <family val="2"/>
      </rPr>
      <t xml:space="preserve"> (</t>
    </r>
    <r>
      <rPr>
        <sz val="9"/>
        <color rgb="FF000000"/>
        <rFont val="Trebuchet MS"/>
        <family val="2"/>
      </rPr>
      <t xml:space="preserve">conservação e proteção de</t>
    </r>
    <r>
      <rPr>
        <sz val="9"/>
        <color rgb="FFCE181E"/>
        <rFont val="Trebuchet MS"/>
        <family val="2"/>
      </rPr>
      <t xml:space="preserve"> recursos naturais)</t>
    </r>
  </si>
  <si>
    <r>
      <rPr>
        <sz val="9"/>
        <color rgb="FF000000"/>
        <rFont val="Trebuchet MS"/>
        <family val="2"/>
      </rPr>
      <t xml:space="preserve">Espécies vegetais</t>
    </r>
    <r>
      <rPr>
        <sz val="9"/>
        <color rgb="FFCE181E"/>
        <rFont val="Trebuchet MS"/>
        <family val="2"/>
      </rPr>
      <t xml:space="preserve"> (</t>
    </r>
    <r>
      <rPr>
        <sz val="9"/>
        <color rgb="FF000000"/>
        <rFont val="Trebuchet MS"/>
        <family val="2"/>
      </rPr>
      <t xml:space="preserve">conservação e proteção de</t>
    </r>
    <r>
      <rPr>
        <sz val="9"/>
        <color rgb="FFCE181E"/>
        <rFont val="Trebuchet MS"/>
        <family val="2"/>
      </rPr>
      <t xml:space="preserve"> recursos naturais)</t>
    </r>
  </si>
  <si>
    <t xml:space="preserve">Introdução de espécie exótica </t>
  </si>
  <si>
    <t xml:space="preserve">Preservação de ecossistema</t>
  </si>
  <si>
    <t xml:space="preserve">Preservação de espécie animal</t>
  </si>
  <si>
    <t xml:space="preserve">Preservação de espécie avicola</t>
  </si>
  <si>
    <t xml:space="preserve">Preservação de espécie piscicola</t>
  </si>
  <si>
    <t xml:space="preserve">Preservação de espécie ripícula</t>
  </si>
  <si>
    <t xml:space="preserve">Preservação de espécie vegetal</t>
  </si>
  <si>
    <t xml:space="preserve">Preservação de geomonumento</t>
  </si>
  <si>
    <t xml:space="preserve">Preservação de habitats</t>
  </si>
  <si>
    <t xml:space="preserve">Preservação de paisagem natural</t>
  </si>
  <si>
    <t xml:space="preserve">Preservação de parque natural</t>
  </si>
  <si>
    <t xml:space="preserve">Preservação de plâncton</t>
  </si>
  <si>
    <t xml:space="preserve">Preservação do património natural</t>
  </si>
  <si>
    <r>
      <rPr>
        <sz val="9"/>
        <color rgb="FF000000"/>
        <rFont val="Trebuchet MS"/>
        <family val="2"/>
      </rPr>
      <t xml:space="preserve">Recurso natural</t>
    </r>
    <r>
      <rPr>
        <sz val="9"/>
        <color rgb="FFCE181E"/>
        <rFont val="Trebuchet MS"/>
        <family val="2"/>
      </rPr>
      <t xml:space="preserve"> (</t>
    </r>
    <r>
      <rPr>
        <sz val="9"/>
        <color rgb="FF000000"/>
        <rFont val="Trebuchet MS"/>
        <family val="2"/>
      </rPr>
      <t xml:space="preserve">conservação e proteção de</t>
    </r>
    <r>
      <rPr>
        <sz val="9"/>
        <color rgb="FFCE181E"/>
        <rFont val="Trebuchet MS"/>
        <family val="2"/>
      </rPr>
      <t xml:space="preserve"> recursos naturais)</t>
    </r>
  </si>
  <si>
    <r>
      <rPr>
        <sz val="9"/>
        <color rgb="FF000000"/>
        <rFont val="Trebuchet MS"/>
        <family val="2"/>
      </rPr>
      <t xml:space="preserve">Regularização de curso de água </t>
    </r>
    <r>
      <rPr>
        <sz val="9"/>
        <color rgb="FFCE181E"/>
        <rFont val="Trebuchet MS"/>
        <family val="2"/>
      </rPr>
      <t xml:space="preserve"> (</t>
    </r>
    <r>
      <rPr>
        <sz val="9"/>
        <color rgb="FF000000"/>
        <rFont val="Trebuchet MS"/>
        <family val="2"/>
      </rPr>
      <t xml:space="preserve">conservação e proteção de</t>
    </r>
    <r>
      <rPr>
        <sz val="9"/>
        <color rgb="FFCE181E"/>
        <rFont val="Trebuchet MS"/>
        <family val="2"/>
      </rPr>
      <t xml:space="preserve"> recursos naturais)</t>
    </r>
  </si>
  <si>
    <r>
      <rPr>
        <sz val="9"/>
        <color rgb="FF000000"/>
        <rFont val="Trebuchet MS"/>
        <family val="2"/>
      </rPr>
      <t xml:space="preserve">Remoção de espécie crítica</t>
    </r>
    <r>
      <rPr>
        <sz val="9"/>
        <color rgb="FFCE181E"/>
        <rFont val="Trebuchet MS"/>
        <family val="2"/>
      </rPr>
      <t xml:space="preserve"> (</t>
    </r>
    <r>
      <rPr>
        <sz val="9"/>
        <color rgb="FF000000"/>
        <rFont val="Trebuchet MS"/>
        <family val="2"/>
      </rPr>
      <t xml:space="preserve">conservação e proteção de</t>
    </r>
    <r>
      <rPr>
        <sz val="9"/>
        <color rgb="FFCE181E"/>
        <rFont val="Trebuchet MS"/>
        <family val="2"/>
      </rPr>
      <t xml:space="preserve"> recursos naturais)</t>
    </r>
  </si>
  <si>
    <r>
      <rPr>
        <sz val="9"/>
        <color rgb="FF000000"/>
        <rFont val="Trebuchet MS"/>
        <family val="2"/>
      </rPr>
      <t xml:space="preserve">Repovoamento de área protegida</t>
    </r>
    <r>
      <rPr>
        <sz val="9"/>
        <color rgb="FFCE181E"/>
        <rFont val="Trebuchet MS"/>
        <family val="2"/>
      </rPr>
      <t xml:space="preserve"> (</t>
    </r>
    <r>
      <rPr>
        <sz val="9"/>
        <color rgb="FF000000"/>
        <rFont val="Trebuchet MS"/>
        <family val="2"/>
      </rPr>
      <t xml:space="preserve">conservação e proteção de</t>
    </r>
    <r>
      <rPr>
        <sz val="9"/>
        <color rgb="FFCE181E"/>
        <rFont val="Trebuchet MS"/>
        <family val="2"/>
      </rPr>
      <t xml:space="preserve"> recursos naturais)</t>
    </r>
  </si>
  <si>
    <r>
      <rPr>
        <sz val="9"/>
        <color rgb="FF000000"/>
        <rFont val="Trebuchet MS"/>
        <family val="2"/>
      </rPr>
      <t xml:space="preserve">Requalificação de linha de água </t>
    </r>
    <r>
      <rPr>
        <sz val="9"/>
        <color rgb="FFCE181E"/>
        <rFont val="Trebuchet MS"/>
        <family val="2"/>
      </rPr>
      <t xml:space="preserve"> (</t>
    </r>
    <r>
      <rPr>
        <sz val="9"/>
        <color rgb="FF000000"/>
        <rFont val="Trebuchet MS"/>
        <family val="2"/>
      </rPr>
      <t xml:space="preserve">conservação e proteção de</t>
    </r>
    <r>
      <rPr>
        <sz val="9"/>
        <color rgb="FFCE181E"/>
        <rFont val="Trebuchet MS"/>
        <family val="2"/>
      </rPr>
      <t xml:space="preserve"> recursos naturais)</t>
    </r>
  </si>
  <si>
    <t xml:space="preserve">Colocação de mobiliário urbano </t>
  </si>
  <si>
    <t xml:space="preserve">Instalação de Ecoponto</t>
  </si>
  <si>
    <t xml:space="preserve">Ecoponto (instalação)</t>
  </si>
  <si>
    <t xml:space="preserve">Manutenção de instalação</t>
  </si>
  <si>
    <t xml:space="preserve">Instalação (manutenção)</t>
  </si>
  <si>
    <t xml:space="preserve">Manutenção de jardim</t>
  </si>
  <si>
    <t xml:space="preserve">Jardim (manutenção)</t>
  </si>
  <si>
    <t xml:space="preserve">Manutenção de mobiliário urbano</t>
  </si>
  <si>
    <t xml:space="preserve">Mobiliário urbano (manutenção e colocação)</t>
  </si>
  <si>
    <t xml:space="preserve">Manutenção de parque</t>
  </si>
  <si>
    <t xml:space="preserve">Parque (manutenção)</t>
  </si>
  <si>
    <t xml:space="preserve">Manutenção de pavimento</t>
  </si>
  <si>
    <t xml:space="preserve">Pavimento (manutenção)</t>
  </si>
  <si>
    <t xml:space="preserve">Manutenção de piscina</t>
  </si>
  <si>
    <t xml:space="preserve">Piscina (manutenção)</t>
  </si>
  <si>
    <t xml:space="preserve">Manutenção e reparação de edifício público</t>
  </si>
  <si>
    <t xml:space="preserve">Edifício público (manutenção e reparação)</t>
  </si>
  <si>
    <t xml:space="preserve">Manutenção e reparação de infraestrutura de monitorização de recursos hídricos</t>
  </si>
  <si>
    <t xml:space="preserve">Infraestrutura de monitorização de recursos hídricos (manutenção e reparação)</t>
  </si>
  <si>
    <t xml:space="preserve">Manutenção e reparação de rede de água e saneamento</t>
  </si>
  <si>
    <t xml:space="preserve">Rede de água e saneamento (manutenção e reparação)</t>
  </si>
  <si>
    <t xml:space="preserve">Manutenção e reparação de rede e sistema de informação e comunicação</t>
  </si>
  <si>
    <t xml:space="preserve">Sistema de informação e comunicação (manutenção e reparação) </t>
  </si>
  <si>
    <t xml:space="preserve">Rede de comunicação (manutenção e reparação)</t>
  </si>
  <si>
    <t xml:space="preserve">Manutenção e reparação de sistema elétrico</t>
  </si>
  <si>
    <t xml:space="preserve">Sistema elétrico (manutenção e reparação)</t>
  </si>
  <si>
    <t xml:space="preserve">Sinalização de instalações para intervenção e valorização</t>
  </si>
  <si>
    <t xml:space="preserve">Ação de controlo e segurança</t>
  </si>
  <si>
    <r>
      <rPr>
        <sz val="9"/>
        <color rgb="FF000000"/>
        <rFont val="Trebuchet MS"/>
        <family val="2"/>
      </rPr>
      <t xml:space="preserve">Câmara de vigilância </t>
    </r>
    <r>
      <rPr>
        <sz val="9"/>
        <color rgb="FFCE181E"/>
        <rFont val="Trebuchet MS"/>
        <family val="2"/>
      </rPr>
      <t xml:space="preserve">(</t>
    </r>
    <r>
      <rPr>
        <sz val="9"/>
        <color rgb="FF000000"/>
        <rFont val="Trebuchet MS"/>
        <family val="2"/>
      </rPr>
      <t xml:space="preserve">instalação</t>
    </r>
    <r>
      <rPr>
        <sz val="9"/>
        <color rgb="FFCE181E"/>
        <rFont val="Trebuchet MS"/>
        <family val="2"/>
      </rPr>
      <t xml:space="preserve">)</t>
    </r>
    <r>
      <rPr>
        <sz val="9"/>
        <color rgb="FF000000"/>
        <rFont val="Trebuchet MS"/>
        <family val="2"/>
      </rPr>
      <t xml:space="preserve"> </t>
    </r>
  </si>
  <si>
    <t xml:space="preserve">Deteção de incêndio </t>
  </si>
  <si>
    <r>
      <rPr>
        <sz val="9"/>
        <color rgb="FF000000"/>
        <rFont val="Trebuchet MS"/>
        <family val="2"/>
      </rPr>
      <t xml:space="preserve">Furto </t>
    </r>
    <r>
      <rPr>
        <sz val="9"/>
        <color rgb="FFCE181E"/>
        <rFont val="Trebuchet MS"/>
        <family val="2"/>
      </rPr>
      <t xml:space="preserve">(</t>
    </r>
    <r>
      <rPr>
        <sz val="9"/>
        <color rgb="FF000000"/>
        <rFont val="Trebuchet MS"/>
        <family val="2"/>
      </rPr>
      <t xml:space="preserve">controlo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</si>
  <si>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Intrusão </t>
    </r>
    <r>
      <rPr>
        <sz val="9"/>
        <color rgb="FFCE181E"/>
        <rFont val="Trebuchet MS"/>
        <family val="2"/>
      </rPr>
      <t xml:space="preserve">(</t>
    </r>
    <r>
      <rPr>
        <sz val="9"/>
        <color rgb="FF000000"/>
        <rFont val="Trebuchet MS"/>
        <family val="2"/>
      </rPr>
      <t xml:space="preserve">controlo</t>
    </r>
    <r>
      <rPr>
        <sz val="9"/>
        <color rgb="FFCE181E"/>
        <rFont val="Trebuchet MS"/>
        <family val="2"/>
      </rPr>
      <t xml:space="preserve">)</t>
    </r>
    <r>
      <rPr>
        <sz val="9"/>
        <color rgb="FF000000"/>
        <rFont val="Trebuchet MS"/>
        <family val="2"/>
      </rPr>
      <t xml:space="preserve"> </t>
    </r>
  </si>
  <si>
    <r>
      <rPr>
        <sz val="9"/>
        <color rgb="FF000000"/>
        <rFont val="Trebuchet MS"/>
        <family val="2"/>
      </rPr>
      <t xml:space="preserve">Registo de visitantes </t>
    </r>
    <r>
      <rPr>
        <sz val="9"/>
        <color rgb="FFCE181E"/>
        <rFont val="Trebuchet MS"/>
        <family val="2"/>
      </rPr>
      <t xml:space="preserve">(segurança e vigilância de instalações e equipamentos)</t>
    </r>
  </si>
  <si>
    <r>
      <rPr>
        <sz val="9"/>
        <color rgb="FF000000"/>
        <rFont val="Trebuchet MS"/>
        <family val="2"/>
      </rPr>
      <t xml:space="preserve">Relatório de ocorrência </t>
    </r>
    <r>
      <rPr>
        <sz val="9"/>
        <color rgb="FFCE181E"/>
        <rFont val="Trebuchet MS"/>
        <family val="2"/>
      </rPr>
      <t xml:space="preserve">(segurança e vigilância de instalações e equipamentos)</t>
    </r>
  </si>
  <si>
    <r>
      <rPr>
        <sz val="9"/>
        <color rgb="FF000000"/>
        <rFont val="Trebuchet MS"/>
        <family val="2"/>
      </rPr>
      <t xml:space="preserve">Relatório de vigilância </t>
    </r>
    <r>
      <rPr>
        <sz val="9"/>
        <color rgb="FFCE181E"/>
        <rFont val="Trebuchet MS"/>
        <family val="2"/>
      </rPr>
      <t xml:space="preserve">(segurança e vigilância de instalações e equipamentos)</t>
    </r>
  </si>
  <si>
    <t xml:space="preserve">Desinfestação de instalações e equipamentos</t>
  </si>
  <si>
    <r>
      <rPr>
        <sz val="9"/>
        <color rgb="FF000000"/>
        <rFont val="Trebuchet MS"/>
        <family val="2"/>
      </rPr>
      <t xml:space="preserve">Expurgo </t>
    </r>
    <r>
      <rPr>
        <sz val="9"/>
        <color rgb="FFCE181E"/>
        <rFont val="Trebuchet MS"/>
        <family val="2"/>
      </rPr>
      <t xml:space="preserve">(higienização de instalações e equipamentos)</t>
    </r>
  </si>
  <si>
    <t xml:space="preserve">Limpeza de edifício</t>
  </si>
  <si>
    <t xml:space="preserve">Edifício (limpeza)</t>
  </si>
  <si>
    <t xml:space="preserve">Limpeza de equipamento</t>
  </si>
  <si>
    <t xml:space="preserve">Equipamento (limpeza)</t>
  </si>
  <si>
    <t xml:space="preserve">Limpeza de instrumento</t>
  </si>
  <si>
    <t xml:space="preserve">Instrumento (limpeza)</t>
  </si>
  <si>
    <t xml:space="preserve">Limpeza de reservatório</t>
  </si>
  <si>
    <t xml:space="preserve">Reservatório (limpeza)</t>
  </si>
  <si>
    <t xml:space="preserve">Limpeza de utensílio</t>
  </si>
  <si>
    <t xml:space="preserve">Utensílio (limpeza)</t>
  </si>
  <si>
    <t xml:space="preserve">Limpeza de veículo</t>
  </si>
  <si>
    <t xml:space="preserve">Veículo (limpeza)</t>
  </si>
  <si>
    <t xml:space="preserve">Relatório de limpeza </t>
  </si>
  <si>
    <t xml:space="preserve">Água, manutenção de parâmetros ambientais da</t>
  </si>
  <si>
    <t xml:space="preserve">Cloragem da água, manutenção dos parâmetros da</t>
  </si>
  <si>
    <t xml:space="preserve">Cumprimento de parâmetros microbiológicos</t>
  </si>
  <si>
    <t xml:space="preserve">Emissões atmosféricas </t>
  </si>
  <si>
    <t xml:space="preserve">Implementação de medidas preventivas </t>
  </si>
  <si>
    <t xml:space="preserve">Manutenção da qualidade da água </t>
  </si>
  <si>
    <t xml:space="preserve">Manutenção de parâmetros ambientais</t>
  </si>
  <si>
    <t xml:space="preserve">Microbiologia </t>
  </si>
  <si>
    <t xml:space="preserve">Prevenção de micro-organismos </t>
  </si>
  <si>
    <t xml:space="preserve">Solo </t>
  </si>
  <si>
    <t xml:space="preserve">Ameaça interna </t>
  </si>
  <si>
    <t xml:space="preserve">Instrução particular de atuação </t>
  </si>
  <si>
    <t xml:space="preserve">Medida corretiva </t>
  </si>
  <si>
    <t xml:space="preserve">Plano de contingência ambiental </t>
  </si>
  <si>
    <t xml:space="preserve">Plano de contingência interno </t>
  </si>
  <si>
    <t xml:space="preserve">Plano de emergência interno, implementação do </t>
  </si>
  <si>
    <t xml:space="preserve">Plano de risco </t>
  </si>
  <si>
    <t xml:space="preserve">Plano de segurança, implementação de medida de contingência</t>
  </si>
  <si>
    <t xml:space="preserve">Configuração de redes e sistemas </t>
  </si>
  <si>
    <t xml:space="preserve">Implementação de infraestrutura de comunicação </t>
  </si>
  <si>
    <t xml:space="preserve">Implementação de infraestrutura tecnológica</t>
  </si>
  <si>
    <t xml:space="preserve">Implementação de rede de comunicação</t>
  </si>
  <si>
    <t xml:space="preserve">Implementação de sistema de segurança preventiva</t>
  </si>
  <si>
    <t xml:space="preserve">Implementação de sistema tecnológico</t>
  </si>
  <si>
    <t xml:space="preserve">Implementação de sistema tecnológico de apoio à gestão</t>
  </si>
  <si>
    <t xml:space="preserve">Implementação de sistema tecnológico de deteção de incêndios</t>
  </si>
  <si>
    <t xml:space="preserve">Implementação de sistema tecnológico de gestão documental</t>
  </si>
  <si>
    <t xml:space="preserve">Implementação de sistema tecnológico de informação</t>
  </si>
  <si>
    <t xml:space="preserve">Infraestrutura de comunicação, implementação de </t>
  </si>
  <si>
    <t xml:space="preserve">Infraestrutura tecnológica, implementação de</t>
  </si>
  <si>
    <t xml:space="preserve">Rede de comunicação, implementação de</t>
  </si>
  <si>
    <t xml:space="preserve">Redes e sistemas, configuração de </t>
  </si>
  <si>
    <t xml:space="preserve">Servidor de sistema tecnológico</t>
  </si>
  <si>
    <t xml:space="preserve">Sistema de segurança preventiva, implementação de</t>
  </si>
  <si>
    <t xml:space="preserve">Sistema tecnológico de apoio à gestão, implementação de</t>
  </si>
  <si>
    <t xml:space="preserve">Sistema tecnológico de deteção de incêndios, implementação de</t>
  </si>
  <si>
    <t xml:space="preserve">Sistema tecnológico de gestão documental, implementação de</t>
  </si>
  <si>
    <t xml:space="preserve">Sistema tecnológico de informação, implementação de</t>
  </si>
  <si>
    <t xml:space="preserve">Sistema tecnológico, implementação de</t>
  </si>
  <si>
    <t xml:space="preserve">Assistência técnica a bem móvel duradouro</t>
  </si>
  <si>
    <t xml:space="preserve">Contador, manutenção de </t>
  </si>
  <si>
    <t xml:space="preserve">Equipamento informático </t>
  </si>
  <si>
    <t xml:space="preserve">Instrumento de medição </t>
  </si>
  <si>
    <t xml:space="preserve">Pedido de reparação </t>
  </si>
  <si>
    <t xml:space="preserve">Reparação de bem móvel duradouro</t>
  </si>
  <si>
    <t xml:space="preserve">Reparação de utensílios e ferramentas</t>
  </si>
  <si>
    <t xml:space="preserve">Veículo, reparação de </t>
  </si>
  <si>
    <t xml:space="preserve">Infraestrutura de comunicações, monitorização de</t>
  </si>
  <si>
    <t xml:space="preserve">Infraestrutura tecnológica, monitorização de</t>
  </si>
  <si>
    <t xml:space="preserve">Monitorização de infraestrutura de comunicações</t>
  </si>
  <si>
    <t xml:space="preserve">Monitorização de infraestrutura tecnológica</t>
  </si>
  <si>
    <t xml:space="preserve">Monitorização de rede de comunicações</t>
  </si>
  <si>
    <t xml:space="preserve">Monitorização de sistema tecnológico</t>
  </si>
  <si>
    <t xml:space="preserve">Monitorização de sistema tecnológico da rede hidrografica e hridrológica</t>
  </si>
  <si>
    <t xml:space="preserve">Monitorização de sistema tecnológico de apoio à gestão</t>
  </si>
  <si>
    <t xml:space="preserve">Monitorização de sistema tecnológico de deteção de incêndios</t>
  </si>
  <si>
    <t xml:space="preserve">Monitorização de sistema tecnológico de gestão documental</t>
  </si>
  <si>
    <t xml:space="preserve">Monitorização de sistema tecnológico de informação</t>
  </si>
  <si>
    <t xml:space="preserve">Monitorização de sistema tecnológico de segurança preventiva</t>
  </si>
  <si>
    <t xml:space="preserve">Rede de comunicações, monitorização de</t>
  </si>
  <si>
    <t xml:space="preserve">Sistema tecnológico de apoio à gestão, monitorização de</t>
  </si>
  <si>
    <t xml:space="preserve">Sistema tecnológico de deteção de incêndios, monitorização de</t>
  </si>
  <si>
    <t xml:space="preserve">Sistema tecnológico de gestão documental, monitorização de</t>
  </si>
  <si>
    <t xml:space="preserve">Sistema tecnológico de informação, monitorização de</t>
  </si>
  <si>
    <t xml:space="preserve">Sistema tecnológico de segurança preventiva, monitorização de</t>
  </si>
  <si>
    <t xml:space="preserve">Sistema tecnológico, monitorização de</t>
  </si>
  <si>
    <t xml:space="preserve">Acidente de viação, reclamação de </t>
  </si>
  <si>
    <t xml:space="preserve">Acidente, participação de </t>
  </si>
  <si>
    <t xml:space="preserve">Avaria, participação de </t>
  </si>
  <si>
    <t xml:space="preserve">Buraco na via pública, reclamação de</t>
  </si>
  <si>
    <t xml:space="preserve">Dano, participação de </t>
  </si>
  <si>
    <t xml:space="preserve">Defeito no pavimento, reclamação de </t>
  </si>
  <si>
    <t xml:space="preserve">Extravio,participação de </t>
  </si>
  <si>
    <t xml:space="preserve">Inundação, reclamação de </t>
  </si>
  <si>
    <t xml:space="preserve">Participação de acidente </t>
  </si>
  <si>
    <t xml:space="preserve">Participação de avaria </t>
  </si>
  <si>
    <t xml:space="preserve">Participação de dano </t>
  </si>
  <si>
    <t xml:space="preserve">Participação de extravio </t>
  </si>
  <si>
    <t xml:space="preserve">Participação de responsabilidade civil extracontratual </t>
  </si>
  <si>
    <t xml:space="preserve">Participação de roubo </t>
  </si>
  <si>
    <t xml:space="preserve">Pedido de Indemnização </t>
  </si>
  <si>
    <t xml:space="preserve">Queda de muro ou aluimento de terras, reclamação de </t>
  </si>
  <si>
    <t xml:space="preserve">Queda de ramos ou árvores, reclamação de </t>
  </si>
  <si>
    <t xml:space="preserve">Reclamação de acidente de viação </t>
  </si>
  <si>
    <t xml:space="preserve">Reclamação de buraco na via pública </t>
  </si>
  <si>
    <t xml:space="preserve">Reclamação de defeito no pavimento </t>
  </si>
  <si>
    <t xml:space="preserve">Reclamação de inundação </t>
  </si>
  <si>
    <t xml:space="preserve">Reclamação de queda de muro ou aluimento de terras </t>
  </si>
  <si>
    <t xml:space="preserve">Reclamação de queda de ramos ou árvores </t>
  </si>
  <si>
    <t xml:space="preserve">Reclamação de sinalização </t>
  </si>
  <si>
    <t xml:space="preserve">Reclamação de tampas de esgoto ou de águas pluviais </t>
  </si>
  <si>
    <t xml:space="preserve">Responsabilidade civil extracontratual, participação de </t>
  </si>
  <si>
    <t xml:space="preserve">Roubo, participação de </t>
  </si>
  <si>
    <t xml:space="preserve">Sinalização, reclamação de </t>
  </si>
  <si>
    <t xml:space="preserve">Tampas de esgoto ou de águas pluviais, reclamação de </t>
  </si>
  <si>
    <t xml:space="preserve">Afetação de imóvel ao domínio público</t>
  </si>
  <si>
    <t xml:space="preserve">Afetação de imóvel ao uso público</t>
  </si>
  <si>
    <t xml:space="preserve">Desafetação de imóvel ao domínio público</t>
  </si>
  <si>
    <t xml:space="preserve">Desafetação de imóvel de utilidade pública</t>
  </si>
  <si>
    <t xml:space="preserve">Domínio público, afetação de imóvel ao</t>
  </si>
  <si>
    <t xml:space="preserve">Domínio público, desafetação de imóvel ao</t>
  </si>
  <si>
    <t xml:space="preserve">Uso público, afetação de imóvel ao</t>
  </si>
  <si>
    <t xml:space="preserve">Uso público, desafetação de imóvel ao</t>
  </si>
  <si>
    <t xml:space="preserve">Reserva de utilização privativa de espaço ou bem do domínio público </t>
  </si>
  <si>
    <t xml:space="preserve">Utilização privativa do espaço marítimo, concessão</t>
  </si>
  <si>
    <t xml:space="preserve">Utilização privativa do espaço marítimo, licença</t>
  </si>
  <si>
    <t xml:space="preserve">Utilização privativa do espaço marítimo, autorização</t>
  </si>
  <si>
    <t xml:space="preserve">Utilização privativa do domínio público hídrico, atribuição</t>
  </si>
  <si>
    <t xml:space="preserve">Afetação interna de obra de arte</t>
  </si>
  <si>
    <t xml:space="preserve">Afetação interna de peça museológica</t>
  </si>
  <si>
    <t xml:space="preserve">Auto de entrega interna de bem móvel cultural</t>
  </si>
  <si>
    <t xml:space="preserve">Bem móvel cultural, afetação interna de</t>
  </si>
  <si>
    <t xml:space="preserve">Guia de remessa de bens móveis culturais</t>
  </si>
  <si>
    <t xml:space="preserve">Obra de arte, afetação interna de</t>
  </si>
  <si>
    <t xml:space="preserve">Peça museológica, afetação interna de</t>
  </si>
  <si>
    <t xml:space="preserve">Afetação de bem móvel duradouro</t>
  </si>
  <si>
    <t xml:space="preserve">Afetação de hardware</t>
  </si>
  <si>
    <t xml:space="preserve">Afetação de mobiliário</t>
  </si>
  <si>
    <t xml:space="preserve">Auto de entrega interna de bem móvel duradouro</t>
  </si>
  <si>
    <t xml:space="preserve">Auto de transferência interna de bem móvel duradouro</t>
  </si>
  <si>
    <t xml:space="preserve">Bem móvel duradouro, desafetação de</t>
  </si>
  <si>
    <t xml:space="preserve">Bens móveis duradouros, afetação de</t>
  </si>
  <si>
    <t xml:space="preserve">Desafetação de bem móvel duradouro</t>
  </si>
  <si>
    <t xml:space="preserve">Hardware, afetação de</t>
  </si>
  <si>
    <t xml:space="preserve">Mobiliário, afetação de</t>
  </si>
  <si>
    <t xml:space="preserve">Afetação provisória de bem apreendido</t>
  </si>
  <si>
    <t xml:space="preserve">Bem apreendido, afetação provisória de</t>
  </si>
  <si>
    <t xml:space="preserve">Bem apreendido, utilização provisória de</t>
  </si>
  <si>
    <t xml:space="preserve">Empréstimo provisório de bem apreendido</t>
  </si>
  <si>
    <t xml:space="preserve">Utilização provisória de bem apreendido</t>
  </si>
  <si>
    <t xml:space="preserve">Direito de superfície sobre bem imóvel</t>
  </si>
  <si>
    <t xml:space="preserve">Testamento, constituição do direito de superfície por</t>
  </si>
  <si>
    <t xml:space="preserve">Usucapião, direito de superfície sobre imóvel por</t>
  </si>
  <si>
    <t xml:space="preserve">Arrendamento de terras da Bolsa Nacional de terras</t>
  </si>
  <si>
    <t xml:space="preserve">Arrendamento temporário de espaço </t>
  </si>
  <si>
    <t xml:space="preserve">Arrendamento, utilização de imóvel por</t>
  </si>
  <si>
    <t xml:space="preserve">Atribuição de lugar em feira</t>
  </si>
  <si>
    <t xml:space="preserve">Atribuição de lugar em mercado</t>
  </si>
  <si>
    <t xml:space="preserve">Bolsa Nacional de terras, arrendamento de terras da </t>
  </si>
  <si>
    <t xml:space="preserve">Bolsa Nacional de terras, cedência de terras da </t>
  </si>
  <si>
    <t xml:space="preserve">Cedência de espaço a entidade sem fins lucrativos </t>
  </si>
  <si>
    <t xml:space="preserve">Cedência de terras da Bolsa Nacional de terras</t>
  </si>
  <si>
    <t xml:space="preserve">Cedência de utilização de imóvel </t>
  </si>
  <si>
    <t xml:space="preserve">Comodato, utilização de imóvel por</t>
  </si>
  <si>
    <t xml:space="preserve">Empréstimo externo de instalações </t>
  </si>
  <si>
    <t xml:space="preserve">Filmagens, pedido para utilização de imóvel para realização de</t>
  </si>
  <si>
    <t xml:space="preserve">Locação, utilização de imóvel por </t>
  </si>
  <si>
    <t xml:space="preserve">Lugar em feira, atribuição de</t>
  </si>
  <si>
    <t xml:space="preserve">Lugar em mercado, atribuição de</t>
  </si>
  <si>
    <t xml:space="preserve">Pedido para filmagens, arrendamento ou cedência de utilização de bens imóveis na sequência de</t>
  </si>
  <si>
    <t xml:space="preserve">Cedência de imagens </t>
  </si>
  <si>
    <t xml:space="preserve">Empréstimo bibliográfico a entidade externa</t>
  </si>
  <si>
    <t xml:space="preserve">Empréstimo de bem móvel cultural a entidade externa</t>
  </si>
  <si>
    <t xml:space="preserve">Empréstimo de documento de arquivo a entidade externa</t>
  </si>
  <si>
    <t xml:space="preserve">Empréstimo de peça museológica a entidade externa</t>
  </si>
  <si>
    <t xml:space="preserve">Pedido de cedência de bem móvel cultural para filmagens</t>
  </si>
  <si>
    <t xml:space="preserve">Aluguer de bens móveis por entidades externas</t>
  </si>
  <si>
    <t xml:space="preserve">Comodato, utilização de bens móveis por </t>
  </si>
  <si>
    <t xml:space="preserve">Concurso para aluguer de bens móveis não culturais</t>
  </si>
  <si>
    <t xml:space="preserve">Empréstimo de veículo a entidade externa</t>
  </si>
  <si>
    <t xml:space="preserve">Empréstimo temporário </t>
  </si>
  <si>
    <t xml:space="preserve">Pedido de transporte </t>
  </si>
  <si>
    <t xml:space="preserve">Cedência de direito de autor</t>
  </si>
  <si>
    <t xml:space="preserve">Cedência de direitos conexos</t>
  </si>
  <si>
    <t xml:space="preserve">Cedência de propriedade industrial</t>
  </si>
  <si>
    <t xml:space="preserve">Cedência de propriedade intelectual</t>
  </si>
  <si>
    <t xml:space="preserve">Direito de autor, cedência de</t>
  </si>
  <si>
    <t xml:space="preserve">Direitos conexos, cedência de</t>
  </si>
  <si>
    <t xml:space="preserve">Gestão de direitos</t>
  </si>
  <si>
    <t xml:space="preserve">Propriedade industrial, cedência de</t>
  </si>
  <si>
    <t xml:space="preserve">Propriedade intelectual, cedência de</t>
  </si>
  <si>
    <t xml:space="preserve">Consulta externa de documento</t>
  </si>
  <si>
    <t xml:space="preserve">Consulta externa de informação</t>
  </si>
  <si>
    <t xml:space="preserve">Consulta interna de documento</t>
  </si>
  <si>
    <t xml:space="preserve">Consulta interna de informação</t>
  </si>
  <si>
    <t xml:space="preserve">Devolução de documentos e processos</t>
  </si>
  <si>
    <t xml:space="preserve">Devolução de livro</t>
  </si>
  <si>
    <t xml:space="preserve">Pedido interno de utilização temporária de documento</t>
  </si>
  <si>
    <t xml:space="preserve">Requisição externa de documento ou processo</t>
  </si>
  <si>
    <t xml:space="preserve">Requisição externa de informação</t>
  </si>
  <si>
    <t xml:space="preserve">Requisição interna de documento ou processo</t>
  </si>
  <si>
    <t xml:space="preserve">Requisição interna de informação</t>
  </si>
  <si>
    <t xml:space="preserve">Consumível, processamento de pedido de</t>
  </si>
  <si>
    <t xml:space="preserve">Economato, pedido ao</t>
  </si>
  <si>
    <t xml:space="preserve">Material de escritório, pedido de</t>
  </si>
  <si>
    <t xml:space="preserve">Pedido ao economato</t>
  </si>
  <si>
    <t xml:space="preserve">Pedido de material de escritório</t>
  </si>
  <si>
    <t xml:space="preserve">Requisição ao economato</t>
  </si>
  <si>
    <t xml:space="preserve">Requisição interna de consumíveis</t>
  </si>
  <si>
    <t xml:space="preserve">Bem móvel, pedido interno de utilização temporária de </t>
  </si>
  <si>
    <t xml:space="preserve">Empréstimo interno de bem móvel duradouro ou cultural</t>
  </si>
  <si>
    <t xml:space="preserve">Espaço, processamento de reserva de</t>
  </si>
  <si>
    <t xml:space="preserve">Hardware, pedido interno de utilização temporária de</t>
  </si>
  <si>
    <t xml:space="preserve">Máquina </t>
  </si>
  <si>
    <t xml:space="preserve">Pedido interno de utilização temporária</t>
  </si>
  <si>
    <t xml:space="preserve">Processamento de pedido interno de material e de reserva de espaço</t>
  </si>
  <si>
    <t xml:space="preserve">Requisição de espaço </t>
  </si>
  <si>
    <t xml:space="preserve">Requisição interna de bens móveis duradouros </t>
  </si>
  <si>
    <t xml:space="preserve">Reserva de espaço </t>
  </si>
  <si>
    <t xml:space="preserve">Reserva de sala </t>
  </si>
  <si>
    <t xml:space="preserve">Veículo, pedido interno de utilização temporária de</t>
  </si>
  <si>
    <t xml:space="preserve">Concurso para arrendamento de espaços públicos</t>
  </si>
  <si>
    <t xml:space="preserve">Edifício, exploração económica de</t>
  </si>
  <si>
    <t xml:space="preserve">Equipamento público, exploração económica de</t>
  </si>
  <si>
    <t xml:space="preserve">Espaço público, exploração económica de</t>
  </si>
  <si>
    <t xml:space="preserve">Exploração agrícola de terreno público </t>
  </si>
  <si>
    <t xml:space="preserve">Exploração de quinta pedagógica</t>
  </si>
  <si>
    <t xml:space="preserve">Exploração de zona de lazer </t>
  </si>
  <si>
    <t xml:space="preserve">Exploração de zona de restauração </t>
  </si>
  <si>
    <t xml:space="preserve">Exploração económica de edifício</t>
  </si>
  <si>
    <t xml:space="preserve">Exploração económica de equipamento público</t>
  </si>
  <si>
    <t xml:space="preserve">Exploração económica de espaço público</t>
  </si>
  <si>
    <t xml:space="preserve">Exploração económica de infraestrutura</t>
  </si>
  <si>
    <t xml:space="preserve">Infraestrutura, exploração económica de</t>
  </si>
  <si>
    <t xml:space="preserve">Quinta pedagógica, exploração de </t>
  </si>
  <si>
    <t xml:space="preserve">Zonas de lazer, exploração de </t>
  </si>
  <si>
    <t xml:space="preserve">Zonas de restauração, exploração de </t>
  </si>
  <si>
    <t xml:space="preserve">Fonte de energia convencional </t>
  </si>
  <si>
    <t xml:space="preserve">Fonte de energia renovável </t>
  </si>
  <si>
    <t xml:space="preserve">Minerais metálicos </t>
  </si>
  <si>
    <t xml:space="preserve">Minerais não metálicos </t>
  </si>
  <si>
    <t xml:space="preserve">Recursos florestais, exploração de</t>
  </si>
  <si>
    <t xml:space="preserve">Controlo da devolução de bem</t>
  </si>
  <si>
    <t xml:space="preserve">Controlo de acesso a bem</t>
  </si>
  <si>
    <t xml:space="preserve">Controlo de bilheteira</t>
  </si>
  <si>
    <t xml:space="preserve">Controlo de consumo de bens essenciais</t>
  </si>
  <si>
    <t xml:space="preserve">Controlo de utilização de bem móvel</t>
  </si>
  <si>
    <t xml:space="preserve">Controlo do acesso a sítio da Internet</t>
  </si>
  <si>
    <t xml:space="preserve">Controlo do empréstimo de bem</t>
  </si>
  <si>
    <t xml:space="preserve">Folha de visitantes</t>
  </si>
  <si>
    <t xml:space="preserve">Leitura de consumos de bens essenciais</t>
  </si>
  <si>
    <t xml:space="preserve">Leitura de contadores</t>
  </si>
  <si>
    <t xml:space="preserve">Leitura de instrumentos de medição de bens essenciais</t>
  </si>
  <si>
    <t xml:space="preserve">Mapa de utilização de bens</t>
  </si>
  <si>
    <t xml:space="preserve">Protocolo interno de documentos</t>
  </si>
  <si>
    <t xml:space="preserve">Apoio à utilização de sistema de informação</t>
  </si>
  <si>
    <t xml:space="preserve">Apoio logístico externo</t>
  </si>
  <si>
    <t xml:space="preserve">Apoio logístico interno</t>
  </si>
  <si>
    <t xml:space="preserve">Carregador, processamento de requisição de serviços de</t>
  </si>
  <si>
    <t xml:space="preserve">Helpdesk</t>
  </si>
  <si>
    <t xml:space="preserve">Instalação de equipamento </t>
  </si>
  <si>
    <t xml:space="preserve">Jardinagem </t>
  </si>
  <si>
    <t xml:space="preserve">Montagem de equipamento </t>
  </si>
  <si>
    <t xml:space="preserve">Requisição de serviços de suporte</t>
  </si>
  <si>
    <t xml:space="preserve">Sistema de informação, apoio a utilizadores de</t>
  </si>
  <si>
    <t xml:space="preserve">Atribuição de credencial de acesso</t>
  </si>
  <si>
    <t xml:space="preserve">Atribuição de password </t>
  </si>
  <si>
    <t xml:space="preserve">Atribuição de permissões de acesso a sistema de informação </t>
  </si>
  <si>
    <t xml:space="preserve">Cofre de previdência, receção de cartão do</t>
  </si>
  <si>
    <t xml:space="preserve">Criação de utilizador de informação</t>
  </si>
  <si>
    <t xml:space="preserve">IB-Identificação de beneficiário ao pagamento de ajuda no âmbito de programa comunitário</t>
  </si>
  <si>
    <t xml:space="preserve">Pedido de acesso a serviços online </t>
  </si>
  <si>
    <t xml:space="preserve">Registo de munícipes</t>
  </si>
  <si>
    <t xml:space="preserve">Registo de utilizador de serviço online</t>
  </si>
  <si>
    <t xml:space="preserve">Registo de utilizador de sistema de informação</t>
  </si>
  <si>
    <t xml:space="preserve">Registo de utilizadores</t>
  </si>
  <si>
    <t xml:space="preserve">Meio de identificação a trabalhador, atribuição de</t>
  </si>
  <si>
    <t xml:space="preserve">Ficha de fornecedor</t>
  </si>
  <si>
    <t xml:space="preserve">Registo de entidade prestadora de serviços</t>
  </si>
  <si>
    <t xml:space="preserve">Registo de fornecedores</t>
  </si>
  <si>
    <t xml:space="preserve">Registo de prestadores de serviços</t>
  </si>
  <si>
    <t xml:space="preserve">Execução orçamental, alteração da</t>
  </si>
  <si>
    <t xml:space="preserve">Modificação orçamental </t>
  </si>
  <si>
    <t xml:space="preserve">Orçamento, alteração do </t>
  </si>
  <si>
    <t xml:space="preserve">Proposta de alteração orçamental </t>
  </si>
  <si>
    <t xml:space="preserve">Redução de rubrica orçamental </t>
  </si>
  <si>
    <t xml:space="preserve">Reforço de rubrica orçamental </t>
  </si>
  <si>
    <t xml:space="preserve">Rubrica orçamental, redução de</t>
  </si>
  <si>
    <t xml:space="preserve">Rubrica orçamental, reforço de</t>
  </si>
  <si>
    <t xml:space="preserve">STF - solicitação de transferência de fundos</t>
  </si>
  <si>
    <t xml:space="preserve">Duodécimo, antecipação de</t>
  </si>
  <si>
    <t xml:space="preserve">Montante a antecipar </t>
  </si>
  <si>
    <t xml:space="preserve">Declaração de IRS</t>
  </si>
  <si>
    <t xml:space="preserve">Imposto sobre o Rendimento de Pessoas Singulares, liquidação de</t>
  </si>
  <si>
    <t xml:space="preserve">IRS - Imposto sobre o Rendimento de Pessoas Singulares </t>
  </si>
  <si>
    <t xml:space="preserve">Liquidação de IRS</t>
  </si>
  <si>
    <t xml:space="preserve">Nota de liquidação de IRS</t>
  </si>
  <si>
    <t xml:space="preserve">Declaração de IRC</t>
  </si>
  <si>
    <t xml:space="preserve">Imposto sobre o Rendimento de Pessoas Coletivas, liquidação de</t>
  </si>
  <si>
    <t xml:space="preserve">IRC - Imposto sobre o Rendimento de Pessoas Coletivas </t>
  </si>
  <si>
    <t xml:space="preserve">Liquidação de IRC</t>
  </si>
  <si>
    <t xml:space="preserve">Nota de liquidação de IRC</t>
  </si>
  <si>
    <t xml:space="preserve">Lucro tributável, revisão de</t>
  </si>
  <si>
    <t xml:space="preserve">Revisão do lucro tributável fixado por método indireto, pedido de</t>
  </si>
  <si>
    <t xml:space="preserve">Revisão excecional do lucro tributável determinado por método indireto </t>
  </si>
  <si>
    <t xml:space="preserve">Declaração de IMI - Imposto Municipal Sobre Imóveis</t>
  </si>
  <si>
    <t xml:space="preserve">IMI - Imposto Municipal Sobre Imóveis, liquidação do</t>
  </si>
  <si>
    <t xml:space="preserve">Imposto Municipal Sobre Imóvel, liquidação de</t>
  </si>
  <si>
    <t xml:space="preserve">Liquidação de IMI - Imposto Municipal Sobre Imóveis</t>
  </si>
  <si>
    <t xml:space="preserve">Nota de liquidação de IMI - Imposto Municipal Sobre Imóveis</t>
  </si>
  <si>
    <t xml:space="preserve">Declaração de IMT - Imposto Municipal sobre Transmissões Onerosas de Imóveis</t>
  </si>
  <si>
    <t xml:space="preserve">Imposto Municipal sobre Transmissão Onerosa de Imóvel, liquidação de</t>
  </si>
  <si>
    <t xml:space="preserve">IMT - Imposto Municipal sobre Transmissões Onerosas de Imóveis, liquidação do </t>
  </si>
  <si>
    <t xml:space="preserve">Liquidação do IMT - Imposto Municipal sobre Transmissões Onerosas de Imóveis</t>
  </si>
  <si>
    <t xml:space="preserve">Nota de liquidação do IMT - Imposto Municipal sobre Transmissões Onerosas de Imóveis</t>
  </si>
  <si>
    <t xml:space="preserve">Contribuição Especial, liquidação de</t>
  </si>
  <si>
    <t xml:space="preserve">Declaração de Contribuição Especial</t>
  </si>
  <si>
    <t xml:space="preserve">Nota de liquidação de Contribuição Especial</t>
  </si>
  <si>
    <t xml:space="preserve">Declaração de IUC - Imposto Único de Circulação, </t>
  </si>
  <si>
    <t xml:space="preserve">Imposto Único de Circulação, liquidação de</t>
  </si>
  <si>
    <t xml:space="preserve">IUC - Imposto Único de Circulação, liquidação do </t>
  </si>
  <si>
    <t xml:space="preserve">Liquidação de IUC - Imposto Único de Circulação, </t>
  </si>
  <si>
    <t xml:space="preserve">DAV - Declaração Aduaneira de Veículos, liquidação de ISV - Imposto Sobre Veículos no âmbito da</t>
  </si>
  <si>
    <t xml:space="preserve">DCV - Declaração Complementar de Veículos </t>
  </si>
  <si>
    <t xml:space="preserve">Imposto Sobre Veículos, liquidação de</t>
  </si>
  <si>
    <t xml:space="preserve">ISV - Imposto Sobre Veículos, liquidação do </t>
  </si>
  <si>
    <t xml:space="preserve">Liquidação de ISV - Imposto Sobre Veículos </t>
  </si>
  <si>
    <t xml:space="preserve">Imposto de Selo, liquidação de</t>
  </si>
  <si>
    <t xml:space="preserve">IS - Imposto de Selo, liquidação de</t>
  </si>
  <si>
    <t xml:space="preserve">Processo individual de imposto de selo </t>
  </si>
  <si>
    <t xml:space="preserve">Declaração de Imposto de Selo sobre Transmissões Gratuitas de Bens</t>
  </si>
  <si>
    <t xml:space="preserve">Imposto de Selo Sobre Transmissões Gratuitas de Bens, liquidação de</t>
  </si>
  <si>
    <t xml:space="preserve">Participação de transmissão gratuita de bem</t>
  </si>
  <si>
    <t xml:space="preserve">Transmissão gratuita de bem, liquidação de imposto de selo sobre </t>
  </si>
  <si>
    <t xml:space="preserve">Declaração de IVA - Imposto Sobre o Valor Acrescentado</t>
  </si>
  <si>
    <t xml:space="preserve">Declaração periódica de IVA - Imposto Sobre o Valor Acrescentado</t>
  </si>
  <si>
    <t xml:space="preserve">Imposto Sobre o Valor Acrescentado, liquidação de</t>
  </si>
  <si>
    <t xml:space="preserve">IVA - Imposto Sobre o Valor Acrescentado, liquidação do </t>
  </si>
  <si>
    <t xml:space="preserve">CIEC - Código dos Impostos Especiais de Consumo </t>
  </si>
  <si>
    <t xml:space="preserve">DIC - Declaração de Introdução no Consumo </t>
  </si>
  <si>
    <t xml:space="preserve">IABA - Imposto Sobre o Álcool e as Bebidas Alcoólicas, liquidação do </t>
  </si>
  <si>
    <t xml:space="preserve">IEC - Impostos Especiais de Consumo, liquidação dos </t>
  </si>
  <si>
    <t xml:space="preserve">Impostos especiais sobre o consumo, liquidação de</t>
  </si>
  <si>
    <t xml:space="preserve">ISPPE - Imposto Sobre os Produtos Petrolíferos e Energéticos </t>
  </si>
  <si>
    <t xml:space="preserve">IT - Imposto Sobre o Tabaco, liquidação do </t>
  </si>
  <si>
    <t xml:space="preserve">Liquidação de IABA - Imposto Sobre o Álcool e as Bebidas Alcoólicas </t>
  </si>
  <si>
    <t xml:space="preserve">Liquidação de Imposto Sobre Sacos Plásticos Leves </t>
  </si>
  <si>
    <t xml:space="preserve">Liquidação de ISPPE - Imposto Sobre os Produtos Petrolíferos e Energéticos </t>
  </si>
  <si>
    <t xml:space="preserve">Liquidação de IT - Imposto Sobre o Tabaco </t>
  </si>
  <si>
    <t xml:space="preserve">Direitos aduaneiros, liquidação de</t>
  </si>
  <si>
    <t xml:space="preserve">Imposições aduaneiras, liquidação de</t>
  </si>
  <si>
    <t xml:space="preserve">Liquidação de direitos aduaneiros </t>
  </si>
  <si>
    <t xml:space="preserve">Apuramento de transferências de verbas </t>
  </si>
  <si>
    <t xml:space="preserve">Transferência de verbas entre entidades, apuramento de</t>
  </si>
  <si>
    <t xml:space="preserve">ADM - Assistência na Doença aos Militares, liquidação de contribuições para</t>
  </si>
  <si>
    <t xml:space="preserve">ADSE - Assistência na Doença aos Servidores do Estado, liquidação de contribuições para a</t>
  </si>
  <si>
    <t xml:space="preserve">Apuramento de contribuição para a ADM - assistência na Doença aos Militares das Forças Armadas</t>
  </si>
  <si>
    <t xml:space="preserve">Apuramento de contribuição para a ADSE - Assistência na Doença aos Servidores do Estado</t>
  </si>
  <si>
    <t xml:space="preserve">Apuramento de contribuição para sistemas de saúde </t>
  </si>
  <si>
    <t xml:space="preserve">CGA - Caixa Geral de Aposentações, liquidação de contribuições para </t>
  </si>
  <si>
    <t xml:space="preserve">Contribuição para a CGA, apuramento de</t>
  </si>
  <si>
    <t xml:space="preserve">Contribuição para a Segurança Social, apuramento de</t>
  </si>
  <si>
    <t xml:space="preserve">Segurança Social, liquidação de contribuições para a </t>
  </si>
  <si>
    <t xml:space="preserve">Acidente de trabalho, liquidação de despesas decorrentes de</t>
  </si>
  <si>
    <t xml:space="preserve">Despesa decorrente de acidente de trabalho, processamento de</t>
  </si>
  <si>
    <t xml:space="preserve">Despesa decorrente de doença profissional, processamento de</t>
  </si>
  <si>
    <t xml:space="preserve">Doença profissional, liquidação de despesas decorrentes de </t>
  </si>
  <si>
    <t xml:space="preserve">Benefício fiscal não contratual </t>
  </si>
  <si>
    <t xml:space="preserve">Benefício fiscal, pedido de</t>
  </si>
  <si>
    <t xml:space="preserve">Benefício sobre a eficiência energética de imóvel</t>
  </si>
  <si>
    <t xml:space="preserve">Benefício sobre carro elétrico </t>
  </si>
  <si>
    <t xml:space="preserve">Fiscalidade verde </t>
  </si>
  <si>
    <t xml:space="preserve">Incentivo fiscal não contratual, processamento de </t>
  </si>
  <si>
    <t xml:space="preserve">Incentivo fiscal, pedido de</t>
  </si>
  <si>
    <t xml:space="preserve">Isenção de franquias </t>
  </si>
  <si>
    <t xml:space="preserve">Isenção fiscal</t>
  </si>
  <si>
    <t xml:space="preserve">Acionamento de garantia bancária </t>
  </si>
  <si>
    <t xml:space="preserve">Caução, processamento de</t>
  </si>
  <si>
    <t xml:space="preserve">Garantia bancária, processamento de</t>
  </si>
  <si>
    <t xml:space="preserve">Garantia patrimonial, processamento de</t>
  </si>
  <si>
    <t xml:space="preserve">Libertação de garantia </t>
  </si>
  <si>
    <t xml:space="preserve">ADM - Assistência na Doença aos Militares, comparticipação em despesa pela</t>
  </si>
  <si>
    <t xml:space="preserve">ADSE - Assistência na Doença aos Servidores do Estado, comparticipação em despesa a beneficiário da</t>
  </si>
  <si>
    <t xml:space="preserve">ADSE – Assistência na Doença aos Servidores do Estado, reembolso a beneficiários da</t>
  </si>
  <si>
    <t xml:space="preserve">Beneficiário da ADM - Assistência na Doença aos Militares</t>
  </si>
  <si>
    <t xml:space="preserve">Beneficiário da ADSE - Assistência na Doença aos Servidores do Estado</t>
  </si>
  <si>
    <t xml:space="preserve">Certificação de despesas</t>
  </si>
  <si>
    <t xml:space="preserve">Comparticipação da ADSE - Assistência na Doença aos Servidores do Estado, apuramento de montante para</t>
  </si>
  <si>
    <t xml:space="preserve">Comparticipação de despesa de saúde, apuramento de montante para</t>
  </si>
  <si>
    <t xml:space="preserve">Reembolso de despesa de saúde ao beneficiário</t>
  </si>
  <si>
    <t xml:space="preserve">ADSE - Assistência na Doença aos Servidores do Estado, processamento de despesas com prestadores da </t>
  </si>
  <si>
    <t xml:space="preserve">Apuramento de despesa de saúde </t>
  </si>
  <si>
    <t xml:space="preserve">Comparticipação de despesa de saúde, processamento da </t>
  </si>
  <si>
    <t xml:space="preserve">Farmácia, processamento de despesas de saúde e de</t>
  </si>
  <si>
    <t xml:space="preserve">Prestador convencionado </t>
  </si>
  <si>
    <t xml:space="preserve">Reembolso de despesa de saúde a prestadores de serviços e farmácias</t>
  </si>
  <si>
    <t xml:space="preserve">Compensação por cessação de vínculo </t>
  </si>
  <si>
    <t xml:space="preserve">Indemnização, processamento de </t>
  </si>
  <si>
    <t xml:space="preserve">Injunção, processamento de </t>
  </si>
  <si>
    <t xml:space="preserve">Abono de família, processamento de</t>
  </si>
  <si>
    <t xml:space="preserve">Descontos, apresentação da informação relativa a abonos e </t>
  </si>
  <si>
    <t xml:space="preserve">Despesa de representação, processamento de </t>
  </si>
  <si>
    <t xml:space="preserve">Horas extraordinárias </t>
  </si>
  <si>
    <t xml:space="preserve">Penhora de vencimento </t>
  </si>
  <si>
    <t xml:space="preserve">Remuneração, processamento de</t>
  </si>
  <si>
    <t xml:space="preserve">Subsídio de refeição, processamento de </t>
  </si>
  <si>
    <t xml:space="preserve">Subsídio de residência, processamento de </t>
  </si>
  <si>
    <t xml:space="preserve">Trabalho extraordinário, processamento de remunerações de</t>
  </si>
  <si>
    <t xml:space="preserve">Vencimento, processamento de</t>
  </si>
  <si>
    <t xml:space="preserve">Ajuda de custo, processamento de </t>
  </si>
  <si>
    <t xml:space="preserve">Despesa de alimentação, processamento de </t>
  </si>
  <si>
    <t xml:space="preserve">Despesa de alojamento, processamento de </t>
  </si>
  <si>
    <t xml:space="preserve">Despesa de deslocação, processamento de </t>
  </si>
  <si>
    <t xml:space="preserve">Guia de reposição abatida e não abatida </t>
  </si>
  <si>
    <t xml:space="preserve">Reembolso de impostos </t>
  </si>
  <si>
    <t xml:space="preserve">Reembolso de valor pecuniário </t>
  </si>
  <si>
    <t xml:space="preserve">Reposição de montante financeiro </t>
  </si>
  <si>
    <t xml:space="preserve">Restituição de impostos </t>
  </si>
  <si>
    <t xml:space="preserve">Anulação de direitos aduaneiros </t>
  </si>
  <si>
    <t xml:space="preserve">Anulação de impostos </t>
  </si>
  <si>
    <t xml:space="preserve">Anulação de outros tributos </t>
  </si>
  <si>
    <t xml:space="preserve">Anulação de taxa </t>
  </si>
  <si>
    <t xml:space="preserve">Anulação, pedido de</t>
  </si>
  <si>
    <t xml:space="preserve">Despesa com acidente escolar, liquidação de</t>
  </si>
  <si>
    <t xml:space="preserve">Ato tributário, revisão de</t>
  </si>
  <si>
    <t xml:space="preserve">Revisão excecional da matéria tributável </t>
  </si>
  <si>
    <t xml:space="preserve">Revisão oficiosa da liquidação </t>
  </si>
  <si>
    <t xml:space="preserve">Colocação à disposição de recursos próprios tradicionais </t>
  </si>
  <si>
    <t xml:space="preserve">Recursos próprios tradicionais, apuramento de</t>
  </si>
  <si>
    <t xml:space="preserve">Recursos próprios tradicionais, dispensa de colocação de</t>
  </si>
  <si>
    <t xml:space="preserve">Reconhecimento de períodos contributivos de trabalhadores das ex-províncias ultramarinas</t>
  </si>
  <si>
    <t xml:space="preserve">Desempregados de longa duração, Benefício contibutivo a</t>
  </si>
  <si>
    <t xml:space="preserve">Desempregados de muito longa duração, Benefício contibutivo a</t>
  </si>
  <si>
    <t xml:space="preserve">Reclusos em regime aberto, Benefício contibutivo a</t>
  </si>
  <si>
    <t xml:space="preserve">Trabalhadores com um grau de incapacidade inferior a 80%, Benefício contibutivo a</t>
  </si>
  <si>
    <t xml:space="preserve">Classificação da despesa </t>
  </si>
  <si>
    <t xml:space="preserve">Isenção de taxa </t>
  </si>
  <si>
    <t xml:space="preserve">Lançamento de despesa </t>
  </si>
  <si>
    <t xml:space="preserve">PAP- Pedidos de Autorização de Pagamento, cabimentação de</t>
  </si>
  <si>
    <t xml:space="preserve">Pedido de alteração de limite de despesa</t>
  </si>
  <si>
    <t xml:space="preserve">Receita tributária </t>
  </si>
  <si>
    <t xml:space="preserve">Redução de taxa </t>
  </si>
  <si>
    <t xml:space="preserve">Registo de despesa de aquisição </t>
  </si>
  <si>
    <t xml:space="preserve">Registo de receita </t>
  </si>
  <si>
    <t xml:space="preserve">Taxas, isenção ou redução de</t>
  </si>
  <si>
    <t xml:space="preserve">Transferência de valor financeiro </t>
  </si>
  <si>
    <t xml:space="preserve">Transferência de valor financeiro, processamento contabilístico de</t>
  </si>
  <si>
    <t xml:space="preserve">Validação de fatura </t>
  </si>
  <si>
    <t xml:space="preserve">Libertação de crédito, pedido de</t>
  </si>
  <si>
    <t xml:space="preserve">PLC - Pedido de Libertação de Créditos </t>
  </si>
  <si>
    <t xml:space="preserve">Apoio judicial, pagamento de </t>
  </si>
  <si>
    <t xml:space="preserve">Autorização de pagamento </t>
  </si>
  <si>
    <t xml:space="preserve">Cobrança, pagamento e recebimento de</t>
  </si>
  <si>
    <t xml:space="preserve">Coima, cobrança e pagamento de</t>
  </si>
  <si>
    <t xml:space="preserve">Custas judiciais </t>
  </si>
  <si>
    <t xml:space="preserve">DUC - Documento Único de Cobrança </t>
  </si>
  <si>
    <t xml:space="preserve">Emissão de fatura </t>
  </si>
  <si>
    <t xml:space="preserve">Emissão de recibo </t>
  </si>
  <si>
    <t xml:space="preserve">Home banking, recebimento e pagamento de montantes financeiros por</t>
  </si>
  <si>
    <t xml:space="preserve">Ordem de pagamento </t>
  </si>
  <si>
    <t xml:space="preserve">Pagamento de despesa</t>
  </si>
  <si>
    <t xml:space="preserve">Taxas, pagamento de</t>
  </si>
  <si>
    <t xml:space="preserve">Tesouraria</t>
  </si>
  <si>
    <t xml:space="preserve">Transferência de verba entre organismos, autorização e confirmação da</t>
  </si>
  <si>
    <t xml:space="preserve">Constituição de fundo de maneio </t>
  </si>
  <si>
    <t xml:space="preserve">Fundo de maneio </t>
  </si>
  <si>
    <t xml:space="preserve">Reconstituição de fundo de maneio </t>
  </si>
  <si>
    <t xml:space="preserve">Reposição de fundo de maneio </t>
  </si>
  <si>
    <t xml:space="preserve">Balanço por transição de gerência </t>
  </si>
  <si>
    <t xml:space="preserve">Contabilidade</t>
  </si>
  <si>
    <t xml:space="preserve">Controlo de numerário </t>
  </si>
  <si>
    <t xml:space="preserve">Controlo de valor </t>
  </si>
  <si>
    <t xml:space="preserve">Diário de Tesouraria </t>
  </si>
  <si>
    <t xml:space="preserve">Folha de caixa </t>
  </si>
  <si>
    <t xml:space="preserve">Mapa de cobrança </t>
  </si>
  <si>
    <t xml:space="preserve">Mapa de transferências </t>
  </si>
  <si>
    <t xml:space="preserve">Mapa diário de receita </t>
  </si>
  <si>
    <t xml:space="preserve">Resumo diário </t>
  </si>
  <si>
    <t xml:space="preserve">Termo de apuramento de valores </t>
  </si>
  <si>
    <t xml:space="preserve">Termo de responsabilidade no âmbito do controlo de valores</t>
  </si>
  <si>
    <t xml:space="preserve">Depósito bancário </t>
  </si>
  <si>
    <t xml:space="preserve">Levantamento bancário </t>
  </si>
  <si>
    <t xml:space="preserve">Recursos financeiros </t>
  </si>
  <si>
    <t xml:space="preserve">Transferência bancária </t>
  </si>
  <si>
    <t xml:space="preserve">Transferência de verba de conta bancária</t>
  </si>
  <si>
    <t xml:space="preserve">Conferência de conta </t>
  </si>
  <si>
    <t xml:space="preserve">Extrato bancário </t>
  </si>
  <si>
    <t xml:space="preserve">Home banking, conferência de conta por</t>
  </si>
  <si>
    <t xml:space="preserve">Reconciliação bancária, mapa de</t>
  </si>
  <si>
    <t xml:space="preserve">Conta corrente do recluso </t>
  </si>
  <si>
    <t xml:space="preserve">Conta do recluso </t>
  </si>
  <si>
    <t xml:space="preserve">Pessoa institucionalizada </t>
  </si>
  <si>
    <t xml:space="preserve">Recluso, gestão da conta corrente do</t>
  </si>
  <si>
    <t xml:space="preserve">Aplicação financeira </t>
  </si>
  <si>
    <t xml:space="preserve">Capitalização de fundos </t>
  </si>
  <si>
    <t xml:space="preserve">Disponibilidade de tesouraria </t>
  </si>
  <si>
    <t xml:space="preserve">Fundo financeiro </t>
  </si>
  <si>
    <t xml:space="preserve">Gestão de fundos financeiros </t>
  </si>
  <si>
    <t xml:space="preserve">Reembolso do valor da aplicação </t>
  </si>
  <si>
    <t xml:space="preserve">Bilhete do Tesouro </t>
  </si>
  <si>
    <t xml:space="preserve">Dívida pública, emissão e amortização da</t>
  </si>
  <si>
    <t xml:space="preserve">Emissão de dívida</t>
  </si>
  <si>
    <t xml:space="preserve">Gestão da dívida</t>
  </si>
  <si>
    <t xml:space="preserve">Obrigação do Tesouro </t>
  </si>
  <si>
    <t xml:space="preserve">Troca de Dívida </t>
  </si>
  <si>
    <t xml:space="preserve">Aforrista </t>
  </si>
  <si>
    <t xml:space="preserve">Certificado de Aforro, emissão de</t>
  </si>
  <si>
    <t xml:space="preserve">Certificado do Tesouro </t>
  </si>
  <si>
    <t xml:space="preserve">Certificado do Tesouro de Poupança Mais </t>
  </si>
  <si>
    <t xml:space="preserve">Dívida Pública, estabilização e regularização da</t>
  </si>
  <si>
    <t xml:space="preserve">FRDP - Fundo de Regularização da Dívida Pública </t>
  </si>
  <si>
    <t xml:space="preserve">Fundo de Renda Vitalícia </t>
  </si>
  <si>
    <t xml:space="preserve">Oferta de títulos da Dívida Pública </t>
  </si>
  <si>
    <t xml:space="preserve">Títulos da dívida pública</t>
  </si>
  <si>
    <t xml:space="preserve">Contrato de reescalonamento de dívida </t>
  </si>
  <si>
    <t xml:space="preserve">Empréstimo direto do Estado </t>
  </si>
  <si>
    <t xml:space="preserve">Juros de mora </t>
  </si>
  <si>
    <t xml:space="preserve">Plano de amortização </t>
  </si>
  <si>
    <t xml:space="preserve">Recuperação de crédito de empréstimo direto do Estado</t>
  </si>
  <si>
    <t xml:space="preserve">Execução de garantia prestada pelo Estado </t>
  </si>
  <si>
    <t xml:space="preserve">Fiança ou aval do Estado, recuperação de crédito resultante de</t>
  </si>
  <si>
    <t xml:space="preserve">Recuperação de créditos resultantes do aval do Estado</t>
  </si>
  <si>
    <t xml:space="preserve">SIRC - Sistema de Informação de Recuperação de Créditos, recuperação de crédito resultante da fiança ou aval do Estado no</t>
  </si>
  <si>
    <t xml:space="preserve">Dívida de empresa, certidão da Segurança Social de</t>
  </si>
  <si>
    <t xml:space="preserve">Guia de pagamento com devedores </t>
  </si>
  <si>
    <t xml:space="preserve">Plano prestacional da dívida, notificação do</t>
  </si>
  <si>
    <t xml:space="preserve">Recuperação de crédito transferido</t>
  </si>
  <si>
    <t xml:space="preserve">Regularização da dívida, pedido de</t>
  </si>
  <si>
    <t xml:space="preserve">Relação das dívidas </t>
  </si>
  <si>
    <t xml:space="preserve">SIRC - Sistema de Informação de Recuperação de Créditos, recuperação de crédito adquirido no</t>
  </si>
  <si>
    <t xml:space="preserve">Plano de reembolso da dívida </t>
  </si>
  <si>
    <t xml:space="preserve">Recuperação de crédito</t>
  </si>
  <si>
    <t xml:space="preserve">Regularização do crédito </t>
  </si>
  <si>
    <t xml:space="preserve">SIII - Sistema Integrado de Incentivos ao Investimento </t>
  </si>
  <si>
    <t xml:space="preserve">CAE - Sistema de Informação do Crédito Agrícola de Emergência </t>
  </si>
  <si>
    <t xml:space="preserve">Crédito de Centro de Gestão Participada extinto </t>
  </si>
  <si>
    <t xml:space="preserve">Organismo extinto </t>
  </si>
  <si>
    <t xml:space="preserve">SIRC - Sistema de Informação de Recuperação de Créditos, recuperação de crédito transferido de organismo extinto no</t>
  </si>
  <si>
    <t xml:space="preserve">Empréstimo, concessão, gestão e execução de </t>
  </si>
  <si>
    <t xml:space="preserve">Execução de empréstimo, concessão, gestão e execução de </t>
  </si>
  <si>
    <t xml:space="preserve">Empréstimo bancário </t>
  </si>
  <si>
    <t xml:space="preserve">Empréstimo, amortização de </t>
  </si>
  <si>
    <t xml:space="preserve">Financiamento, contração e amortização de</t>
  </si>
  <si>
    <t xml:space="preserve">Assunção de passivos no âmbito de responsabilidades</t>
  </si>
  <si>
    <t xml:space="preserve">Empresa em liquidação </t>
  </si>
  <si>
    <t xml:space="preserve">Processo de liquidação </t>
  </si>
  <si>
    <t xml:space="preserve">Regularização de dívida </t>
  </si>
  <si>
    <t xml:space="preserve">Regularização de passivo </t>
  </si>
  <si>
    <t xml:space="preserve">Saneamento económico-financeiro </t>
  </si>
  <si>
    <t xml:space="preserve">Sociedade anónima de capital público </t>
  </si>
  <si>
    <t xml:space="preserve">Arrecadação de receita de participação acionista </t>
  </si>
  <si>
    <t xml:space="preserve">Dividendo, arrecadação de</t>
  </si>
  <si>
    <t xml:space="preserve">Lucro de empresa participada, arrecadação de </t>
  </si>
  <si>
    <t xml:space="preserve">Remuneração de capital estatutário </t>
  </si>
  <si>
    <t xml:space="preserve">Liquidação de empresa </t>
  </si>
  <si>
    <t xml:space="preserve">Regularização de responsabilidade financeira de entidade extinta </t>
  </si>
  <si>
    <t xml:space="preserve">Código das Expropriações </t>
  </si>
  <si>
    <t xml:space="preserve">Regularização de responsabilidades </t>
  </si>
  <si>
    <t xml:space="preserve">Assento de Casamento</t>
  </si>
  <si>
    <t xml:space="preserve">Assento de Declaração de Maternidade</t>
  </si>
  <si>
    <t xml:space="preserve">Assento de Nascimento</t>
  </si>
  <si>
    <t xml:space="preserve">Assento de Óbito</t>
  </si>
  <si>
    <t xml:space="preserve">Assento de Perfilhação</t>
  </si>
  <si>
    <t xml:space="preserve">Nacionalidade, registo de </t>
  </si>
  <si>
    <t xml:space="preserve">Registo de Alteração de Nome</t>
  </si>
  <si>
    <t xml:space="preserve">Registo de Apadrinhamento Civil</t>
  </si>
  <si>
    <t xml:space="preserve">Registo de Casamento</t>
  </si>
  <si>
    <t xml:space="preserve">Registo de Declaração de Maternidade</t>
  </si>
  <si>
    <t xml:space="preserve">Registo de Divórcio</t>
  </si>
  <si>
    <t xml:space="preserve">Registo de Nacionalidade</t>
  </si>
  <si>
    <t xml:space="preserve">Registo de Nascimento</t>
  </si>
  <si>
    <t xml:space="preserve">Registo de Óbito</t>
  </si>
  <si>
    <t xml:space="preserve">Registo de Perfilhação</t>
  </si>
  <si>
    <t xml:space="preserve">Registo de Reconciliação</t>
  </si>
  <si>
    <t xml:space="preserve">Registo de Tutela de Menores ou Interditos</t>
  </si>
  <si>
    <t xml:space="preserve">Cancelamento do número de contribuinte</t>
  </si>
  <si>
    <t xml:space="preserve">Cartão de contribuinte </t>
  </si>
  <si>
    <t xml:space="preserve">Contribuinte </t>
  </si>
  <si>
    <t xml:space="preserve">Declaração de alteração de atividade </t>
  </si>
  <si>
    <t xml:space="preserve">Declaração de cessação de atividade </t>
  </si>
  <si>
    <t xml:space="preserve">Declaração de início de atividade </t>
  </si>
  <si>
    <t xml:space="preserve">Identificação fiscal, atribuição de número de</t>
  </si>
  <si>
    <t xml:space="preserve">Inscrição oficiosa no registo de contribuintes </t>
  </si>
  <si>
    <t xml:space="preserve">Pedido de emissão de cartão de contribuinte </t>
  </si>
  <si>
    <t xml:space="preserve">Segunda via de cartão de contribuinte </t>
  </si>
  <si>
    <t xml:space="preserve">Suspensão do número de contribuinte </t>
  </si>
  <si>
    <t xml:space="preserve">Associação de municípios ou de freguesias, extinção de </t>
  </si>
  <si>
    <t xml:space="preserve">Associação de municípios ou de freguesias, inscrição de </t>
  </si>
  <si>
    <t xml:space="preserve">Associação de municípios ou de freguesias, registo de</t>
  </si>
  <si>
    <t xml:space="preserve">Registo de associação de municípios ou de freguesias</t>
  </si>
  <si>
    <t xml:space="preserve">Certificado de registo permanente, emissão de </t>
  </si>
  <si>
    <t xml:space="preserve">Certificado de registo temporário de cidadão da União Europeia</t>
  </si>
  <si>
    <t xml:space="preserve">Cidadão da União Europeia, registo de</t>
  </si>
  <si>
    <t xml:space="preserve">Direito de residência </t>
  </si>
  <si>
    <t xml:space="preserve">Nacional do Estado-parte do EEE- Espaço Económico Europeu e da Suíça </t>
  </si>
  <si>
    <t xml:space="preserve">Registo de Cidadão da União Europeia</t>
  </si>
  <si>
    <t xml:space="preserve">Registo de cidadão nacional do Estado-parte do EEE - Espaço Económico Europeu e da Suíça</t>
  </si>
  <si>
    <t xml:space="preserve">Cartão Europeu de Seguro de Doença, emissão de </t>
  </si>
  <si>
    <t xml:space="preserve">Cartão Europeu de Seguro de Doença, receção de</t>
  </si>
  <si>
    <t xml:space="preserve">Cartão Europeu de Seguro de Doença, registo de</t>
  </si>
  <si>
    <t xml:space="preserve">Emissão de Cartão Europeu de Seguro de Doença</t>
  </si>
  <si>
    <t xml:space="preserve">Registo de Cartão Europeu de Seguro de Doença</t>
  </si>
  <si>
    <t xml:space="preserve">Depósito Legal, inscrição de entidade depositantes no sistema de</t>
  </si>
  <si>
    <t xml:space="preserve">Depósito Legal, registo de entidade no </t>
  </si>
  <si>
    <t xml:space="preserve">Atribuição de NIPC - Número de Identificação de Pessoa Coletiva</t>
  </si>
  <si>
    <t xml:space="preserve">Certificado de Admissibilidade de firma, emissão de</t>
  </si>
  <si>
    <t xml:space="preserve">Emissão de certificado de admissibilidade de firma </t>
  </si>
  <si>
    <t xml:space="preserve">Emissão de certificado de denominação </t>
  </si>
  <si>
    <t xml:space="preserve">FCPC - Ficheiro Central de Pessoas Coletivas, inscrição no</t>
  </si>
  <si>
    <t xml:space="preserve">Identificação de pessoas coletivas, registo nacional de </t>
  </si>
  <si>
    <t xml:space="preserve">Inscrição no FCPC - Ficheiro Central de Pessoas Coletivas</t>
  </si>
  <si>
    <t xml:space="preserve">NIPC - Número de Identificação de Pessoa Coletiva </t>
  </si>
  <si>
    <t xml:space="preserve">RNPC - Registo Nacional de Pessoas Coletivas</t>
  </si>
  <si>
    <t xml:space="preserve">Caixa Geral de Aposentações, atualização dos dados de trabalhador na</t>
  </si>
  <si>
    <t xml:space="preserve">Caixa Geral de Aposentações, registo de trabalhador no sistema da </t>
  </si>
  <si>
    <t xml:space="preserve">Caixa Geral de Aposentações, reinscrição na</t>
  </si>
  <si>
    <t xml:space="preserve">Registo de trabalhador na Caixa Geral de Aposentações</t>
  </si>
  <si>
    <t xml:space="preserve">Registo de trabalhador na Segurança Social</t>
  </si>
  <si>
    <t xml:space="preserve">Segurança Social, atualização do registo de trabalhador na</t>
  </si>
  <si>
    <t xml:space="preserve">Segurança Social, inscrição na</t>
  </si>
  <si>
    <t xml:space="preserve">Segurança Social, registo de trabalhador no sistema da</t>
  </si>
  <si>
    <t xml:space="preserve">Segurança Social, reinscrição na</t>
  </si>
  <si>
    <t xml:space="preserve">ADSE – Assistência na Doença aos Servidores do Estado, registo de trabalhador na</t>
  </si>
  <si>
    <t xml:space="preserve">ADSE, receção de cartão da</t>
  </si>
  <si>
    <t xml:space="preserve">Registo de trabalhador em subsistema de saúde público </t>
  </si>
  <si>
    <t xml:space="preserve">Autoridades arquivísticas, registo nacional de</t>
  </si>
  <si>
    <t xml:space="preserve">Empresa jornalística, registo de</t>
  </si>
  <si>
    <t xml:space="preserve">Empresa noticiosa nacional, registo de</t>
  </si>
  <si>
    <t xml:space="preserve">Empresa noticiosa, registo de</t>
  </si>
  <si>
    <t xml:space="preserve">Operador radiofónico, registo de</t>
  </si>
  <si>
    <t xml:space="preserve">Operador televisivo, registo de</t>
  </si>
  <si>
    <t xml:space="preserve">Registo de empresa jornalística</t>
  </si>
  <si>
    <t xml:space="preserve">Registo de empresa noticiosa</t>
  </si>
  <si>
    <t xml:space="preserve">Registo de empresa noticiosa nacional</t>
  </si>
  <si>
    <t xml:space="preserve">Registo de operador radiofónico</t>
  </si>
  <si>
    <t xml:space="preserve">Registo de operador televisivo</t>
  </si>
  <si>
    <t xml:space="preserve">Aquisição por efeito de vontade</t>
  </si>
  <si>
    <t xml:space="preserve">Atribuição originária de nacionalidade</t>
  </si>
  <si>
    <t xml:space="preserve">Assento de Estatuto de Igualdade</t>
  </si>
  <si>
    <t xml:space="preserve">Estatuto de Igualdade, assento de</t>
  </si>
  <si>
    <t xml:space="preserve">Estatuto de igualdade, atribuição de</t>
  </si>
  <si>
    <t xml:space="preserve">Estatuto de Igualdade, registo de </t>
  </si>
  <si>
    <t xml:space="preserve">Documentação de segurança no âmbito da emissão de passaporte</t>
  </si>
  <si>
    <t xml:space="preserve">Documento de viagem no âmbito da emissão de passaporte</t>
  </si>
  <si>
    <t xml:space="preserve">Emissão de passaporte comum</t>
  </si>
  <si>
    <t xml:space="preserve">Emissão de passaporte diplomático</t>
  </si>
  <si>
    <t xml:space="preserve">Emissão de passaporte eletrónico português</t>
  </si>
  <si>
    <t xml:space="preserve">Emissão de passaporte especial</t>
  </si>
  <si>
    <t xml:space="preserve">Emissão de passaporte temporário</t>
  </si>
  <si>
    <t xml:space="preserve">Passaporte comum, emissão de</t>
  </si>
  <si>
    <t xml:space="preserve">Passaporte diplomático, emissão de</t>
  </si>
  <si>
    <t xml:space="preserve">Passaporte eletrónico português, emissão de</t>
  </si>
  <si>
    <t xml:space="preserve">Passaporte especial, emissão de</t>
  </si>
  <si>
    <t xml:space="preserve">Passaporte temporário, emissão de</t>
  </si>
  <si>
    <t xml:space="preserve">Apátridas, emissão de documentos de viagem a</t>
  </si>
  <si>
    <t xml:space="preserve">Documento de viagem para afastamento coercivo ou expulsão judicial de cidadão nacional de Estados-terceiros, emissão de</t>
  </si>
  <si>
    <t xml:space="preserve">Emissão de documento de viagem para afastamento coercivo ou expulsão judicial de cidadão nacional de Estados-terceiros</t>
  </si>
  <si>
    <t xml:space="preserve">Estrangeiro, emissão de documento de viagem a </t>
  </si>
  <si>
    <t xml:space="preserve">Passaporte para estrangeiro, emissão de</t>
  </si>
  <si>
    <t xml:space="preserve">Refugiado, emissão de documento de viagem a </t>
  </si>
  <si>
    <t xml:space="preserve">Salvo-conduto, emissão de</t>
  </si>
  <si>
    <t xml:space="preserve">Título de viagem para refugiados, emissão de</t>
  </si>
  <si>
    <t xml:space="preserve">Asilo, atribuição de</t>
  </si>
  <si>
    <t xml:space="preserve">Cartão de cidadão estrangeiro, emissão de</t>
  </si>
  <si>
    <t xml:space="preserve">Cartão de residente, emissão de </t>
  </si>
  <si>
    <t xml:space="preserve">Emissão de cartão de cidadão estrangeiro</t>
  </si>
  <si>
    <t xml:space="preserve">Estatuto de refugiado, emissão de título de residente a estrangeiro com</t>
  </si>
  <si>
    <t xml:space="preserve">Título de residente, emissão de </t>
  </si>
  <si>
    <t xml:space="preserve">Correção de inscrição de eleitor </t>
  </si>
  <si>
    <t xml:space="preserve">Eleitor, recenseamento de</t>
  </si>
  <si>
    <t xml:space="preserve">Eliminação de dupla inscrição de eleitor</t>
  </si>
  <si>
    <t xml:space="preserve">Eliminação de inscrição de eleitor</t>
  </si>
  <si>
    <t xml:space="preserve">Eleitos locais, registo de</t>
  </si>
  <si>
    <t xml:space="preserve">Bombeiros portugueses, recenseamento nacional de</t>
  </si>
  <si>
    <t xml:space="preserve">Bombeiros portugueses, registo nacional de</t>
  </si>
  <si>
    <t xml:space="preserve">Registo nacional dos bombeiros portugueses</t>
  </si>
  <si>
    <t xml:space="preserve">Infração grave e muito grave do condutor, registo de</t>
  </si>
  <si>
    <t xml:space="preserve">RIC - Registo de Infrações do Condutor</t>
  </si>
  <si>
    <t xml:space="preserve">CEDACE - Centro Nacional de Dadores de Células de Medula Óssea, Estaminais ou de Sangue do Cordão </t>
  </si>
  <si>
    <t xml:space="preserve">Dador de medula óssea </t>
  </si>
  <si>
    <t xml:space="preserve">Emissão de cartão de dador sangue </t>
  </si>
  <si>
    <t xml:space="preserve">Registo nacional de dador de sangue, emissão de</t>
  </si>
  <si>
    <t xml:space="preserve">RENNDA - Registo nacional de não dador de órgãos </t>
  </si>
  <si>
    <t xml:space="preserve">Declaração antecipada de vontade </t>
  </si>
  <si>
    <t xml:space="preserve">Testamento vital, registo nacional de</t>
  </si>
  <si>
    <t xml:space="preserve">Alteração de morada </t>
  </si>
  <si>
    <t xml:space="preserve">Base de dados de identificação civil</t>
  </si>
  <si>
    <t xml:space="preserve">Bilhete de identidade </t>
  </si>
  <si>
    <t xml:space="preserve">Cancelamento de cartão de cidadão </t>
  </si>
  <si>
    <t xml:space="preserve">Cartão de cidadão, cancelamento de </t>
  </si>
  <si>
    <t xml:space="preserve">Cartão de cidadão, emissão de</t>
  </si>
  <si>
    <t xml:space="preserve">Dados biométricos </t>
  </si>
  <si>
    <t xml:space="preserve">Impressão digital </t>
  </si>
  <si>
    <t xml:space="preserve">Cidadão Apátrida, registo nacional de </t>
  </si>
  <si>
    <t xml:space="preserve">Cidadão Estrangeiro, registo nacional de </t>
  </si>
  <si>
    <t xml:space="preserve">Cidadão Nacional de Países da União Europeia, registo nacional de </t>
  </si>
  <si>
    <t xml:space="preserve">Ficheiro dactiloscópico de arguido condenado </t>
  </si>
  <si>
    <t xml:space="preserve">Registo criminal, tratamento e conservação de extratos de decisões no</t>
  </si>
  <si>
    <t xml:space="preserve">Registo de contumazes </t>
  </si>
  <si>
    <t xml:space="preserve">Medida tutelar educativa, registo de</t>
  </si>
  <si>
    <t xml:space="preserve">Registo de medida tutelar educativa</t>
  </si>
  <si>
    <t xml:space="preserve">Identificação de identidade religiosa</t>
  </si>
  <si>
    <t xml:space="preserve">Registo de identidade religiosa</t>
  </si>
  <si>
    <t xml:space="preserve">Bispo diocesano </t>
  </si>
  <si>
    <t xml:space="preserve">Conferência Episcopal Portuguesa </t>
  </si>
  <si>
    <t xml:space="preserve">Instituto de vida consagrada </t>
  </si>
  <si>
    <t xml:space="preserve">Sociedade de vida apostólica, registo de</t>
  </si>
  <si>
    <t xml:space="preserve">GLEIS - Global Legal Entity Identifier Sisttem </t>
  </si>
  <si>
    <t xml:space="preserve">Identificador internacional de entidades contrapartes em transações financeiras</t>
  </si>
  <si>
    <t xml:space="preserve">LEI - Legal Entity Identifier </t>
  </si>
  <si>
    <t xml:space="preserve">LOU - Local Operanting Unit </t>
  </si>
  <si>
    <t xml:space="preserve">ROC - Regulatory Oversight Comittee </t>
  </si>
  <si>
    <t xml:space="preserve">ADN - ácido desoxirribonucleico, registo de perfis de</t>
  </si>
  <si>
    <t xml:space="preserve">Identificação criminal e civil, registo de perfis de ADN - ácido desoxirribonucleico</t>
  </si>
  <si>
    <t xml:space="preserve">Registo de trabalhador em Serviço Social da Administração Pública</t>
  </si>
  <si>
    <t xml:space="preserve">Serviços Sociais da Administração Pública, receção de cartão dos</t>
  </si>
  <si>
    <t xml:space="preserve">Serviços Sociais da Administração Pública, registo de trabalhador nos</t>
  </si>
  <si>
    <t xml:space="preserve">Cancelamento de registo de operador económico no EORI - Sistema de identificação e registo dos operadores económicos</t>
  </si>
  <si>
    <t xml:space="preserve">EORI - Sistema de identificação e registo dos operadores económicos, cancelamento de registo no</t>
  </si>
  <si>
    <t xml:space="preserve">EORI - Sistema de identificação e registo dos operadores económicos, pedido de inscrição no</t>
  </si>
  <si>
    <t xml:space="preserve">Registo de operador económico no Sistema EORI - Sistema de identificação e registo dos operadores económico</t>
  </si>
  <si>
    <t xml:space="preserve">Agente desportivo de alto rendimento, registo de</t>
  </si>
  <si>
    <t xml:space="preserve">Guarda-noturno, registo de</t>
  </si>
  <si>
    <t xml:space="preserve">Mergulhador, registo de</t>
  </si>
  <si>
    <t xml:space="preserve">Profissional de Saúde, registo de</t>
  </si>
  <si>
    <t xml:space="preserve">Profissional do Setor das Atividades Artísticas, Culturais e de Espetáculo, registo de</t>
  </si>
  <si>
    <t xml:space="preserve">Promotor de espetáculos de natureza artística, registo de</t>
  </si>
  <si>
    <t xml:space="preserve">Técnico de diagnóstico e terapêutica, registo de</t>
  </si>
  <si>
    <t xml:space="preserve">Empresas cinematográficas e audiovisuais, registo </t>
  </si>
  <si>
    <t xml:space="preserve">Promotores de espetáculos de natureza artística, registo </t>
  </si>
  <si>
    <t xml:space="preserve">Registo de empresa cinematográfica e audiovisual</t>
  </si>
  <si>
    <t xml:space="preserve">Associação de estudantes, registo nacional de</t>
  </si>
  <si>
    <t xml:space="preserve">Associação juvenil, registo nacional de </t>
  </si>
  <si>
    <t xml:space="preserve">Associação promotora de desporto, registo nacional de</t>
  </si>
  <si>
    <t xml:space="preserve">Clube de praticantes, registo nacional de</t>
  </si>
  <si>
    <t xml:space="preserve">Federação desportiva, registo nacional de</t>
  </si>
  <si>
    <t xml:space="preserve">Federações de associações de jovens, registo nacional de</t>
  </si>
  <si>
    <t xml:space="preserve">ONG - Organização não Governamental, registo de</t>
  </si>
  <si>
    <t xml:space="preserve">Registo de associação de pais e encarregados de educação</t>
  </si>
  <si>
    <t xml:space="preserve">Registo de associação particular de solidariedade social</t>
  </si>
  <si>
    <t xml:space="preserve">Registo de IPSS - Instituições particulares de Solidariedade Social </t>
  </si>
  <si>
    <t xml:space="preserve">Registo de ONG - Organização não Governamental</t>
  </si>
  <si>
    <t xml:space="preserve">Registo de organização não governamental de coletividade de cultura, recreio e desporto</t>
  </si>
  <si>
    <t xml:space="preserve">Registo de organização não governamental de defesa dos direitos humanos e da cidadania ativa</t>
  </si>
  <si>
    <t xml:space="preserve">Registo de organização não governamental de desenvolvimento de atividades científicas</t>
  </si>
  <si>
    <t xml:space="preserve">Registo de organização não governamental de desenvolvimento territorial</t>
  </si>
  <si>
    <t xml:space="preserve">Registo de organização não governamental de educação e cooperação para o Desenvolvimento </t>
  </si>
  <si>
    <t xml:space="preserve">Registo de organização não governamental de pessoas com deficiência </t>
  </si>
  <si>
    <t xml:space="preserve">Registo de organização não governamental de proteção dos animais</t>
  </si>
  <si>
    <t xml:space="preserve">Registo de organização não governamental humanitária e de saúde</t>
  </si>
  <si>
    <t xml:space="preserve">Registo de organização não governamental para a mulher</t>
  </si>
  <si>
    <t xml:space="preserve">Registo de organização não-governamental de ambiente e equiparada</t>
  </si>
  <si>
    <t xml:space="preserve">Registo nacional de associações de estudantes</t>
  </si>
  <si>
    <t xml:space="preserve">Registo nacional de associações de mulheres</t>
  </si>
  <si>
    <t xml:space="preserve">Registo nacional de associações juvenis</t>
  </si>
  <si>
    <t xml:space="preserve">Registo nacional de associações promotoras de desporto</t>
  </si>
  <si>
    <t xml:space="preserve">Registo nacional de federações de associações de jovens</t>
  </si>
  <si>
    <t xml:space="preserve">Registo nacional de federações desportivas</t>
  </si>
  <si>
    <t xml:space="preserve">Registo nacional de sociedades desportivas</t>
  </si>
  <si>
    <t xml:space="preserve">Sociedade desportiva, registo nacional de</t>
  </si>
  <si>
    <t xml:space="preserve">RPT – Registo Português de Transplantação</t>
  </si>
  <si>
    <t xml:space="preserve">Comerciante individual </t>
  </si>
  <si>
    <t xml:space="preserve">Cooperativa </t>
  </si>
  <si>
    <t xml:space="preserve">Empresa na hora, constituição de</t>
  </si>
  <si>
    <t xml:space="preserve">Empresa on-line, constituição de</t>
  </si>
  <si>
    <t xml:space="preserve">Empresa Pública, registo comercial de</t>
  </si>
  <si>
    <t xml:space="preserve">Matrícula, registo de abertura de</t>
  </si>
  <si>
    <t xml:space="preserve">Registo de empresa local</t>
  </si>
  <si>
    <t xml:space="preserve">Representação permanente, constituição imediata de</t>
  </si>
  <si>
    <t xml:space="preserve">Sociedade civil, registo comercial de </t>
  </si>
  <si>
    <t xml:space="preserve">Sociedade comercial, registo de </t>
  </si>
  <si>
    <t xml:space="preserve">Aquisição da propriedade sobre navio</t>
  </si>
  <si>
    <t xml:space="preserve">Arresto no âmbito do registo de navios</t>
  </si>
  <si>
    <t xml:space="preserve">Arrolamento no âmbito do registo de navios</t>
  </si>
  <si>
    <t xml:space="preserve">Contrato celebrado no estrangeiro </t>
  </si>
  <si>
    <t xml:space="preserve">Contrato de construção </t>
  </si>
  <si>
    <t xml:space="preserve">Contrato de grande reparação </t>
  </si>
  <si>
    <t xml:space="preserve">Contrato de transmissão do direito de propriedade </t>
  </si>
  <si>
    <t xml:space="preserve">Embarcação auxiliar </t>
  </si>
  <si>
    <t xml:space="preserve">Embarcação destinada à pesca </t>
  </si>
  <si>
    <t xml:space="preserve">Embarcação destinada ao comércio </t>
  </si>
  <si>
    <t xml:space="preserve">Embarcação mercante </t>
  </si>
  <si>
    <t xml:space="preserve">Hipoteca sobre navio, registo de</t>
  </si>
  <si>
    <t xml:space="preserve">Matrícula de embarcação, registo</t>
  </si>
  <si>
    <t xml:space="preserve">Matrícula de navio, registo da</t>
  </si>
  <si>
    <t xml:space="preserve">Navio, registo de</t>
  </si>
  <si>
    <t xml:space="preserve">Penhor de crédito hipotecário </t>
  </si>
  <si>
    <t xml:space="preserve">Penhora de navio, registo da</t>
  </si>
  <si>
    <t xml:space="preserve">Rebocador </t>
  </si>
  <si>
    <t xml:space="preserve">Reconstituição de registos </t>
  </si>
  <si>
    <t xml:space="preserve">Registo de navio</t>
  </si>
  <si>
    <t xml:space="preserve">Usufruto de navio, registo do</t>
  </si>
  <si>
    <t xml:space="preserve">Animal de companhia, registo de</t>
  </si>
  <si>
    <t xml:space="preserve">Animal em circo e outros espetáculos, registo de</t>
  </si>
  <si>
    <t xml:space="preserve">Animal em parque zoológico, registo de</t>
  </si>
  <si>
    <t xml:space="preserve">Animal em quinta pedagógica, registo de</t>
  </si>
  <si>
    <t xml:space="preserve">Animal para fins científicos, registo de</t>
  </si>
  <si>
    <t xml:space="preserve">Circulação de animal, registo de</t>
  </si>
  <si>
    <t xml:space="preserve">Declaração de existências de ovinos e caprinos</t>
  </si>
  <si>
    <t xml:space="preserve">Declaração de movimentação externa de animais</t>
  </si>
  <si>
    <t xml:space="preserve">Declaração de movimentação interna de animais</t>
  </si>
  <si>
    <t xml:space="preserve">Fauna selvagem, registo de</t>
  </si>
  <si>
    <t xml:space="preserve">Movimentação externa de animais, declaração de</t>
  </si>
  <si>
    <t xml:space="preserve">Movimentação interna de animais, declaração de</t>
  </si>
  <si>
    <t xml:space="preserve">Ovinos e caprinos, declaração de existência de</t>
  </si>
  <si>
    <t xml:space="preserve">Registo de animal de companhia</t>
  </si>
  <si>
    <t xml:space="preserve">Registo de animal em circo e outros espetáculos</t>
  </si>
  <si>
    <t xml:space="preserve">Registo de animal em parque zoológico</t>
  </si>
  <si>
    <t xml:space="preserve">Registo de animal em quinta pedagógica</t>
  </si>
  <si>
    <t xml:space="preserve">Registo de animal para fins científicos</t>
  </si>
  <si>
    <t xml:space="preserve">Registo de circulação de animal</t>
  </si>
  <si>
    <t xml:space="preserve">Registo de fauna selvagem</t>
  </si>
  <si>
    <t xml:space="preserve">Documento único vitalício do animal </t>
  </si>
  <si>
    <t xml:space="preserve">Registo animal em livro de reprodutores </t>
  </si>
  <si>
    <t xml:space="preserve">Registo de solípede/equino </t>
  </si>
  <si>
    <t xml:space="preserve">Registo digital de equino </t>
  </si>
  <si>
    <t xml:space="preserve">Sistema de identificação de equídeos </t>
  </si>
  <si>
    <t xml:space="preserve">Depósito de ficha técnica de habitação</t>
  </si>
  <si>
    <t xml:space="preserve">Ficha técnica de habitação, depósito de</t>
  </si>
  <si>
    <t xml:space="preserve">Ficha técnica de habitação, registo de</t>
  </si>
  <si>
    <t xml:space="preserve">Registo de ficha técnica de habitação</t>
  </si>
  <si>
    <t xml:space="preserve">Bem classificado de interesse municipal, registo de</t>
  </si>
  <si>
    <t xml:space="preserve">Bem classificado de interesse nacional, registo de</t>
  </si>
  <si>
    <t xml:space="preserve">Bem classificado de interesse público, registo de</t>
  </si>
  <si>
    <t xml:space="preserve">Classificação de bem cultural, registo patrimonial de</t>
  </si>
  <si>
    <t xml:space="preserve">Classificação de bem imaterial, registo de</t>
  </si>
  <si>
    <t xml:space="preserve">Classificação de bem imóvel, registo patrimonial de</t>
  </si>
  <si>
    <t xml:space="preserve">Classificação de bem móvel, registo patrimonial de</t>
  </si>
  <si>
    <t xml:space="preserve">Registo de bem classificado de interesse municipal</t>
  </si>
  <si>
    <t xml:space="preserve">Registo de bem classificado de interesse nacional</t>
  </si>
  <si>
    <t xml:space="preserve">Registo de bem classificado de interesse público</t>
  </si>
  <si>
    <t xml:space="preserve">Registo patrimonial de classificação de bens imateriais</t>
  </si>
  <si>
    <t xml:space="preserve">Registo patrimonial de classificação de bens imóveis</t>
  </si>
  <si>
    <t xml:space="preserve">Registo patrimonial de classificação de bens móveis</t>
  </si>
  <si>
    <t xml:space="preserve">Bem inventariado de interesse municipal, registo de</t>
  </si>
  <si>
    <t xml:space="preserve">Bem inventariado de interesse nacional, registo de</t>
  </si>
  <si>
    <t xml:space="preserve">Bem inventariado de interesse público, registo de</t>
  </si>
  <si>
    <t xml:space="preserve">Inventário de bens culturais, registo patrimonial de</t>
  </si>
  <si>
    <t xml:space="preserve">Inventário de bens imateriais, registo patrimonial de</t>
  </si>
  <si>
    <t xml:space="preserve">Inventário de bens imóveis, registo patrimonial de</t>
  </si>
  <si>
    <t xml:space="preserve">Inventário de bens móveis, registo patrimonial de</t>
  </si>
  <si>
    <t xml:space="preserve">Património cultural, atribuição de proteção legal a </t>
  </si>
  <si>
    <t xml:space="preserve">Registo de bens inventariados de interesse municipal</t>
  </si>
  <si>
    <t xml:space="preserve">Registo de bens inventariados de interesse nacional</t>
  </si>
  <si>
    <t xml:space="preserve">Registo de bens inventariados de interesse público</t>
  </si>
  <si>
    <t xml:space="preserve">Registo patrimonial de inventário de bens imateriais</t>
  </si>
  <si>
    <t xml:space="preserve">Registo patrimonial de inventário de bens imóveis</t>
  </si>
  <si>
    <t xml:space="preserve">Registo patrimonial de inventário de bens móveis</t>
  </si>
  <si>
    <t xml:space="preserve">Ação de registo predial</t>
  </si>
  <si>
    <t xml:space="preserve">Aquisição no âmbito do registo predial</t>
  </si>
  <si>
    <t xml:space="preserve">Cadastro predial</t>
  </si>
  <si>
    <t xml:space="preserve">Descrição predial </t>
  </si>
  <si>
    <t xml:space="preserve">Hipoteca sobre imóvel, registo de</t>
  </si>
  <si>
    <t xml:space="preserve">Inscrição predial </t>
  </si>
  <si>
    <t xml:space="preserve">Matriz, registo predial </t>
  </si>
  <si>
    <t xml:space="preserve">Penhora sobre imóvel, registo de</t>
  </si>
  <si>
    <t xml:space="preserve">Prédio, registo predial de</t>
  </si>
  <si>
    <t xml:space="preserve">Propriedade horizontal, registo predial de </t>
  </si>
  <si>
    <t xml:space="preserve">Registo de inalienabilidade na Reserva Agrícola nacional</t>
  </si>
  <si>
    <t xml:space="preserve">Registo predial, ação de</t>
  </si>
  <si>
    <t xml:space="preserve">Usufruto de imóvel, registo de</t>
  </si>
  <si>
    <t xml:space="preserve">Atualização de prédio na matriz predial</t>
  </si>
  <si>
    <t xml:space="preserve">Inscrição de prédio na matriz predial</t>
  </si>
  <si>
    <t xml:space="preserve">Matriz Predial, atualização de prédio em</t>
  </si>
  <si>
    <t xml:space="preserve">Matriz Predial, inscrição de prédio</t>
  </si>
  <si>
    <t xml:space="preserve">Matriz Predial, registo de prédio</t>
  </si>
  <si>
    <t xml:space="preserve">Registo de prédio na matriz predial</t>
  </si>
  <si>
    <t xml:space="preserve">Apreensão de veículo a motor e respetivo reboque, registo de</t>
  </si>
  <si>
    <t xml:space="preserve">Arresto de veículo, registo de</t>
  </si>
  <si>
    <t xml:space="preserve">Arrolamento no âmbito do registo de veículos</t>
  </si>
  <si>
    <t xml:space="preserve">Certificado de matrícula de veículo a motor e respetivo reboque</t>
  </si>
  <si>
    <t xml:space="preserve">DAV - declaração aduaneira de veículos no âmbito do registo de veículos</t>
  </si>
  <si>
    <t xml:space="preserve">Documento Único Automóvel </t>
  </si>
  <si>
    <t xml:space="preserve">DUA - documento único automóvel </t>
  </si>
  <si>
    <t xml:space="preserve">Hipoteca, registo de</t>
  </si>
  <si>
    <t xml:space="preserve">Locação financeira </t>
  </si>
  <si>
    <t xml:space="preserve">Matrícula, registo de</t>
  </si>
  <si>
    <t xml:space="preserve">Penhora sobre veículo, registo de</t>
  </si>
  <si>
    <t xml:space="preserve">Arma e munições, cadastro de</t>
  </si>
  <si>
    <t xml:space="preserve">Arma e munições, registo de</t>
  </si>
  <si>
    <t xml:space="preserve">Cadastro de arma e munições</t>
  </si>
  <si>
    <t xml:space="preserve">Livrete de manifesto de arma </t>
  </si>
  <si>
    <t xml:space="preserve">SIGAE - Sistema Integrado de Gestão das Armas e Explosivos </t>
  </si>
  <si>
    <t xml:space="preserve">Atualização de DMF - Drug Master Files</t>
  </si>
  <si>
    <t xml:space="preserve">DMF - Drug Master Files, atualização de</t>
  </si>
  <si>
    <t xml:space="preserve">DMF - Drug Master Files, registo de</t>
  </si>
  <si>
    <t xml:space="preserve">Registo de DMF - Drug Master Files</t>
  </si>
  <si>
    <t xml:space="preserve">Registo de parcela com plantação de vinha</t>
  </si>
  <si>
    <t xml:space="preserve">Registo de desenho</t>
  </si>
  <si>
    <t xml:space="preserve">Registo de design</t>
  </si>
  <si>
    <t xml:space="preserve">Registo de modelo</t>
  </si>
  <si>
    <t xml:space="preserve">Título de registo de desenho</t>
  </si>
  <si>
    <t xml:space="preserve">Título de registo de design</t>
  </si>
  <si>
    <t xml:space="preserve">Título de registo de modelo </t>
  </si>
  <si>
    <t xml:space="preserve">ISAN - International Standard Audiovisual Number, registo de</t>
  </si>
  <si>
    <t xml:space="preserve">Registo de ISAN - International Standard Audiovisual Number</t>
  </si>
  <si>
    <t xml:space="preserve">ISBN - International Standard Book Number, registo de</t>
  </si>
  <si>
    <t xml:space="preserve">Registo de ISBN - International Standard Book Number</t>
  </si>
  <si>
    <t xml:space="preserve">Música impressa, registo ISMN - International Standard Music Number</t>
  </si>
  <si>
    <t xml:space="preserve">Partitura, registo ISMN - International Standard Music Number</t>
  </si>
  <si>
    <t xml:space="preserve">Registo de ISMN - International Standard Music Number</t>
  </si>
  <si>
    <t xml:space="preserve">Ata de sociedade publicada, registo ISSN - International Standard Serials Number</t>
  </si>
  <si>
    <t xml:space="preserve">ISSN - International Standard Serials Number, registo de</t>
  </si>
  <si>
    <t xml:space="preserve">Jornal, registo ISSN - International Standard Serials Number</t>
  </si>
  <si>
    <t xml:space="preserve">Memórias, registo ISSN - International Standard Serials Number</t>
  </si>
  <si>
    <t xml:space="preserve">Publicação anual, registo ISSN - International Standard Serials Number</t>
  </si>
  <si>
    <t xml:space="preserve">Publicação em série, registo ISSN - International Standard Serials Number</t>
  </si>
  <si>
    <t xml:space="preserve">Registo de ISSN - International Standard Serials Number</t>
  </si>
  <si>
    <t xml:space="preserve">Revista, registo ISSN - International Standard Serials Number</t>
  </si>
  <si>
    <t xml:space="preserve">Série monográfica, registo ISSN - International Standard Serials Number</t>
  </si>
  <si>
    <t xml:space="preserve">ISTC - International Standard Text Code, registo de</t>
  </si>
  <si>
    <t xml:space="preserve">Registo de ISTC - International Standard Text Code</t>
  </si>
  <si>
    <t xml:space="preserve">Marca comercial, registo de</t>
  </si>
  <si>
    <t xml:space="preserve">Propriedade intelectual, registo de</t>
  </si>
  <si>
    <t xml:space="preserve">Registo de logótipo </t>
  </si>
  <si>
    <t xml:space="preserve">Registo de marca comercial</t>
  </si>
  <si>
    <t xml:space="preserve">Título de registo de logótipo </t>
  </si>
  <si>
    <t xml:space="preserve">Título de registo de marca comercial</t>
  </si>
  <si>
    <t xml:space="preserve">Criação de domínio de .PT</t>
  </si>
  <si>
    <t xml:space="preserve">Nome de domínio de .PT</t>
  </si>
  <si>
    <t xml:space="preserve">Registo de nome de domínio .PT</t>
  </si>
  <si>
    <t xml:space="preserve">Atribuição de número de polícia</t>
  </si>
  <si>
    <t xml:space="preserve">Número de polícia, atribuição de</t>
  </si>
  <si>
    <t xml:space="preserve">Número de polícia, registo de</t>
  </si>
  <si>
    <t xml:space="preserve">Registo de número de polícia</t>
  </si>
  <si>
    <t xml:space="preserve">Invenção, atribuição de título de registo de patente de </t>
  </si>
  <si>
    <t xml:space="preserve">Modelo de utilidade, registo de</t>
  </si>
  <si>
    <t xml:space="preserve">Patente, registo de</t>
  </si>
  <si>
    <t xml:space="preserve">Propriedade industrial, registo de</t>
  </si>
  <si>
    <t xml:space="preserve">Registo de modelo de utilidade</t>
  </si>
  <si>
    <t xml:space="preserve">Registo de modelo de utilidade, título de</t>
  </si>
  <si>
    <t xml:space="preserve">Registo de patente</t>
  </si>
  <si>
    <t xml:space="preserve">Título de registo de modelo de utilidade</t>
  </si>
  <si>
    <t xml:space="preserve">Título de registo de patente</t>
  </si>
  <si>
    <t xml:space="preserve">Obra cinematográfica e audiovisual, registo de</t>
  </si>
  <si>
    <t xml:space="preserve">Registo de obra cinematográfica e audiovisual</t>
  </si>
  <si>
    <t xml:space="preserve">Depósito Legal </t>
  </si>
  <si>
    <t xml:space="preserve">Registo de símbolos heráldicos
</t>
  </si>
  <si>
    <t xml:space="preserve">Heráldica </t>
  </si>
  <si>
    <t xml:space="preserve">Registo de símbolo heráldico</t>
  </si>
  <si>
    <t xml:space="preserve">Símbolo heráldico, registo de</t>
  </si>
  <si>
    <t xml:space="preserve">Registo de toponímia</t>
  </si>
  <si>
    <t xml:space="preserve">Toponímia, registo de</t>
  </si>
  <si>
    <t xml:space="preserve">Dissertação de mestrado, registo nacional de</t>
  </si>
  <si>
    <t xml:space="preserve">Registo nacional de dissertação de mestrado</t>
  </si>
  <si>
    <t xml:space="preserve">Registo nacional de teses de doutoramento</t>
  </si>
  <si>
    <t xml:space="preserve">Tese de doutoramento, registo nacional de</t>
  </si>
  <si>
    <t xml:space="preserve">Registo de publicação periódica</t>
  </si>
  <si>
    <t xml:space="preserve">Curso de especialização tecnológica, registo de</t>
  </si>
  <si>
    <t xml:space="preserve">Registo de curso de especialização tecnológica</t>
  </si>
  <si>
    <t xml:space="preserve">DOP - Denominação de origem protegida, registo de</t>
  </si>
  <si>
    <t xml:space="preserve">IGP - Indicação de origem protegida, registo de</t>
  </si>
  <si>
    <t xml:space="preserve">Registo de DOP - Denominação de origem protegida</t>
  </si>
  <si>
    <t xml:space="preserve">Registo de IGP -Indicação de origem protegida </t>
  </si>
  <si>
    <t xml:space="preserve">Cessação de ministração de curso superior</t>
  </si>
  <si>
    <t xml:space="preserve">Ciclo de estudos superior, extinção de</t>
  </si>
  <si>
    <t xml:space="preserve">Ciclo de estudos superiores, registo de</t>
  </si>
  <si>
    <t xml:space="preserve">Curso de doutoramento, registo de</t>
  </si>
  <si>
    <t xml:space="preserve">Curso de licenciatura, registo de</t>
  </si>
  <si>
    <t xml:space="preserve">Curso de mestrado, registo de</t>
  </si>
  <si>
    <t xml:space="preserve">Curso de pós-graduação, registo de</t>
  </si>
  <si>
    <t xml:space="preserve">Curso de pós-licenciatura de especialização, registo de</t>
  </si>
  <si>
    <t xml:space="preserve">Curso superior técnico-profissional, registo de</t>
  </si>
  <si>
    <t xml:space="preserve">Extinção de ciclo de estudos superior</t>
  </si>
  <si>
    <t xml:space="preserve">Ministração de curso superior, cessação de</t>
  </si>
  <si>
    <t xml:space="preserve">Registo de ciclo de estudos superiores</t>
  </si>
  <si>
    <t xml:space="preserve">Registo de curso de doutoramento</t>
  </si>
  <si>
    <t xml:space="preserve">Registo de curso de licenciatura</t>
  </si>
  <si>
    <t xml:space="preserve">Registo de curso de mestrado</t>
  </si>
  <si>
    <t xml:space="preserve">Registo de curso de pós-graduação</t>
  </si>
  <si>
    <t xml:space="preserve">Registo de curso de pós-licenciatura de especialização</t>
  </si>
  <si>
    <t xml:space="preserve">Registo de curso superior técnico-profissional</t>
  </si>
  <si>
    <t xml:space="preserve">Livro de termos, identificação de titulares de graus académicos em</t>
  </si>
  <si>
    <t xml:space="preserve">Obtenção de formação superior não graduada, registo de</t>
  </si>
  <si>
    <t xml:space="preserve">Registo de diploma</t>
  </si>
  <si>
    <t xml:space="preserve">Registo de grau de doutor</t>
  </si>
  <si>
    <t xml:space="preserve">Registo de grau de licenciado</t>
  </si>
  <si>
    <t xml:space="preserve">Registo de grau de mestre</t>
  </si>
  <si>
    <t xml:space="preserve">Registo de habilitações académicas</t>
  </si>
  <si>
    <t xml:space="preserve">Registo de obtenção de formação superior não graduada</t>
  </si>
  <si>
    <t xml:space="preserve">Registo de reconhecimento de graus e diplomas obtidos no estrangeiro</t>
  </si>
  <si>
    <t xml:space="preserve">Registo de título académico</t>
  </si>
  <si>
    <t xml:space="preserve">Suplemento ao diploma</t>
  </si>
  <si>
    <t xml:space="preserve">400.10.621</t>
  </si>
  <si>
    <t xml:space="preserve">Direito de obtentor, registo de</t>
  </si>
  <si>
    <t xml:space="preserve">Associação na hora, celebração de contratos de</t>
  </si>
  <si>
    <t xml:space="preserve">Averbamento, celebração de</t>
  </si>
  <si>
    <t xml:space="preserve">Balcão de heranças </t>
  </si>
  <si>
    <t xml:space="preserve">Casa pronta, celebração de contrato de </t>
  </si>
  <si>
    <t xml:space="preserve">Depósito de documento particular autenticado </t>
  </si>
  <si>
    <t xml:space="preserve">Divórcio, partilha de património em </t>
  </si>
  <si>
    <t xml:space="preserve">Documento particular autenticado, depósito de </t>
  </si>
  <si>
    <t xml:space="preserve">DPA- Documento particular autenticado, depósito de</t>
  </si>
  <si>
    <t xml:space="preserve">Empresa na hora, celebração de contrato de</t>
  </si>
  <si>
    <t xml:space="preserve">Empresa on-line, celebração de contrato de</t>
  </si>
  <si>
    <t xml:space="preserve">Escritura, celebração de </t>
  </si>
  <si>
    <t xml:space="preserve">Herança, balcão de</t>
  </si>
  <si>
    <t xml:space="preserve">Marca na hora, celebração de contratos na </t>
  </si>
  <si>
    <t xml:space="preserve">Partilha de património conjugal, celebração de contratos de </t>
  </si>
  <si>
    <t xml:space="preserve">Partilha de património em divórcio, celebração de contratos de </t>
  </si>
  <si>
    <t xml:space="preserve">Partilha, celebração de contrato de</t>
  </si>
  <si>
    <t xml:space="preserve">Património conjugal, partilha de </t>
  </si>
  <si>
    <t xml:space="preserve">Procuração </t>
  </si>
  <si>
    <t xml:space="preserve">Representação permanente, celebração de contrato de</t>
  </si>
  <si>
    <t xml:space="preserve">Sucursal na hora, celebração de contrato de </t>
  </si>
  <si>
    <t xml:space="preserve">Testamento, elaboração e verificação da legalidade de</t>
  </si>
  <si>
    <t xml:space="preserve">Titulação </t>
  </si>
  <si>
    <t xml:space="preserve">Procuração irrevogável, registo de </t>
  </si>
  <si>
    <t xml:space="preserve">Procuração, registo de </t>
  </si>
  <si>
    <t xml:space="preserve">Registo de procuração </t>
  </si>
  <si>
    <t xml:space="preserve">Registo de procuração irrevogável </t>
  </si>
  <si>
    <t xml:space="preserve">Escritura pública, registo central de</t>
  </si>
  <si>
    <t xml:space="preserve">Escritura, registo central de</t>
  </si>
  <si>
    <t xml:space="preserve">Índice geral de testamento </t>
  </si>
  <si>
    <t xml:space="preserve">Registo central de escritura</t>
  </si>
  <si>
    <t xml:space="preserve">Registo de escritura pública </t>
  </si>
  <si>
    <t xml:space="preserve">Registo de escrituras diversas</t>
  </si>
  <si>
    <t xml:space="preserve">Registo de Testamento </t>
  </si>
  <si>
    <t xml:space="preserve">Testamento, índice geral de </t>
  </si>
  <si>
    <t xml:space="preserve">Cláusula contratual abusiva (receção)</t>
  </si>
  <si>
    <t xml:space="preserve">Receção de cópia contratual abusiva (receção)</t>
  </si>
  <si>
    <t xml:space="preserve">Cláusula contratual abusiva (inscrição)</t>
  </si>
  <si>
    <t xml:space="preserve">Registo de Cláusula Contratual Abusivals (inscrição)</t>
  </si>
  <si>
    <t xml:space="preserve">Armazenamento de explosivos, licença de</t>
  </si>
  <si>
    <t xml:space="preserve">Armazenamento de matérias perigosas, licença de</t>
  </si>
  <si>
    <t xml:space="preserve">Armazenamento de produtos alimentares, licença de</t>
  </si>
  <si>
    <t xml:space="preserve">Armazenamento e abastecimento de combustíveis </t>
  </si>
  <si>
    <t xml:space="preserve">Armeiro, licença para atividade de</t>
  </si>
  <si>
    <t xml:space="preserve">Autorização de utilização excecional de medicamentos de uso humano </t>
  </si>
  <si>
    <t xml:space="preserve">Comercialização de medicamentos, autorização de </t>
  </si>
  <si>
    <t xml:space="preserve">Comercialização de medicamentos, comunicação da data de </t>
  </si>
  <si>
    <t xml:space="preserve">Comércio de armas, licenciamento de</t>
  </si>
  <si>
    <t xml:space="preserve">Comércio de dispositivos médicos, licenciamento de</t>
  </si>
  <si>
    <t xml:space="preserve">Comércio de matérias perigosas, licenciamento de</t>
  </si>
  <si>
    <t xml:space="preserve">Comércio de medicamentos, licenciamento de</t>
  </si>
  <si>
    <t xml:space="preserve">Comércio de produtos alimentares, licenciamento de</t>
  </si>
  <si>
    <t xml:space="preserve">Comércio de substâncias controladas, licenciamento de</t>
  </si>
  <si>
    <t xml:space="preserve">Empresa gestora de plataforma eletrónica da contratação pública, licenciamento de</t>
  </si>
  <si>
    <t xml:space="preserve">Intermediação de medicamentos, autorização para</t>
  </si>
  <si>
    <t xml:space="preserve">Circulação de veículo de grande dimensão, licenciamento de </t>
  </si>
  <si>
    <t xml:space="preserve">Circulação de veículo especial, licenciamento de </t>
  </si>
  <si>
    <t xml:space="preserve">Licenciamento de táxi</t>
  </si>
  <si>
    <t xml:space="preserve">Transporte de doentes não urgentes, licenciamento de</t>
  </si>
  <si>
    <t xml:space="preserve">Transporte de mercadorias, licenciamento de</t>
  </si>
  <si>
    <t xml:space="preserve">Transporte de passageiros, licenciamento de</t>
  </si>
  <si>
    <t xml:space="preserve">Licenciamento ou autorização de atividades de alojamento e restauração</t>
  </si>
  <si>
    <t xml:space="preserve">Alojamento local, autorização de</t>
  </si>
  <si>
    <t xml:space="preserve">Alojamento temporário, autorização de</t>
  </si>
  <si>
    <t xml:space="preserve">Autorização de alojamento local</t>
  </si>
  <si>
    <t xml:space="preserve">Autorização de alojamento temporário</t>
  </si>
  <si>
    <t xml:space="preserve">Autorização de empreendimento turístico</t>
  </si>
  <si>
    <t xml:space="preserve">Autorização e registo de estabelecimento de alojamento local</t>
  </si>
  <si>
    <t xml:space="preserve">Autorização e registo de quartos particulares</t>
  </si>
  <si>
    <t xml:space="preserve">Autorização e registo de turismo de habitação</t>
  </si>
  <si>
    <t xml:space="preserve">Autorização e registo de turismo em espaço rural</t>
  </si>
  <si>
    <t xml:space="preserve">Empreendimento turístico, autorização de</t>
  </si>
  <si>
    <t xml:space="preserve">Estabelecimento de bebidas, licenciamento</t>
  </si>
  <si>
    <t xml:space="preserve">Estabelecimento de restauração, licenciamento</t>
  </si>
  <si>
    <t xml:space="preserve">Estabelecimento misto de restauração e bebidas, licenciamento</t>
  </si>
  <si>
    <t xml:space="preserve">Licenciamento de estabelecimento de bebidas</t>
  </si>
  <si>
    <t xml:space="preserve">Licenciamento de estabelecimento de restauração</t>
  </si>
  <si>
    <t xml:space="preserve">Licenciamento de estabelecimento misto de restauração e bebidas</t>
  </si>
  <si>
    <t xml:space="preserve">Licenciamento de pensão</t>
  </si>
  <si>
    <t xml:space="preserve">Licenciamento de residência</t>
  </si>
  <si>
    <t xml:space="preserve">Pensão, licenciamento de</t>
  </si>
  <si>
    <t xml:space="preserve">Quarto particular, autorização e registo de</t>
  </si>
  <si>
    <t xml:space="preserve">Registo de alojamento local</t>
  </si>
  <si>
    <t xml:space="preserve">Residência, licenciamento de</t>
  </si>
  <si>
    <t xml:space="preserve">Turismo de habitação, autorização e registo de</t>
  </si>
  <si>
    <t xml:space="preserve">Turismo em espaço rural, autorização e registo de</t>
  </si>
  <si>
    <t xml:space="preserve">Autorização de atividade de segurança privada</t>
  </si>
  <si>
    <t xml:space="preserve">Autorização de instalação de equipamento de videovigilância</t>
  </si>
  <si>
    <t xml:space="preserve">Autorização de uso de equipamento de videovigilância</t>
  </si>
  <si>
    <t xml:space="preserve">Detetive privado </t>
  </si>
  <si>
    <t xml:space="preserve">Equipamento de videovigilância, autorização de instalação de </t>
  </si>
  <si>
    <t xml:space="preserve">Equipamento de videovigilância, autorização de uso de</t>
  </si>
  <si>
    <t xml:space="preserve">Segurança privada, autorização de atividade de </t>
  </si>
  <si>
    <t xml:space="preserve">Atividade agrícola, autorização para o exercício de</t>
  </si>
  <si>
    <t xml:space="preserve">Atividade de aquicultura, autorização para o exercício de</t>
  </si>
  <si>
    <t xml:space="preserve">Atividade de arborização, autorização para o exercício de</t>
  </si>
  <si>
    <t xml:space="preserve">Atividade florestal, autorização para o exercício de</t>
  </si>
  <si>
    <t xml:space="preserve">Atividade pecuária, autorização para o exercício de</t>
  </si>
  <si>
    <t xml:space="preserve">Autorização para exploração pecuária</t>
  </si>
  <si>
    <t xml:space="preserve">Autorização para o exercício de atividade agrícola</t>
  </si>
  <si>
    <t xml:space="preserve">Autorização para o exercício de atividade de aquicultura</t>
  </si>
  <si>
    <t xml:space="preserve">Autorização para o exercício de atividade de arborização</t>
  </si>
  <si>
    <t xml:space="preserve">Autorização para o exercício de atividade florestal</t>
  </si>
  <si>
    <t xml:space="preserve">Autorização para o exercício de atividade pecuária</t>
  </si>
  <si>
    <t xml:space="preserve">Caça, licença de</t>
  </si>
  <si>
    <t xml:space="preserve">Exploração pecuária, autorização para</t>
  </si>
  <si>
    <t xml:space="preserve">Licença de caça</t>
  </si>
  <si>
    <t xml:space="preserve">Águas residuais, licenciamento de atividade de gestão de </t>
  </si>
  <si>
    <t xml:space="preserve">Descontaminação de resíduos, licença para</t>
  </si>
  <si>
    <t xml:space="preserve">Desmantelamento de bens em fim de vida, licença para</t>
  </si>
  <si>
    <t xml:space="preserve">Desmantelamento de equipamentos em fim de vida, licença para</t>
  </si>
  <si>
    <t xml:space="preserve">Desperdícios não perigosos </t>
  </si>
  <si>
    <t xml:space="preserve">Desperdícios perigosos </t>
  </si>
  <si>
    <t xml:space="preserve">Eliminação de resíduos não perigosos, licença para</t>
  </si>
  <si>
    <t xml:space="preserve">Eliminação de resíduos perigosos, licença para</t>
  </si>
  <si>
    <t xml:space="preserve">Licença para descontaminação de resíduos</t>
  </si>
  <si>
    <t xml:space="preserve">Licença para desmantelamento de bens em fim de vida</t>
  </si>
  <si>
    <t xml:space="preserve">Licença para desmantelamento de equipamentos em fim de vida</t>
  </si>
  <si>
    <t xml:space="preserve">Licença para eliminação de resíduos não perigosos</t>
  </si>
  <si>
    <t xml:space="preserve">Licença para eliminação de resíduos perigosos</t>
  </si>
  <si>
    <t xml:space="preserve">Licença para OGR - operações de gestão de resíduos </t>
  </si>
  <si>
    <t xml:space="preserve">Licença para recolha de resíduos não perigosos</t>
  </si>
  <si>
    <t xml:space="preserve">Licença para recolha de resíduos perigosos</t>
  </si>
  <si>
    <t xml:space="preserve">Licença para tratamento de resíduos não perigosos</t>
  </si>
  <si>
    <t xml:space="preserve">Licença para tratamento de resíduos perigosos</t>
  </si>
  <si>
    <t xml:space="preserve">Licença para valorização de resíduos não perigosos</t>
  </si>
  <si>
    <t xml:space="preserve">Licença para valorização de resíduos perigosos</t>
  </si>
  <si>
    <t xml:space="preserve">Operações de gestão de resíduos, licença para</t>
  </si>
  <si>
    <t xml:space="preserve">Recolha de resíduos não perigosos, licença para</t>
  </si>
  <si>
    <t xml:space="preserve">Recolha de resíduos perigosos, licença para</t>
  </si>
  <si>
    <t xml:space="preserve">Resíduos não perigosos, recolha de </t>
  </si>
  <si>
    <t xml:space="preserve">Resíduos perigosos, recolha de </t>
  </si>
  <si>
    <t xml:space="preserve">Substâncias perigosas </t>
  </si>
  <si>
    <t xml:space="preserve">Transporte de resíduos, licença para</t>
  </si>
  <si>
    <t xml:space="preserve">Tratamento de resíduos não perigosos, licença para</t>
  </si>
  <si>
    <t xml:space="preserve">Tratamento de resíduos perigosos, licença para</t>
  </si>
  <si>
    <t xml:space="preserve">Valorização de resíduos não perigosos, licença para</t>
  </si>
  <si>
    <t xml:space="preserve">Valorização de resíduos perigosos, licença para</t>
  </si>
  <si>
    <t xml:space="preserve">Exploração industrial de tipo 1, licenciamento de</t>
  </si>
  <si>
    <t xml:space="preserve">Exploração industrial de tipo 2, licenciamento de</t>
  </si>
  <si>
    <t xml:space="preserve">Exploração industrial de tipo 3, licenciamento de</t>
  </si>
  <si>
    <t xml:space="preserve">Indústria de tipo 1, licenciamento de</t>
  </si>
  <si>
    <t xml:space="preserve">Indústria de tipo 2, licenciamento de</t>
  </si>
  <si>
    <t xml:space="preserve">Indústria de tipo 3, licenciamento de</t>
  </si>
  <si>
    <t xml:space="preserve">Indústria extrativa, licenciamento de</t>
  </si>
  <si>
    <t xml:space="preserve">Indústria transformadora, licenciamento de</t>
  </si>
  <si>
    <t xml:space="preserve">Indústria, licenciamento de</t>
  </si>
  <si>
    <t xml:space="preserve">Licenciamento de indústria</t>
  </si>
  <si>
    <t xml:space="preserve">Licenciamento de indústria de tipo 1</t>
  </si>
  <si>
    <t xml:space="preserve">Licenciamento de indústria de tipo 2</t>
  </si>
  <si>
    <t xml:space="preserve">Licenciamento de indústria de tipo 3</t>
  </si>
  <si>
    <t xml:space="preserve">Licenciamento de indústria extrativa</t>
  </si>
  <si>
    <t xml:space="preserve">Licenciamento de indústria transformadora</t>
  </si>
  <si>
    <t xml:space="preserve">Apoio social a crianças e jovens, licença para</t>
  </si>
  <si>
    <t xml:space="preserve">Apoio social a idosos, licença para</t>
  </si>
  <si>
    <t xml:space="preserve">Apoio social a pessoas com deficiência, licença para</t>
  </si>
  <si>
    <t xml:space="preserve">Apoio social a toxicodependentes, licença para</t>
  </si>
  <si>
    <t xml:space="preserve">Atividade de apoio a crianças e jovens, licença de</t>
  </si>
  <si>
    <t xml:space="preserve">Atividade de apoio à família e comunidade, licença de</t>
  </si>
  <si>
    <t xml:space="preserve">Atividade de apoio a grupos vulneráveis, licença de</t>
  </si>
  <si>
    <t xml:space="preserve">Atividade de apoio a idosos, licença de</t>
  </si>
  <si>
    <t xml:space="preserve">Atividade de apoio a pessoas com deficiência, licença de</t>
  </si>
  <si>
    <t xml:space="preserve">Atividade de apoio a pessoas idosas, licença de</t>
  </si>
  <si>
    <t xml:space="preserve">Licença de atividade de apoio a crianças e jovens</t>
  </si>
  <si>
    <t xml:space="preserve">Licença de atividade de apoio à família e comunidade</t>
  </si>
  <si>
    <t xml:space="preserve">Licença de atividade de apoio a grupos vulneráveis</t>
  </si>
  <si>
    <t xml:space="preserve">Licença de atividade de apoio a idosos</t>
  </si>
  <si>
    <t xml:space="preserve">Licença de atividade de apoio a pessoas com deficiência</t>
  </si>
  <si>
    <t xml:space="preserve">Licença de atividade de apoio a pessoas idosas</t>
  </si>
  <si>
    <t xml:space="preserve">Licença para apartamento de reinserção social</t>
  </si>
  <si>
    <t xml:space="preserve">Licença para centro comunitário</t>
  </si>
  <si>
    <t xml:space="preserve">Licença para centro de acolhimento temporário</t>
  </si>
  <si>
    <t xml:space="preserve">Licença para centro de atividades de tempos livres</t>
  </si>
  <si>
    <t xml:space="preserve">Licença para centro de atividades ocupacionais</t>
  </si>
  <si>
    <t xml:space="preserve">Licença para centro de dia</t>
  </si>
  <si>
    <t xml:space="preserve">Licença para centro de férias e lazer</t>
  </si>
  <si>
    <t xml:space="preserve">Licença para centro de noite</t>
  </si>
  <si>
    <t xml:space="preserve">Licença para centro de reinserção social</t>
  </si>
  <si>
    <t xml:space="preserve">Licença para creche</t>
  </si>
  <si>
    <t xml:space="preserve">Licença para estrutura residencial destinada a pessoas idosas</t>
  </si>
  <si>
    <t xml:space="preserve">Licença para lar de apoio</t>
  </si>
  <si>
    <t xml:space="preserve">Licença para lar de infância e juventude</t>
  </si>
  <si>
    <t xml:space="preserve">Licença para lar residencial</t>
  </si>
  <si>
    <t xml:space="preserve">Licença para residência autónoma</t>
  </si>
  <si>
    <t xml:space="preserve">Licença para serviço de apoio domiciliário</t>
  </si>
  <si>
    <t xml:space="preserve">Prestação de serviços de cuidados continuados, licença para</t>
  </si>
  <si>
    <t xml:space="preserve">Aquário, licenciamento de</t>
  </si>
  <si>
    <t xml:space="preserve">Autorização de espetáculo de natureza artística</t>
  </si>
  <si>
    <t xml:space="preserve">Autorização de espetáculo tauromáquico</t>
  </si>
  <si>
    <t xml:space="preserve">Autorização de jogos de fortuna e de azar</t>
  </si>
  <si>
    <t xml:space="preserve">Campo de tiro, licenciamento de</t>
  </si>
  <si>
    <t xml:space="preserve">Carreira de tiro, licenciamento de</t>
  </si>
  <si>
    <t xml:space="preserve">Concurso de conhecimento, autorização para exploração de</t>
  </si>
  <si>
    <t xml:space="preserve">Concurso publicitário, autorização para exploração de </t>
  </si>
  <si>
    <t xml:space="preserve">Delfinário, licenciamento de</t>
  </si>
  <si>
    <t xml:space="preserve">Enchimento e fornecimento de misturas respiratórias, licenciamento de</t>
  </si>
  <si>
    <t xml:space="preserve">Espetáculo de natureza artística, autorização de</t>
  </si>
  <si>
    <t xml:space="preserve">Espetáculo tauromático, autorização de</t>
  </si>
  <si>
    <t xml:space="preserve">Fluviário, licenciamento de</t>
  </si>
  <si>
    <t xml:space="preserve">Jardim zoológico, licenciamento de</t>
  </si>
  <si>
    <t xml:space="preserve">Jogos de fortuna e azar, autorização de</t>
  </si>
  <si>
    <t xml:space="preserve">Lançamento de artefactos pirotécnicos, licenciamento de</t>
  </si>
  <si>
    <t xml:space="preserve">Lançamento de fogo de artifício, licenciamento de</t>
  </si>
  <si>
    <t xml:space="preserve">Licenciamento de aquário</t>
  </si>
  <si>
    <t xml:space="preserve">Licenciamento de carreira ou campo de tiro</t>
  </si>
  <si>
    <t xml:space="preserve">Licenciamento de delfinário</t>
  </si>
  <si>
    <t xml:space="preserve">Licenciamento de fluviário</t>
  </si>
  <si>
    <t xml:space="preserve">Licenciamento de jardim zoológico</t>
  </si>
  <si>
    <t xml:space="preserve">Licenciamento de lançamento de artefactos pirotécnicos</t>
  </si>
  <si>
    <t xml:space="preserve">Licenciamento de lançamento de fogo-de-artifício</t>
  </si>
  <si>
    <t xml:space="preserve">Licenciamento de mergulhos organizados ou guiados</t>
  </si>
  <si>
    <t xml:space="preserve">Licenciamento de oceanário</t>
  </si>
  <si>
    <t xml:space="preserve">Licenciamento de parque ornitológico</t>
  </si>
  <si>
    <t xml:space="preserve">Licenciamento de parque safari</t>
  </si>
  <si>
    <t xml:space="preserve">Máquina de jogos, registo de exploração de</t>
  </si>
  <si>
    <t xml:space="preserve">Mergulho recreativo, licenciamento e autorização para a prestação de serviços de</t>
  </si>
  <si>
    <t xml:space="preserve">Modalidades afins de jogos de fortuna ou azar, autorização para exploração de</t>
  </si>
  <si>
    <t xml:space="preserve">Oceanário, licenciamento de</t>
  </si>
  <si>
    <t xml:space="preserve">Parque ornitológico, licenciamento de</t>
  </si>
  <si>
    <t xml:space="preserve">Parque safari, licenciamento de</t>
  </si>
  <si>
    <t xml:space="preserve">Passatempos, autorização para exploração de </t>
  </si>
  <si>
    <t xml:space="preserve">Prova de bodyboard, licenciamento</t>
  </si>
  <si>
    <t xml:space="preserve">Prova de mergulho, licenciamento</t>
  </si>
  <si>
    <t xml:space="preserve">Prova de motonáutica, licenciamento</t>
  </si>
  <si>
    <t xml:space="preserve">Prova de pesca desportiva, licenciamento</t>
  </si>
  <si>
    <t xml:space="preserve">Prova de surf, licenciamento</t>
  </si>
  <si>
    <t xml:space="preserve">Prova de windsurf, licenciamento</t>
  </si>
  <si>
    <t xml:space="preserve">Prova desportiva aquática, licenciamento</t>
  </si>
  <si>
    <t xml:space="preserve">Regata, licenciamento</t>
  </si>
  <si>
    <t xml:space="preserve">Registo de exploração de máquina de jogos</t>
  </si>
  <si>
    <t xml:space="preserve">Rifa, autorização para exploração de</t>
  </si>
  <si>
    <t xml:space="preserve">Tômbola, autorização para exploração de </t>
  </si>
  <si>
    <t xml:space="preserve">Autorização para aplicação de inquéritos em meio escolar</t>
  </si>
  <si>
    <t xml:space="preserve">Autorização para investigação e desenvolvimento com produtos biocidas</t>
  </si>
  <si>
    <t xml:space="preserve">Autorização para realização de estudos de investigação em meio escolar</t>
  </si>
  <si>
    <t xml:space="preserve">Dispositivo médico , licenciamento de</t>
  </si>
  <si>
    <t xml:space="preserve">Ensaio clínico com medicamento de uso humano, autorização de realização de </t>
  </si>
  <si>
    <t xml:space="preserve">Estudo de investigação em meio escolar, autorização de realização de </t>
  </si>
  <si>
    <t xml:space="preserve">Inquérito na área da formação profissional, autorização para a realização de</t>
  </si>
  <si>
    <t xml:space="preserve">Inquérito na área do emprego, autorização para a realização de </t>
  </si>
  <si>
    <t xml:space="preserve">Investigação clínica em dispositivos médicos, autorização de realização de </t>
  </si>
  <si>
    <t xml:space="preserve">Investigação com medicamentos de uso humano, autorização de realização de </t>
  </si>
  <si>
    <t xml:space="preserve">Produtos biocidas, autorização para investigação de</t>
  </si>
  <si>
    <t xml:space="preserve">Licenciamento ou autorização de atividades de prestação de serviços de ensino e formação a estabelecimentos de ensino particular e cooperativo</t>
  </si>
  <si>
    <t xml:space="preserve">Autorização de funcionamento de estabelecimento de ensino particular</t>
  </si>
  <si>
    <t xml:space="preserve">Autorização de funcionamento de estabelecimento do ensino cooperativo</t>
  </si>
  <si>
    <t xml:space="preserve">Estabelecimento do ensino cooperativo, autorização de funcionamento de </t>
  </si>
  <si>
    <t xml:space="preserve">Estabelecimento do ensino particular, autorização de funcionamento de </t>
  </si>
  <si>
    <t xml:space="preserve">Atividade de consultoria e programação informática, autorização para o exercício de </t>
  </si>
  <si>
    <t xml:space="preserve">Atividade de edição de produtos multimédia, autorização para o exercício de</t>
  </si>
  <si>
    <t xml:space="preserve">Atividade de edição de software normalizado, autorização para o exercício de</t>
  </si>
  <si>
    <t xml:space="preserve">Atividade de edição via Internet, autorização para o exercício de</t>
  </si>
  <si>
    <t xml:space="preserve">Atividade de edição, autorização para o exercício de</t>
  </si>
  <si>
    <t xml:space="preserve">Atividade de processamento de dados, autorização para o exercício de</t>
  </si>
  <si>
    <t xml:space="preserve">Atividade de rádio e de televisão, autorização para o exercício de </t>
  </si>
  <si>
    <t xml:space="preserve">Atividade de radiodifusão, autorização para o exercício de</t>
  </si>
  <si>
    <t xml:space="preserve">Atividade de telecomunicações, autorização para o exercício de </t>
  </si>
  <si>
    <t xml:space="preserve">Autorização para domiciliação de informação</t>
  </si>
  <si>
    <t xml:space="preserve">Autorização para o exercício de atividade de consultoria e programação informática</t>
  </si>
  <si>
    <t xml:space="preserve">Autorização para o exercício de atividade de edição</t>
  </si>
  <si>
    <t xml:space="preserve">Autorização para o exercício de atividade de edição de produtos multimédia</t>
  </si>
  <si>
    <t xml:space="preserve">Autorização para o exercício de atividade de edição de software normalizado</t>
  </si>
  <si>
    <t xml:space="preserve">Autorização para o exercício de atividade de edição via Internet</t>
  </si>
  <si>
    <t xml:space="preserve">Autorização para o exercício de atividade de processamento de dados</t>
  </si>
  <si>
    <t xml:space="preserve">Autorização para o exercício de atividade de rádio e de televisão</t>
  </si>
  <si>
    <t xml:space="preserve">Autorização para o exercício de atividade de radiodifusão</t>
  </si>
  <si>
    <t xml:space="preserve">Autorização para o exercício de atividade de telecomunicações</t>
  </si>
  <si>
    <t xml:space="preserve">Domiciliação de informação, autorização para</t>
  </si>
  <si>
    <t xml:space="preserve">Contratualização de objetivos de gabinete de inserção profissional</t>
  </si>
  <si>
    <t xml:space="preserve">Definição de atividades e metas de gabinete de inserção profissional</t>
  </si>
  <si>
    <t xml:space="preserve">Empresa de trabalho temporário, emissão de alvará a</t>
  </si>
  <si>
    <t xml:space="preserve">Empresa de trabalho temporário, licenciamento de</t>
  </si>
  <si>
    <t xml:space="preserve">Empresa de trabalho temporário, registo de</t>
  </si>
  <si>
    <t xml:space="preserve">Empresa de trabalho temporário, revogação de licença de</t>
  </si>
  <si>
    <t xml:space="preserve">Gabinete de inserção profissional, contratualização de objetivos em</t>
  </si>
  <si>
    <t xml:space="preserve">Gabinete de inserção profissional, definição de atividades e metas a contratualizar em </t>
  </si>
  <si>
    <t xml:space="preserve">GIP - Gabinete de Inserção Profissional, contrato de objetivos do </t>
  </si>
  <si>
    <t xml:space="preserve">GIP - Gabinete de Inserção Profissional, definição das atividades e metas a contratualizar pelo</t>
  </si>
  <si>
    <t xml:space="preserve">Autorização para prestação de serviços de proteção contra radiações ionizantes</t>
  </si>
  <si>
    <t xml:space="preserve">Autorização para prestação de serviços externos de Saúde do Trabalho</t>
  </si>
  <si>
    <t xml:space="preserve">Balneário ou estabelecimento termal, licenciamento de</t>
  </si>
  <si>
    <t xml:space="preserve">Equipamentos produtores de radiações ionizantes, licenciamento de funcionamento de</t>
  </si>
  <si>
    <t xml:space="preserve">Estabelecimento prestador de cuidados de saúde, autorização de abertura de</t>
  </si>
  <si>
    <t xml:space="preserve">Estabelecimento prestador de cuidados de saúde, autorização de funcionamento de </t>
  </si>
  <si>
    <t xml:space="preserve">Estabelecimento prestador de cuidados de saúde, autorização de modificação de</t>
  </si>
  <si>
    <t xml:space="preserve">Estância termal, licenciamento</t>
  </si>
  <si>
    <t xml:space="preserve">Hospital termal, licenciamento</t>
  </si>
  <si>
    <t xml:space="preserve">Instalação radiológica</t>
  </si>
  <si>
    <t xml:space="preserve">Licença de funcionamento para entidade prestadora de serviços no âmbito da proteção radiológica</t>
  </si>
  <si>
    <t xml:space="preserve">Licenciamento de estabelecimento termal</t>
  </si>
  <si>
    <t xml:space="preserve">Licenciamento de funcionamento de instalações e equipamentos produtores de radiações ionizantes</t>
  </si>
  <si>
    <t xml:space="preserve">Licenciamento de Termas</t>
  </si>
  <si>
    <t xml:space="preserve">Medicina do Trabalho, autorização de atividade de</t>
  </si>
  <si>
    <t xml:space="preserve">Saúde do Trabalho, autorização de atividade de</t>
  </si>
  <si>
    <t xml:space="preserve">Saúde Ocupacional</t>
  </si>
  <si>
    <t xml:space="preserve">Serviços de bem-estar termal, autorização de atividade de</t>
  </si>
  <si>
    <t xml:space="preserve">Serviços Externos de Saúde do Trabalho, autorização para a</t>
  </si>
  <si>
    <t xml:space="preserve">Termalismo</t>
  </si>
  <si>
    <t xml:space="preserve">Termas, licenciamento de</t>
  </si>
  <si>
    <t xml:space="preserve">Titular de estabelecimento termal, licenciamento de </t>
  </si>
  <si>
    <t xml:space="preserve">Tratamento termal, licenciamento de</t>
  </si>
  <si>
    <t xml:space="preserve">Atividade de tratamento veterinário, licença de</t>
  </si>
  <si>
    <t xml:space="preserve">Clínica médico-veterinária, licenciamento de</t>
  </si>
  <si>
    <t xml:space="preserve">Consultório médico-veterinário, licenciamento de</t>
  </si>
  <si>
    <t xml:space="preserve">Hospital médico-veterinário, licenciamento de</t>
  </si>
  <si>
    <t xml:space="preserve">Licenciamento de atividade de tratamento veterinário</t>
  </si>
  <si>
    <t xml:space="preserve">Licenciamento de clinica médico-veterinário</t>
  </si>
  <si>
    <t xml:space="preserve">Licenciamento de consultório médico-veterinário</t>
  </si>
  <si>
    <t xml:space="preserve">Licenciamento de hospital médico-veterinário</t>
  </si>
  <si>
    <t xml:space="preserve">Alvará de atividade construção, emissão de</t>
  </si>
  <si>
    <t xml:space="preserve">Atividade de acabamentos em edifícios, licença para </t>
  </si>
  <si>
    <t xml:space="preserve">Atividade de colocação de coberturas, licença de</t>
  </si>
  <si>
    <t xml:space="preserve">Atividade de demolição, licença de</t>
  </si>
  <si>
    <t xml:space="preserve">Atividade de preparação de locais de construção, licença de</t>
  </si>
  <si>
    <t xml:space="preserve">Certificado de atividade construção, emissão de</t>
  </si>
  <si>
    <t xml:space="preserve">Emissão de alvará de atividade de construção</t>
  </si>
  <si>
    <t xml:space="preserve">Emissão de certificado de atividade de construção</t>
  </si>
  <si>
    <t xml:space="preserve">Licenciamento de atividade de acabamentos em edifícios</t>
  </si>
  <si>
    <t xml:space="preserve">Licenciamento de atividade de colocação de coberturas</t>
  </si>
  <si>
    <t xml:space="preserve">Licenciamento de atividade de demolição</t>
  </si>
  <si>
    <t xml:space="preserve">Licenciamento de atividade de preparação de locais de construção</t>
  </si>
  <si>
    <t xml:space="preserve">Atividade de arrendamento de bens imobiliários, licença para</t>
  </si>
  <si>
    <t xml:space="preserve">Atividade de compra e venda de bens imobiliários, licença de</t>
  </si>
  <si>
    <t xml:space="preserve">Atividade imobiliária de espaços e instalações comerciais, licença de</t>
  </si>
  <si>
    <t xml:space="preserve">Atividade imobiliária de espaços e instalações industriais, licença de</t>
  </si>
  <si>
    <t xml:space="preserve">Atividade imobiliária por conta de outrem, licença de</t>
  </si>
  <si>
    <t xml:space="preserve">Licenciamento ou autorização de atividade de arrendamento de bens imobiliários</t>
  </si>
  <si>
    <t xml:space="preserve">Licenciamento ou autorização de atividade de compra e venda de bens imobiliários</t>
  </si>
  <si>
    <t xml:space="preserve">Licenciamento ou autorização de atividade imobiliária de espaços e instalações comerciais</t>
  </si>
  <si>
    <t xml:space="preserve">Licenciamento ou autorização de atividade imobiliária de espaços e instalações industriais</t>
  </si>
  <si>
    <t xml:space="preserve">Licenciamento ou autorização de atividade imobiliária por conta de outrem</t>
  </si>
  <si>
    <t xml:space="preserve">Licenciamento ou autorização de atividades de deslocação</t>
  </si>
  <si>
    <t xml:space="preserve">Distribuição de medicamentos, licenciamento de</t>
  </si>
  <si>
    <t xml:space="preserve">Distribuição de produtos de saúde, licenciamento de</t>
  </si>
  <si>
    <t xml:space="preserve">Transporte de animais, licenciamento de</t>
  </si>
  <si>
    <t xml:space="preserve">Informação prévia de viabilidade de edificação</t>
  </si>
  <si>
    <t xml:space="preserve">Informação prévia de viabilidade de instalação de farmácia</t>
  </si>
  <si>
    <t xml:space="preserve">Informação prévia de viabilidade de loteamento</t>
  </si>
  <si>
    <t xml:space="preserve">Informação prévia de viabilidade de remodelação de terrenos</t>
  </si>
  <si>
    <t xml:space="preserve">Informação prévia de viabilidade de urbanização</t>
  </si>
  <si>
    <t xml:space="preserve">Informação prévia de viabilidade de utilização dos recursos hídricos</t>
  </si>
  <si>
    <t xml:space="preserve">Parecer prévio de viabilidade de localização de pedreiras</t>
  </si>
  <si>
    <t xml:space="preserve">Viabilidade de edificação, informação prévia sobre </t>
  </si>
  <si>
    <t xml:space="preserve">Viabilidade de infraestruturas aquícolas, informação prévia sobre</t>
  </si>
  <si>
    <t xml:space="preserve">Viabilidade de instalação de CIVER - Centros de Tratamento de Resíduos Industriais, informação prévia sobre</t>
  </si>
  <si>
    <t xml:space="preserve">Viabilidade de instalação de farmácia, informação prévia sobre </t>
  </si>
  <si>
    <t xml:space="preserve">Viabilidade de instalação de indústria e pecuária, informação prévia sobre</t>
  </si>
  <si>
    <t xml:space="preserve">Viabilidade de localização de pedreira, parecer prévio para</t>
  </si>
  <si>
    <t xml:space="preserve">Viabilidade de loteamento, informação prévia sobre </t>
  </si>
  <si>
    <t xml:space="preserve">Viabilidade de remodelação de terreno, informação prévia sobre </t>
  </si>
  <si>
    <t xml:space="preserve">Viabilidade de urbanização, informação prévia sobre </t>
  </si>
  <si>
    <t xml:space="preserve">Viabilidade de utilização dos recursos hídricos, informação prévia sobre</t>
  </si>
  <si>
    <t xml:space="preserve">Comunicação prévia de loteamento</t>
  </si>
  <si>
    <t xml:space="preserve">Emparcelamento, licenciamento de</t>
  </si>
  <si>
    <t xml:space="preserve">Licenciamento ou autorização de emparcelamento</t>
  </si>
  <si>
    <t xml:space="preserve">Licenciamento ou autorização de loteamento</t>
  </si>
  <si>
    <t xml:space="preserve">Licenciamento ou autorização de reparcelamento</t>
  </si>
  <si>
    <t xml:space="preserve">Lote, licenciamento de</t>
  </si>
  <si>
    <t xml:space="preserve">Loteamento urbano, licenciamento de</t>
  </si>
  <si>
    <t xml:space="preserve">Reparcelamento, licenciamento de</t>
  </si>
  <si>
    <t xml:space="preserve">Licenciamento ou autorização de remodelação de terrenos</t>
  </si>
  <si>
    <t xml:space="preserve">Licenciamento ou autorização de terraplanagem</t>
  </si>
  <si>
    <t xml:space="preserve">Remodelação de terreno, licenciamento de</t>
  </si>
  <si>
    <t xml:space="preserve">Terraplanagem, licenciamento de</t>
  </si>
  <si>
    <t xml:space="preserve">Licenciamento ou comunicação de urbanizações</t>
  </si>
  <si>
    <t xml:space="preserve">Criação de infraestrutura, licenciamento de</t>
  </si>
  <si>
    <t xml:space="preserve">Infraestrutura no subsolo, licenciamento de</t>
  </si>
  <si>
    <t xml:space="preserve">Licenciamento de criação de infraestrutura de urbanização</t>
  </si>
  <si>
    <t xml:space="preserve">Licenciamento ou autorização de obra de urbanização</t>
  </si>
  <si>
    <t xml:space="preserve">Licenciamento ou autorização de urbanização</t>
  </si>
  <si>
    <t xml:space="preserve">Obra de urbanização, licenciamento de</t>
  </si>
  <si>
    <t xml:space="preserve">Remodelação de infraestrutura, licenciamento de</t>
  </si>
  <si>
    <t xml:space="preserve">Urbanização, licenciamento ou autorização de</t>
  </si>
  <si>
    <t xml:space="preserve">Autorização de intervenção em imóvel classificado</t>
  </si>
  <si>
    <t xml:space="preserve">Comunicação prévia de obra de edificação</t>
  </si>
  <si>
    <t xml:space="preserve">Conservação de jazigo, licenciamento de</t>
  </si>
  <si>
    <t xml:space="preserve">Construção de estufa, licenciamento de</t>
  </si>
  <si>
    <t xml:space="preserve">Construção de jazigo, licenciamento de</t>
  </si>
  <si>
    <t xml:space="preserve">Construção em área sujeita a servidão militar, licenciamento de</t>
  </si>
  <si>
    <t xml:space="preserve">Construção nova, licenciamento de</t>
  </si>
  <si>
    <t xml:space="preserve">Demolição de jazigo, licenciamento de</t>
  </si>
  <si>
    <t xml:space="preserve">Demolição parcelar, licenciamento de</t>
  </si>
  <si>
    <t xml:space="preserve">Demolição total, licenciamento de</t>
  </si>
  <si>
    <t xml:space="preserve">Entrada especial, licenciamento de</t>
  </si>
  <si>
    <t xml:space="preserve">Instalação de infraestruturas de radiocomunicação, licenciamento de</t>
  </si>
  <si>
    <t xml:space="preserve">Ligação de águas pluviais, licenciamento de</t>
  </si>
  <si>
    <t xml:space="preserve">Ligação de ramal de águas pluviais, licenciamento de</t>
  </si>
  <si>
    <t xml:space="preserve">Ligação de ramal de águas residuais, licenciamento de</t>
  </si>
  <si>
    <t xml:space="preserve">Ligação de ramal de águas, licenciamento de</t>
  </si>
  <si>
    <t xml:space="preserve">Obra de alteração, licenciamento de</t>
  </si>
  <si>
    <t xml:space="preserve">Obra de ampliação, licenciamento de</t>
  </si>
  <si>
    <t xml:space="preserve">Obra de conservação, licenciamento de</t>
  </si>
  <si>
    <t xml:space="preserve">Obra de contenção, licenciamento de</t>
  </si>
  <si>
    <t xml:space="preserve">Obra de legalização, licenciamento de</t>
  </si>
  <si>
    <t xml:space="preserve">Obra de remodelação e ou ampliação em farmácias, autorização de realização de </t>
  </si>
  <si>
    <t xml:space="preserve">Obra de remodelação e ou ampliação em postos farmacêuticos móveis, autorização de realização de </t>
  </si>
  <si>
    <t xml:space="preserve">Prolongamento da rede de águas pluviais, comunicação de</t>
  </si>
  <si>
    <t xml:space="preserve">Prolongamento da rede de águas residuais, comunicação de</t>
  </si>
  <si>
    <t xml:space="preserve">Prolongamento da rede de águas, comunicação de</t>
  </si>
  <si>
    <t xml:space="preserve">Revestimento de sepultura perpétua, licenciamento de</t>
  </si>
  <si>
    <t xml:space="preserve">Vedação, licenciamento de</t>
  </si>
  <si>
    <t xml:space="preserve">Alteração de uso, licenciamento de</t>
  </si>
  <si>
    <t xml:space="preserve">Alvará de utilização, emissão de</t>
  </si>
  <si>
    <t xml:space="preserve">Emissão de licença urbanística de utilização</t>
  </si>
  <si>
    <t xml:space="preserve">Licença de habitação, emissão de</t>
  </si>
  <si>
    <t xml:space="preserve">Licença de utilização de recinto, emissão de</t>
  </si>
  <si>
    <t xml:space="preserve">Licença urbanística de utilização, emissão de</t>
  </si>
  <si>
    <t xml:space="preserve">Licenciamento de alteração de uso de fogo ou espaço</t>
  </si>
  <si>
    <t xml:space="preserve">Licenciamento de recinto fixo de espetáculos</t>
  </si>
  <si>
    <t xml:space="preserve">Licenciamento de utilização de fogos ou espaços</t>
  </si>
  <si>
    <t xml:space="preserve">Recintos fixos de espetáculos de natureza artística, licenciamento de </t>
  </si>
  <si>
    <t xml:space="preserve">Utilização de fogos ou espaços, licenciamento de</t>
  </si>
  <si>
    <t xml:space="preserve">Instalação agropecuária, licença para</t>
  </si>
  <si>
    <t xml:space="preserve">Instalação de aviário, licença para</t>
  </si>
  <si>
    <t xml:space="preserve">Instalação de coelheira, licença para</t>
  </si>
  <si>
    <t xml:space="preserve">Instalação de coudelaria, licença para</t>
  </si>
  <si>
    <t xml:space="preserve">Instalação de curral, licença para</t>
  </si>
  <si>
    <t xml:space="preserve">Instalação de infraestrutura agropecuária, licença para</t>
  </si>
  <si>
    <t xml:space="preserve">Instalação de suinicultura, licença para</t>
  </si>
  <si>
    <t xml:space="preserve">Licença para instalação agropecuária</t>
  </si>
  <si>
    <t xml:space="preserve">Licença para instalação de aviário</t>
  </si>
  <si>
    <t xml:space="preserve">Licença para instalação de coelheira</t>
  </si>
  <si>
    <t xml:space="preserve">Licença para instalação de coudelaria</t>
  </si>
  <si>
    <t xml:space="preserve">Licença para instalação de curral</t>
  </si>
  <si>
    <t xml:space="preserve">Licença para instalação de infraestrutura agropecuária</t>
  </si>
  <si>
    <t xml:space="preserve">Licença para instalação de suinicultura</t>
  </si>
  <si>
    <t xml:space="preserve">Licença para instalação pecuária</t>
  </si>
  <si>
    <t xml:space="preserve">Autorização para instalação de estabelecimento industrial</t>
  </si>
  <si>
    <t xml:space="preserve">Emissão de título digital de instalação industrial</t>
  </si>
  <si>
    <t xml:space="preserve">Instalação industrial, autorização para a instalação de </t>
  </si>
  <si>
    <t xml:space="preserve">Título digital de instalação industrial, emissão de</t>
  </si>
  <si>
    <t xml:space="preserve">Autorização para instalação de infraestruturas de radiocomunicação</t>
  </si>
  <si>
    <t xml:space="preserve">Campo eletromagnético, autorização para instalação de</t>
  </si>
  <si>
    <t xml:space="preserve">Espetro radioelétrico, autorização para instalação de</t>
  </si>
  <si>
    <t xml:space="preserve">Estação de radiocomunicação, autorização para instalação de </t>
  </si>
  <si>
    <t xml:space="preserve">Infraestruturas de radiocomunicação, autorização para instalação de</t>
  </si>
  <si>
    <t xml:space="preserve">Radiocomunicação, autorização para infraestruturas de</t>
  </si>
  <si>
    <t xml:space="preserve">Lançamento de efluentes industriais, autorização para</t>
  </si>
  <si>
    <t xml:space="preserve">Assentamento de calhas de água pluviais, autorização de </t>
  </si>
  <si>
    <t xml:space="preserve">Boleamento de faixa </t>
  </si>
  <si>
    <t xml:space="preserve">Consolidação ou impermeabilização de fundações, licenciamento de</t>
  </si>
  <si>
    <t xml:space="preserve">Construção de passeios, licenciamento de</t>
  </si>
  <si>
    <t xml:space="preserve">Instalação de comunicação eletrónica, licenciamento de</t>
  </si>
  <si>
    <t xml:space="preserve">Levantamento de pavimentos, licenciamento de</t>
  </si>
  <si>
    <t xml:space="preserve">Licenciamento ou autorização de obra na via pública</t>
  </si>
  <si>
    <t xml:space="preserve">Licenciamento ou autorização de obra no subsolo</t>
  </si>
  <si>
    <t xml:space="preserve">Prolongamento da rede de águas no subsolo e na via pública, licenciamento de</t>
  </si>
  <si>
    <t xml:space="preserve">Prolongamento da rede de águas pluviais no subsolo e na via pública, licenciamento de</t>
  </si>
  <si>
    <t xml:space="preserve">Prolongamento da rede de águas residuais no subsolo e na via pública, licenciamento de</t>
  </si>
  <si>
    <t xml:space="preserve">Reparação de cabos na via pública, licenciamento de</t>
  </si>
  <si>
    <t xml:space="preserve">Reparação de fuga de água e gás na via pública, licenciamento de</t>
  </si>
  <si>
    <t xml:space="preserve">Reparação de passeio, licenciamento de</t>
  </si>
  <si>
    <t xml:space="preserve">Reposição de pavimentos, licenciamento de</t>
  </si>
  <si>
    <t xml:space="preserve">Substituição de postes, licenciamento de</t>
  </si>
  <si>
    <t xml:space="preserve">Artigo 50.º do código de estrada, autorização de estacionamento nos termos do </t>
  </si>
  <si>
    <t xml:space="preserve">Atividade desportiva na via pública, licença de</t>
  </si>
  <si>
    <t xml:space="preserve">Carga e descarga, autorização de estacionamento para</t>
  </si>
  <si>
    <t xml:space="preserve">Cartão de estacionamento de comerciante, emissão de </t>
  </si>
  <si>
    <t xml:space="preserve">Cartão de estacionamento de residente, emissão de </t>
  </si>
  <si>
    <t xml:space="preserve">Chapa 50 - Autorização para colocação de chapa do art.º 50</t>
  </si>
  <si>
    <t xml:space="preserve">Deficiente motor </t>
  </si>
  <si>
    <t xml:space="preserve">Dístico de residente </t>
  </si>
  <si>
    <t xml:space="preserve">Divertimentos na via pública, licenciamento de</t>
  </si>
  <si>
    <t xml:space="preserve">Emissão de cartão de estacionamento de comerciante</t>
  </si>
  <si>
    <t xml:space="preserve">Emissão de cartão de estacionamento de residente</t>
  </si>
  <si>
    <t xml:space="preserve">Espetáculo na via pública, licença ou autorização de</t>
  </si>
  <si>
    <t xml:space="preserve">Estacionamento na via pública, autorização para </t>
  </si>
  <si>
    <t xml:space="preserve">Estacionamento privativo </t>
  </si>
  <si>
    <t xml:space="preserve">Estacionamento proibido </t>
  </si>
  <si>
    <t xml:space="preserve">Licenciamento de divertimento na via pública</t>
  </si>
  <si>
    <t xml:space="preserve">Licenciamento de espetáculo na via pública</t>
  </si>
  <si>
    <t xml:space="preserve">Licenciamento ou autorização de atividade desportiva e divertimentos na via pública</t>
  </si>
  <si>
    <t xml:space="preserve">Ocupação de espaços públicos, licenciamento ou comunicação de</t>
  </si>
  <si>
    <t xml:space="preserve">Ocupação de via pública com andaime, licenciamento ou comunicação de</t>
  </si>
  <si>
    <t xml:space="preserve">Ocupação de via pública com estacionamento, licenciamento ou comunicação de</t>
  </si>
  <si>
    <t xml:space="preserve">Ocupação de via pública, licenciamento ou comunicação de</t>
  </si>
  <si>
    <t xml:space="preserve">Ocupação temporária de espaço público, licenciamento ou comunicação de</t>
  </si>
  <si>
    <t xml:space="preserve">Ocupação temporária do espaço público, licenciamento ou comunicação de</t>
  </si>
  <si>
    <t xml:space="preserve">Praça de táxis </t>
  </si>
  <si>
    <t xml:space="preserve">Residente </t>
  </si>
  <si>
    <t xml:space="preserve">Táxi, autorização de estacionamento de </t>
  </si>
  <si>
    <t xml:space="preserve">Anúncio eletrónico, licença de </t>
  </si>
  <si>
    <t xml:space="preserve">Anúncio luminoso, licença de</t>
  </si>
  <si>
    <t xml:space="preserve">Publicidade aérea, licenciamento de</t>
  </si>
  <si>
    <t xml:space="preserve">Publicidade exterior, licenciamento de</t>
  </si>
  <si>
    <t xml:space="preserve">Publicidade sonora, licenciamento de</t>
  </si>
  <si>
    <t xml:space="preserve">Publicidade, licenciamento de</t>
  </si>
  <si>
    <t xml:space="preserve">Unidade móvel publicitária, licenciamento de</t>
  </si>
  <si>
    <t xml:space="preserve">Licenciamento especial de ruído</t>
  </si>
  <si>
    <t xml:space="preserve">Atividade ruidosa temporária, licença de</t>
  </si>
  <si>
    <t xml:space="preserve">Licença especial de ruído</t>
  </si>
  <si>
    <t xml:space="preserve">Licença para atividade ruidosa temporária</t>
  </si>
  <si>
    <t xml:space="preserve">Ruído, licença de</t>
  </si>
  <si>
    <t xml:space="preserve">Autorização para instalação de farmácia</t>
  </si>
  <si>
    <t xml:space="preserve">Autorização para instalação de posto farmacêutico móvel</t>
  </si>
  <si>
    <t xml:space="preserve">Autorização para transferência de localização de farmácia</t>
  </si>
  <si>
    <t xml:space="preserve">Farmácia, licenciamento de</t>
  </si>
  <si>
    <t xml:space="preserve">Instalação de farmácia, autorização para</t>
  </si>
  <si>
    <t xml:space="preserve">Instalação de posto farmacêutico móvel, autorização para</t>
  </si>
  <si>
    <t xml:space="preserve">Licenciamento de posto farmacêutico móvel</t>
  </si>
  <si>
    <t xml:space="preserve">Posto farmacêutico móvel, licenciamento de</t>
  </si>
  <si>
    <t xml:space="preserve">Transferência de localização de farmácia, autorização para</t>
  </si>
  <si>
    <t xml:space="preserve">Afixação, licenciamento de</t>
  </si>
  <si>
    <t xml:space="preserve">Grafito, licenciamento de inscrição</t>
  </si>
  <si>
    <t xml:space="preserve">Licenciamento de afixação</t>
  </si>
  <si>
    <t xml:space="preserve">Licenciamento de inscrição de grafito</t>
  </si>
  <si>
    <t xml:space="preserve">Licenciamento de picotagem</t>
  </si>
  <si>
    <t xml:space="preserve">Picotagem, licenciamento de</t>
  </si>
  <si>
    <t xml:space="preserve">Fogo controlado, licenciamento de</t>
  </si>
  <si>
    <t xml:space="preserve">Fogueira de Natal, licenciamento de</t>
  </si>
  <si>
    <t xml:space="preserve">Fogueira dos santos populares, licenciamento de</t>
  </si>
  <si>
    <t xml:space="preserve">Licenciamento de fogo controlado</t>
  </si>
  <si>
    <t xml:space="preserve">Licenciamento de fogueira de natal</t>
  </si>
  <si>
    <t xml:space="preserve">Licenciamento de fogueira dos santos populares</t>
  </si>
  <si>
    <t xml:space="preserve">Licenciamento de queima de sobrantes</t>
  </si>
  <si>
    <t xml:space="preserve">Licenciamento de queimada</t>
  </si>
  <si>
    <t xml:space="preserve">Licenciamento para realização de fogueiras</t>
  </si>
  <si>
    <t xml:space="preserve">Queima de sobrantes, licenciamento de</t>
  </si>
  <si>
    <t xml:space="preserve">Queimada, licenciamento de</t>
  </si>
  <si>
    <t xml:space="preserve">Realização de fogueiras, licenciamento para</t>
  </si>
  <si>
    <t xml:space="preserve">Renovação de pastagens, licenciamento de</t>
  </si>
  <si>
    <t xml:space="preserve">Carrossel, licenciamento de</t>
  </si>
  <si>
    <t xml:space="preserve">Circo ambulante, licenciamento de </t>
  </si>
  <si>
    <t xml:space="preserve">Divertimento mecanizado, licenciamento de</t>
  </si>
  <si>
    <t xml:space="preserve">Licenciamento de recinto improvisado</t>
  </si>
  <si>
    <t xml:space="preserve">Licenciamento de recinto itinerante</t>
  </si>
  <si>
    <t xml:space="preserve">Pavilhão de diversão, licenciamento de</t>
  </si>
  <si>
    <t xml:space="preserve">Pista de carros de diversão, licenciamento de</t>
  </si>
  <si>
    <t xml:space="preserve">Praça de touros ambulante, licenciamento de</t>
  </si>
  <si>
    <t xml:space="preserve">Praça de touros desmontável, licenciamento de</t>
  </si>
  <si>
    <t xml:space="preserve">Recinto improvisado de espetáculos, licenciamento de</t>
  </si>
  <si>
    <t xml:space="preserve">Recinto itinerante de espetáculos, licenciamento de</t>
  </si>
  <si>
    <t xml:space="preserve">Assoreamento artificial, licenciamento de</t>
  </si>
  <si>
    <t xml:space="preserve">Colocação de areia para prática balnear, licenciamento para</t>
  </si>
  <si>
    <t xml:space="preserve">Defesa da zona costeira, licenciamento de operações de conservação em</t>
  </si>
  <si>
    <t xml:space="preserve">Desassoreamento artificial, licenciamento de</t>
  </si>
  <si>
    <t xml:space="preserve">Licenciamento de assoreamento artificial</t>
  </si>
  <si>
    <t xml:space="preserve">Licenciamento de operações de reposição de sedimentar</t>
  </si>
  <si>
    <t xml:space="preserve">Licenciamento de praia artificial</t>
  </si>
  <si>
    <t xml:space="preserve">Licenciamento de recarga de praia</t>
  </si>
  <si>
    <t xml:space="preserve">Licenciamento para colocação de areia para prática balnear</t>
  </si>
  <si>
    <t xml:space="preserve">Operações de reposição sedimentar, licenciamento de</t>
  </si>
  <si>
    <t xml:space="preserve">Praia artificial, licenciamento de</t>
  </si>
  <si>
    <t xml:space="preserve">Recarga de praia, licenciamento de</t>
  </si>
  <si>
    <t xml:space="preserve">Águas residuais domésticas, licenciamento para a rejeição de</t>
  </si>
  <si>
    <t xml:space="preserve">Águas residuais industriais, licenciamento para a rejeição de</t>
  </si>
  <si>
    <t xml:space="preserve">Águas residuais urbanas, licenciamento para a rejeição de </t>
  </si>
  <si>
    <t xml:space="preserve">Licenciamento para a rejeição de águas contaminadas</t>
  </si>
  <si>
    <t xml:space="preserve">Rejeição de águas contaminadas, licenciamento para</t>
  </si>
  <si>
    <t xml:space="preserve">Consolidação de margem de recurso hídrico, licenciamento de</t>
  </si>
  <si>
    <t xml:space="preserve">Licenciamento para a consolidação de margem de recurso hídrico</t>
  </si>
  <si>
    <t xml:space="preserve">Licenciamento para a proteção de margem de recurso hídrico</t>
  </si>
  <si>
    <t xml:space="preserve">Proteção de margens de recursos hídricos, licenciamento de</t>
  </si>
  <si>
    <t xml:space="preserve">Local de venda de MNSRM - medicamentos vão sujeitos a receita médica, autorização de </t>
  </si>
  <si>
    <t xml:space="preserve">Medicamentos não sujeitos a receita médica, autorização de local de venda de</t>
  </si>
  <si>
    <t xml:space="preserve">Armazém de domiciliação </t>
  </si>
  <si>
    <t xml:space="preserve">Armazém de exportação </t>
  </si>
  <si>
    <t xml:space="preserve">Depósito temporário </t>
  </si>
  <si>
    <t xml:space="preserve">Entreposto aduaneiro </t>
  </si>
  <si>
    <t xml:space="preserve">Entreposto fiscal </t>
  </si>
  <si>
    <t xml:space="preserve">Avaliação ambiental de projeto (execução)</t>
  </si>
  <si>
    <t xml:space="preserve">Avaliação de estudo de impacto ambiental (execução)</t>
  </si>
  <si>
    <t xml:space="preserve">Avaliação de impacto ambiental (execução)</t>
  </si>
  <si>
    <t xml:space="preserve">Avaliação de incidência ambiental (execução)</t>
  </si>
  <si>
    <t xml:space="preserve">Decisão de incidência ambiental (execução)</t>
  </si>
  <si>
    <t xml:space="preserve">DIncA - Decisão de Incidências Ambientais (execução)</t>
  </si>
  <si>
    <t xml:space="preserve">EIncA - Estudo de incidências ambientais (execução)</t>
  </si>
  <si>
    <t xml:space="preserve">Incidência ambiental, avaliação de (execução)</t>
  </si>
  <si>
    <t xml:space="preserve">Avaliação ambiental de projeto (elaboração do relatório final e emissão de título)</t>
  </si>
  <si>
    <t xml:space="preserve">Avaliação de estudo de impacto ambiental (elaboração do relatório final e emissão de título)</t>
  </si>
  <si>
    <t xml:space="preserve">Declaração de impacto ambiental (elaboração do relatório final e emissão de título)</t>
  </si>
  <si>
    <t xml:space="preserve">DIA - Declaração de Ipacto Ambiental (elaboração do relatório final e emissão de título)</t>
  </si>
  <si>
    <t xml:space="preserve">EIncA - Estudo de incidências ambientais (elaboração do relatório final e emissão de título)</t>
  </si>
  <si>
    <t xml:space="preserve">Autorização de trabalho arqueológico</t>
  </si>
  <si>
    <t xml:space="preserve">Autorização para estudo arqueológico</t>
  </si>
  <si>
    <t xml:space="preserve">Autorização para intervenção arqueológica</t>
  </si>
  <si>
    <t xml:space="preserve">Autorização para intervenção arqueológica de emergência</t>
  </si>
  <si>
    <t xml:space="preserve">Autorização para intervenção arqueológica preventiva</t>
  </si>
  <si>
    <t xml:space="preserve">Autorização para investigação arqueológica</t>
  </si>
  <si>
    <t xml:space="preserve">Estudo arqueológico, autorização para</t>
  </si>
  <si>
    <t xml:space="preserve">Intervenção arqueológica de emergência, autorização para</t>
  </si>
  <si>
    <t xml:space="preserve">Intervenção arqueológica preventiva, autorização para</t>
  </si>
  <si>
    <t xml:space="preserve">Intervenção arqueológica, autorização para</t>
  </si>
  <si>
    <t xml:space="preserve">Investigação arqueológica, autorização para</t>
  </si>
  <si>
    <t xml:space="preserve">Trabalhos arqueológicos, autorização de</t>
  </si>
  <si>
    <t xml:space="preserve">Feira grossista, autorização para realização de </t>
  </si>
  <si>
    <t xml:space="preserve">Feira ocasional, autorização para realização de </t>
  </si>
  <si>
    <t xml:space="preserve">Feira retalhista, autorização para realização de </t>
  </si>
  <si>
    <t xml:space="preserve">Instalação de feira, autorização para a realização de </t>
  </si>
  <si>
    <t xml:space="preserve">Realização de feira, autorização para</t>
  </si>
  <si>
    <t xml:space="preserve">Captação de água para abeberamento animal, licenciamento de</t>
  </si>
  <si>
    <t xml:space="preserve">Captação de água para atividade agro-pecuária, licenciamento de </t>
  </si>
  <si>
    <t xml:space="preserve">Captação de água para atividade de lazer, licenciamento de </t>
  </si>
  <si>
    <t xml:space="preserve">Captação de água para atividade industrial, licenciamento de</t>
  </si>
  <si>
    <t xml:space="preserve">Captação de água para atividade recreativa, licenciamento de </t>
  </si>
  <si>
    <t xml:space="preserve">Captação de água para consumo humano, licenciamento de </t>
  </si>
  <si>
    <t xml:space="preserve">Captação de água para rega agrícola, licenciamento de </t>
  </si>
  <si>
    <t xml:space="preserve">Captação de água para rega de campo de golfe, licenciamento de </t>
  </si>
  <si>
    <t xml:space="preserve">Captação de água para rega de espaço público, licenciamento de </t>
  </si>
  <si>
    <t xml:space="preserve">Captação de água para rega de jardim, licenciamento de </t>
  </si>
  <si>
    <t xml:space="preserve">Captação de água para sistema particular, licenciamento de </t>
  </si>
  <si>
    <t xml:space="preserve">Captação de água para sistema público de distribuição, licenciamento de </t>
  </si>
  <si>
    <t xml:space="preserve">Captação de água superficial, licenciamento de</t>
  </si>
  <si>
    <t xml:space="preserve">Captação para produção de energia hidroelétrica, licenciamento de </t>
  </si>
  <si>
    <t xml:space="preserve">Desativação da captação subterrânea, licenciamento de</t>
  </si>
  <si>
    <t xml:space="preserve">Licenciamento de captação de água para abeberamento animal</t>
  </si>
  <si>
    <t xml:space="preserve">Licenciamento de captação de água para atividade industrial</t>
  </si>
  <si>
    <t xml:space="preserve">Licenciamento de captação de água para atividades de lazer</t>
  </si>
  <si>
    <t xml:space="preserve">Licenciamento de captação de água para atividades recreativas</t>
  </si>
  <si>
    <t xml:space="preserve">Licenciamento de pesquisa e captação de água subterrânea</t>
  </si>
  <si>
    <t xml:space="preserve">Licenciamento de utilização de água de albufeiras</t>
  </si>
  <si>
    <t xml:space="preserve">Licenciamento de utilização de água para rega em aproveitamentos hidroagrícolas </t>
  </si>
  <si>
    <t xml:space="preserve">Pesquisa para captação de água subterrânea, licenciamento de</t>
  </si>
  <si>
    <t xml:space="preserve">Sistema de abastecimento público de água, licenciamento de</t>
  </si>
  <si>
    <t xml:space="preserve">Utilização de água de albufeira, licenciamento de</t>
  </si>
  <si>
    <t xml:space="preserve">Utilização de água para rega em aproveitamento hidroagrícola, licenciamento de</t>
  </si>
  <si>
    <t xml:space="preserve">Acesso de embarcações a plano de água, licenciamento de</t>
  </si>
  <si>
    <t xml:space="preserve">Ancoradouro, licenciamento de</t>
  </si>
  <si>
    <t xml:space="preserve">Autorização de utilização de recurso hídrico</t>
  </si>
  <si>
    <t xml:space="preserve">Colocação de balizagem, licenciamento de</t>
  </si>
  <si>
    <t xml:space="preserve">Colocação de piscina, licenciamento de </t>
  </si>
  <si>
    <t xml:space="preserve">Colocação de sinalizações, licenciamento de </t>
  </si>
  <si>
    <t xml:space="preserve">Concessão de utilização de recurso hídrico</t>
  </si>
  <si>
    <t xml:space="preserve">Construção de açude, licenciamento para</t>
  </si>
  <si>
    <t xml:space="preserve">Construção de amarração, licenciamento de</t>
  </si>
  <si>
    <t xml:space="preserve">Construção de barragem, licenciamento para</t>
  </si>
  <si>
    <t xml:space="preserve">Construção de cais, licenciamento de</t>
  </si>
  <si>
    <t xml:space="preserve">Construção de dique, licenciamento para</t>
  </si>
  <si>
    <t xml:space="preserve">Construção de mini-hídrica, licenciamento para</t>
  </si>
  <si>
    <t xml:space="preserve">Construção de plataforma de acesso às embarcações, licenciamento de</t>
  </si>
  <si>
    <t xml:space="preserve">Embarcadouro, licenciamento de</t>
  </si>
  <si>
    <t xml:space="preserve">Infraestrutura hidráulica para utilização de recurso hídrico, autorização de </t>
  </si>
  <si>
    <t xml:space="preserve">Licença de utilização de recurso hídrico</t>
  </si>
  <si>
    <t xml:space="preserve">Licenciamento para construção de açude</t>
  </si>
  <si>
    <t xml:space="preserve">Licenciamento para construção de barragem</t>
  </si>
  <si>
    <t xml:space="preserve">Licenciamento para construção de dique</t>
  </si>
  <si>
    <t xml:space="preserve">Licenciamento para construção de mini-hídrica</t>
  </si>
  <si>
    <t xml:space="preserve">Postos de recreio, licenciamento de</t>
  </si>
  <si>
    <t xml:space="preserve">Recurso hídrico, autorização de utilização</t>
  </si>
  <si>
    <t xml:space="preserve">Transporte de material flutuante, licenciamento de</t>
  </si>
  <si>
    <t xml:space="preserve">Utilização de jangada, licenciamento de</t>
  </si>
  <si>
    <t xml:space="preserve">Instalação de abastecimento de combustível líquido ou gasoso derivado do petróleo</t>
  </si>
  <si>
    <t xml:space="preserve">Instalação de posto de abastecimento de combustíveis, licenciamento de</t>
  </si>
  <si>
    <t xml:space="preserve">Instalação para armazenamento de combustíveis líquidos, licenciamento de</t>
  </si>
  <si>
    <t xml:space="preserve">Instalação para armazenamento de derivados do petróleo, licenciamento de</t>
  </si>
  <si>
    <t xml:space="preserve">Instalação para armazenamento de gases de petróleo liquefeitos, licenciamento de</t>
  </si>
  <si>
    <t xml:space="preserve">Instalação para armazenamento de produtos derivados do petróleo, licenciamento de</t>
  </si>
  <si>
    <t xml:space="preserve">Licenciamento de instalação de posto de abastecimento de combustíveis</t>
  </si>
  <si>
    <t xml:space="preserve">Licenciamento de instalação para armazenamento de combustíveis líquidos</t>
  </si>
  <si>
    <t xml:space="preserve">Licenciamento de instalação para armazenamento de derivados do petróleo</t>
  </si>
  <si>
    <t xml:space="preserve">Licenciamento de instalação para armazenamento de gases de petróleo liquefeitos</t>
  </si>
  <si>
    <t xml:space="preserve">Licenciamento de instalação para armazenamento de produtos derivados do petróleo</t>
  </si>
  <si>
    <t xml:space="preserve">Alteração de propriedade horizontal</t>
  </si>
  <si>
    <t xml:space="preserve">Constituição de propriedade horizontal</t>
  </si>
  <si>
    <t xml:space="preserve">Propriedade horizontal, constituição de</t>
  </si>
  <si>
    <t xml:space="preserve">Cartório notarial, atribuição de licença de instalação de</t>
  </si>
  <si>
    <t xml:space="preserve">Acesso a instalações industriais, comerciais e de serviços (Licenciamento ou autorização)</t>
  </si>
  <si>
    <t xml:space="preserve">Acesso a prédios rústicos e edifícios de habitação (Licenciamento ou autorização)</t>
  </si>
  <si>
    <t xml:space="preserve">Instalação de centros de inspeção técnica de veículos, autorização</t>
  </si>
  <si>
    <t xml:space="preserve">Instalação de centros de exames de condução, autorização</t>
  </si>
  <si>
    <t xml:space="preserve">Acesso a profissão regulada (verificação de condições)</t>
  </si>
  <si>
    <t xml:space="preserve">Associação profissional, pedido de acesso a (verificação de condições)</t>
  </si>
  <si>
    <t xml:space="preserve">Acesso a profissão regulada (emissão de título)</t>
  </si>
  <si>
    <t xml:space="preserve">Associação profissional, inscrição em (emissão de título)</t>
  </si>
  <si>
    <t xml:space="preserve">Inscrição em associação profissional (emissão de título)</t>
  </si>
  <si>
    <t xml:space="preserve">Inscrição em ordem profissional (emissão de título)</t>
  </si>
  <si>
    <t xml:space="preserve">Ordem profissional, inscrição em (emissão de título)</t>
  </si>
  <si>
    <t xml:space="preserve">AOPI - Agente oficial da propriedade industrial, pedido de autorização da atividade de (verificação de condições)</t>
  </si>
  <si>
    <t xml:space="preserve">Arrumador de automóveis, pedido de autorização da atividade de (verificação de condições)</t>
  </si>
  <si>
    <t xml:space="preserve">Artesão, pedido de reconhecimento da profissão de (verificação de condições)</t>
  </si>
  <si>
    <t xml:space="preserve">Bolsa de formadores, Reconhecimento de formador habilitado para (verificação de condições)</t>
  </si>
  <si>
    <t xml:space="preserve">Carta de artesão, renovação, suspensão e revogação da (verificação de condições)</t>
  </si>
  <si>
    <t xml:space="preserve">Carteira profissional (verificação de condições)</t>
  </si>
  <si>
    <t xml:space="preserve">CCP - Certificado de Competências Pedagógicas (verificação de condições)</t>
  </si>
  <si>
    <t xml:space="preserve">Cédula de representante para operações aduaneiras (verificação de condições)</t>
  </si>
  <si>
    <t xml:space="preserve">Feirante, pedido de autorização para o exercício da atividade de (verificação de condições)</t>
  </si>
  <si>
    <t xml:space="preserve">Formador profissional, pedido de reconhecimento de (verificação de condições)</t>
  </si>
  <si>
    <t xml:space="preserve">Formador, pedido de autorização para o exercício da atividade de (verificação de condições)</t>
  </si>
  <si>
    <t xml:space="preserve">Guarda-noturno, pedido de autorização para o exercício da atividade de (verificação de condições)</t>
  </si>
  <si>
    <t xml:space="preserve">Vendedor ambulante, pedido de autorização para o exercício da atividade de (verificação de condições)</t>
  </si>
  <si>
    <t xml:space="preserve">Vigilante, pedido de autorização para o exercício da atividade de (verificação de condições)</t>
  </si>
  <si>
    <t xml:space="preserve">AOPI - Agente oficial da propriedade industrial, autorização de (emissão de título)</t>
  </si>
  <si>
    <t xml:space="preserve">Arrumador de automóveis, emissão de cartão de (emissão de título)</t>
  </si>
  <si>
    <t xml:space="preserve">Artesão, reconhecimento da profissão de</t>
  </si>
  <si>
    <t xml:space="preserve">Bolsa de formadores, Reconhecimento de formador habilitado para (emissão de título)</t>
  </si>
  <si>
    <t xml:space="preserve">Carta de artesão (emissão de título)</t>
  </si>
  <si>
    <t xml:space="preserve">Carteira profissional (emissão de título)</t>
  </si>
  <si>
    <t xml:space="preserve">CCP - Certificado de Competências Pedagógicas (emissão de título)</t>
  </si>
  <si>
    <t xml:space="preserve">Cédula de representante para operações aduaneiras (emissão de título)</t>
  </si>
  <si>
    <t xml:space="preserve">Emissão de cartão de arrumador de automóveis (emissão de título)</t>
  </si>
  <si>
    <t xml:space="preserve">Emissão de cartão de feirante (emissão de título)</t>
  </si>
  <si>
    <t xml:space="preserve">Emissão de cartão de guarda noturno (emissão de título)</t>
  </si>
  <si>
    <t xml:space="preserve">Emissão de cartão de vendedor ambulante (emissão de título)</t>
  </si>
  <si>
    <t xml:space="preserve">Emissão de carteira profissional (emissão de título)</t>
  </si>
  <si>
    <t xml:space="preserve">Feirante, emissão de cartão de (emissão de título)</t>
  </si>
  <si>
    <t xml:space="preserve">Guarda-noturno, emissão de cartão de (emissão de título)</t>
  </si>
  <si>
    <t xml:space="preserve">Habilitação de quem pode declarar junto das estâncias aduaneiras Habilitação de representante para operações aduaneiras (emissão de título)</t>
  </si>
  <si>
    <t xml:space="preserve">Notário, autorização para o exercício da atividade de (emissão de título)</t>
  </si>
  <si>
    <t xml:space="preserve">Notário, reconhecimento de (emissão de título)</t>
  </si>
  <si>
    <t xml:space="preserve">Reconhecimento de formador profissional (emissão de título)</t>
  </si>
  <si>
    <t xml:space="preserve">Reconhecimento de notário (emissão de título)</t>
  </si>
  <si>
    <t xml:space="preserve">Registo de representante para operações aduaneiras (emissão de título)</t>
  </si>
  <si>
    <t xml:space="preserve">Vendedor ambulante, emissão de cartão de (emissão de título)</t>
  </si>
  <si>
    <t xml:space="preserve">Vigilante, autorização para o exercício da atividade de (emissão de título)</t>
  </si>
  <si>
    <t xml:space="preserve">Componente profissional obtida no estrangeiro, pedido de reconhecimento de (verificação de condições)</t>
  </si>
  <si>
    <t xml:space="preserve">Profissão não regulamentada, pedido de reconhecimento de (verificação de condições)</t>
  </si>
  <si>
    <t xml:space="preserve">Reconhecimento da componente profissional obtida no estrangeiro, pedido de (verificação de condições)</t>
  </si>
  <si>
    <t xml:space="preserve">Reconhecimento de profissão não regulamentada, pedido de (verificação de condições)</t>
  </si>
  <si>
    <t xml:space="preserve">Reconhecimento de título profissional obtido no estrangeiro, pedido de (verificação de condições)</t>
  </si>
  <si>
    <t xml:space="preserve">Reconhecimento genérico de grau académico, pedido de (verificação de condições)</t>
  </si>
  <si>
    <t xml:space="preserve">Título profissional obtido no estrangeiro, pedido de reconhecimento de (verificação de condições)</t>
  </si>
  <si>
    <t xml:space="preserve">Componente profissional obtida no estrangeiro, reconhecimento de (emissão de título)</t>
  </si>
  <si>
    <t xml:space="preserve">Profissão não regulamentada, reconhecimento de (emissão de título)</t>
  </si>
  <si>
    <t xml:space="preserve">Reconhecimento da componente profissional obtida no estrangeiro (emissão de título)</t>
  </si>
  <si>
    <t xml:space="preserve">Reconhecimento de profissão não regulamentada (emissão de título)</t>
  </si>
  <si>
    <t xml:space="preserve">Reconhecimento de título profissional obtido no estrangeiro (emissão de título)</t>
  </si>
  <si>
    <t xml:space="preserve">Reconhecimento genérico de grau académico (emissão de título)</t>
  </si>
  <si>
    <t xml:space="preserve">Título profissional obtido no estrangeiro, reconhecimento de (emissão de título)</t>
  </si>
  <si>
    <t xml:space="preserve">Autorização excecional para o exercício da profissão</t>
  </si>
  <si>
    <t xml:space="preserve">Autorização transitória para coordenação de segurança</t>
  </si>
  <si>
    <t xml:space="preserve">Autorização transitória para o exercício da profissão</t>
  </si>
  <si>
    <t xml:space="preserve">Autorização transitória para o exercício de enfermagem do trabalho</t>
  </si>
  <si>
    <t xml:space="preserve">Autorização transitória para o exercício de medicina do trabalho</t>
  </si>
  <si>
    <t xml:space="preserve">Declaração de objeção de consciência</t>
  </si>
  <si>
    <t xml:space="preserve">Enfermagem no trabalho, autorização transitória para o exercício de</t>
  </si>
  <si>
    <t xml:space="preserve">Exercício da profissão, autorização excecional para o</t>
  </si>
  <si>
    <t xml:space="preserve">Medicina no trabalho, autorização transitória para o exercício de</t>
  </si>
  <si>
    <t xml:space="preserve">Objeção de consciência, declaração de</t>
  </si>
  <si>
    <t xml:space="preserve">Acreditação de empresa de arqueologia (verificação de condições)</t>
  </si>
  <si>
    <t xml:space="preserve">Acreditação de Unidade Produtiva Artesanal (verificação de condições)</t>
  </si>
  <si>
    <t xml:space="preserve">Autorização de Estatuto Aduaneiro (verificação de condições)</t>
  </si>
  <si>
    <t xml:space="preserve">Carta de Unidade Produtiva Artesanal (verificação de condições)</t>
  </si>
  <si>
    <t xml:space="preserve">Certificação de diamantes em bruto para importação e exportação, KPCS - Kimberley Process Certification Scheme, competência para (verificação de condições)</t>
  </si>
  <si>
    <t xml:space="preserve">Certificação de entidade de conservação e restauro de bens do património cultural (verificação de condições)</t>
  </si>
  <si>
    <t xml:space="preserve">Certificação de entidade formadora (verificação de condições)</t>
  </si>
  <si>
    <t xml:space="preserve">Certificação de entidade para atividade de comercialização, instalação e ou manutenção de produtos e equipamentos de segurança contra incêndio em edifícios (verificação de condições)</t>
  </si>
  <si>
    <t xml:space="preserve">Comércio e indústria de bens e tecnologias militares credenciação de segurança nacional a entidades (verificação de condições)</t>
  </si>
  <si>
    <t xml:space="preserve">Credenciação de entidade para a divulgação de informação sobre medicamentos e produtos de saúde aos profissionais do Serviço Nacional de Saúde (verificação de condições)</t>
  </si>
  <si>
    <t xml:space="preserve">Credenciação de entidade prestadora de apoio ao emprego (verificação de condições)</t>
  </si>
  <si>
    <t xml:space="preserve">Credenciação de segurança a entidade para o exercício de atividades industriais, tecnológicas e de investigação (verificação de condições)</t>
  </si>
  <si>
    <t xml:space="preserve">Credenciação de segurança nacional a entidade para comércio e indústria de bens e tecnologias militares (verificação de condições)</t>
  </si>
  <si>
    <t xml:space="preserve">Credenciação para a rede portuguesa de museus (verificação de condições)</t>
  </si>
  <si>
    <t xml:space="preserve">Divulgação de informação sobre medicamentos aos profissionais do Serviço Nacional de Saúde, credenciação de entidade para (verificação de condições)</t>
  </si>
  <si>
    <t xml:space="preserve">Empresa de arqueologia, acreditação de (verificação de condições)</t>
  </si>
  <si>
    <t xml:space="preserve">Entidade de conservação e restauro de bens do património cultural, certificação de (verificação de condições)</t>
  </si>
  <si>
    <t xml:space="preserve">Entidade formadora, certificação de (verificação de condições)</t>
  </si>
  <si>
    <t xml:space="preserve">Entidade prestadora de apoio ao emprego, credenciação de (verificação de condições)</t>
  </si>
  <si>
    <t xml:space="preserve">Equipamento contra incêndios, credenciação de segurança a entidade para instalação de (verificação de condições)</t>
  </si>
  <si>
    <t xml:space="preserve">Estatuto aduaneiro, autorização de (verificação de condições)</t>
  </si>
  <si>
    <t xml:space="preserve">Exercício de atividade industrial, tecnológica e de investigação, credenciação de segurança a entidade para (verificação de condições)</t>
  </si>
  <si>
    <t xml:space="preserve">Gestão de candidaturas a fundos europeus, reconhecimento de competências para (verificação de condições)</t>
  </si>
  <si>
    <t xml:space="preserve">Idoneidade formativa a instituição de saúde, reconhecimento de (verificação de condições)</t>
  </si>
  <si>
    <t xml:space="preserve">Reconhecimento de competências para gestão de candidaturas a fundos europeus (verificação de condições)</t>
  </si>
  <si>
    <t xml:space="preserve">Acreditação de empresa de arqueologia (emissão de título)</t>
  </si>
  <si>
    <t xml:space="preserve">Acreditação de Unidade Produtiva Artesanal (emissão de título)</t>
  </si>
  <si>
    <t xml:space="preserve">Autorização de Estatuto Aduaneiro (emissão de título)</t>
  </si>
  <si>
    <t xml:space="preserve">Carta de Unidade Produtiva Artesanal (emissão de título)</t>
  </si>
  <si>
    <t xml:space="preserve">Certificação de diamantes em bruto para importação e exportação, KPCS - Kimberley Process Certification Scheme, competência para (emissão de título)</t>
  </si>
  <si>
    <t xml:space="preserve">Certificação de entidade de conservação e restauro de bens do património cultural (emissão de título)</t>
  </si>
  <si>
    <t xml:space="preserve">Certificação de entidade formadora (emissão de título)</t>
  </si>
  <si>
    <t xml:space="preserve">Certificação de entidade para atividade de comercialização, instalação e ou manutenção de produtos e equipamentos de segurança contra incêndio em edifícios (emissão de título)</t>
  </si>
  <si>
    <t xml:space="preserve">Comércio e indústria de bens e tecnologias militares credenciação de segurança nacional a entidades (emissão de título)</t>
  </si>
  <si>
    <t xml:space="preserve">Credenciação de entidade para a divulgação de informação sobre medicamentos e produtos de saúde aos profissionais do Serviço Nacional de Saúde (emissão de título)</t>
  </si>
  <si>
    <t xml:space="preserve">Credenciação de entidade prestadora de apoio ao emprego (emissão de título)</t>
  </si>
  <si>
    <t xml:space="preserve">Credenciação de segurança a entidade para o exercício de atividades industriais, tecnológicas e de investigação (emissão de título)</t>
  </si>
  <si>
    <t xml:space="preserve">Credenciação de segurança nacional a entidade para comércio e indústria de bens e tecnologias militares (emissão de título)</t>
  </si>
  <si>
    <t xml:space="preserve">Credenciação para a rede portuguesa de museus (emissão de título)</t>
  </si>
  <si>
    <t xml:space="preserve">Divulgação de informação sobre medicamentos aos profissionais do Serviço Nacional de Saúde, credenciação de entidade para (emissão de título)</t>
  </si>
  <si>
    <t xml:space="preserve">Empresa de arqueologia, acreditação de (emissão de título)</t>
  </si>
  <si>
    <t xml:space="preserve">Entidade de conservação e restauro de bens do património cultural, certificação de (emissão de título)</t>
  </si>
  <si>
    <t xml:space="preserve">Entidade formadora, certificação de (emissão de título)</t>
  </si>
  <si>
    <t xml:space="preserve">Entidade prestadora de apoio ao emprego, credenciação de (emissão de título)</t>
  </si>
  <si>
    <t xml:space="preserve">Equipamento contra incêndios, credenciação de segurança a entidade para instalação de (emissão de título)</t>
  </si>
  <si>
    <t xml:space="preserve">Estatuto aduaneiro, autorização de (emissão de título)</t>
  </si>
  <si>
    <t xml:space="preserve">Exercício de atividade industrial, tecnológica e de investigação, credenciação de segurança a entidade para (emissão de título)</t>
  </si>
  <si>
    <t xml:space="preserve">Gestão de candidaturas a fundos europeus, reconhecimento de competências para (emissão de título)</t>
  </si>
  <si>
    <t xml:space="preserve">Idoneidade formativa a instituição de saúde, reconhecimento de (emissão de título)</t>
  </si>
  <si>
    <t xml:space="preserve">Reconhecimento de competências para gestão de candidaturas a fundos europeus (emissão de título)</t>
  </si>
  <si>
    <t xml:space="preserve">Acreditação de entidade para avaliação de conformidade (verificação de condições)</t>
  </si>
  <si>
    <t xml:space="preserve">Ajuramentação de entidade para avaliação de conformidade (verificação de condições)</t>
  </si>
  <si>
    <t xml:space="preserve">Autenticação de entidades reconhecedoras de regantes (verificação de condições)</t>
  </si>
  <si>
    <t xml:space="preserve">Avaliação de conformidade, acreditação de entidade para (verificação de condições)</t>
  </si>
  <si>
    <t xml:space="preserve">Avaliação de conformidade, ajuramentação de entidade para (verificação de condições)</t>
  </si>
  <si>
    <t xml:space="preserve">Avaliação de conformidade, certificação de entidade para (verificação de condições)</t>
  </si>
  <si>
    <t xml:space="preserve">Avaliação de conformidade, credenciação de entidade para (verificação de condições)</t>
  </si>
  <si>
    <t xml:space="preserve">Certificação de entidade para avaliação de conformidade (verificação de condições)</t>
  </si>
  <si>
    <t xml:space="preserve">Credenciação de entidade para avaliação de conformidade (verificação de condições)</t>
  </si>
  <si>
    <t xml:space="preserve">Reconhecimento de entidades gestoras operacionais da bolsa de terras (verificação de condições)</t>
  </si>
  <si>
    <t xml:space="preserve">Reconhecimento de entidades prestadoras do serviço de aconselhamento agrícola e/ou florestal (verificação de condições)</t>
  </si>
  <si>
    <t xml:space="preserve">Reconhecimento de organismos privados de controlo e certificação (verificação de condições)</t>
  </si>
  <si>
    <t xml:space="preserve">Acreditação de entidade para avaliação de conformidade (emissão de título)</t>
  </si>
  <si>
    <t xml:space="preserve">Ajuramentação de entidade para avaliação de conformidade (emissão de título)</t>
  </si>
  <si>
    <t xml:space="preserve">Autenticação de entidades reconhecedoras de regantes (emissão de título)</t>
  </si>
  <si>
    <t xml:space="preserve">Avaliação de conformidade, acreditação de entidade para (emissão de título)</t>
  </si>
  <si>
    <t xml:space="preserve">Avaliação de conformidade, ajuramentação de entidade para (emissão de título)</t>
  </si>
  <si>
    <t xml:space="preserve">Avaliação de conformidade, certificação de entidade para (emissão de título)</t>
  </si>
  <si>
    <t xml:space="preserve">Avaliação de conformidade, credenciação de entidade para (emissão de título)</t>
  </si>
  <si>
    <t xml:space="preserve">Certificação de entidade para avaliação de conformidade (emissão de título)</t>
  </si>
  <si>
    <t xml:space="preserve">Credenciação de entidade para avaliação de conformidade (emissão de título)</t>
  </si>
  <si>
    <t xml:space="preserve">Reconhecimento de entidades gestoras operacionais da bolsa de terras (emissão de título)</t>
  </si>
  <si>
    <t xml:space="preserve">Reconhecimento de entidades prestadoras do serviço de aconselhamento agrícola e/ou florestal</t>
  </si>
  <si>
    <t xml:space="preserve">Reconhecimento de organismos privados de controlo e certificação (emissão de título)</t>
  </si>
  <si>
    <t xml:space="preserve">Alienação de bens da fundação, autorização</t>
  </si>
  <si>
    <t xml:space="preserve">Estatutos de fundação; autorização de alteração</t>
  </si>
  <si>
    <t xml:space="preserve">Alteração dos estatutos de fundações, autorização</t>
  </si>
  <si>
    <t xml:space="preserve">Atribuição de personalidade júridica a fundação privada</t>
  </si>
  <si>
    <t xml:space="preserve">Autorização de representação de fundação estrangeira</t>
  </si>
  <si>
    <t xml:space="preserve">Extinção de fundação, declaração de</t>
  </si>
  <si>
    <t xml:space="preserve">Fundação estrangeira, autorização de representação de</t>
  </si>
  <si>
    <t xml:space="preserve">Fundação privada, reconhecimeto de</t>
  </si>
  <si>
    <t xml:space="preserve">Fundação, alteração de estatutos de</t>
  </si>
  <si>
    <t xml:space="preserve">Fusão de fundações, determinação de</t>
  </si>
  <si>
    <t xml:space="preserve">Pedido de alteração de estatutos de fundação</t>
  </si>
  <si>
    <t xml:space="preserve">Pedido de fusão de fundação</t>
  </si>
  <si>
    <t xml:space="preserve">Reconhecimento de fundação privada</t>
  </si>
  <si>
    <t xml:space="preserve">Âmbito de atuação de entidade, reconhecimento de</t>
  </si>
  <si>
    <t xml:space="preserve">Caráter representativo de entidade, reconhecimento de</t>
  </si>
  <si>
    <t xml:space="preserve">Reconhecimento como sociedade de agricultura de grupo</t>
  </si>
  <si>
    <t xml:space="preserve">Reconhecimento da natureza a entidade</t>
  </si>
  <si>
    <t xml:space="preserve">Reconhecimento da natureza agrícola de cooperativas agricolas</t>
  </si>
  <si>
    <t xml:space="preserve">Reconhecimento de âmbito de atuação de entidade</t>
  </si>
  <si>
    <t xml:space="preserve">Reconhecimento do caráter representativo de entidade</t>
  </si>
  <si>
    <t xml:space="preserve">Componente codificada do sistema GALILEO, credenciação de acesso a</t>
  </si>
  <si>
    <t xml:space="preserve">Credenciação de segurança a entidade</t>
  </si>
  <si>
    <t xml:space="preserve">Credenciação de segurança a indivíduo</t>
  </si>
  <si>
    <t xml:space="preserve">Credenciação do Sistema GALILEO</t>
  </si>
  <si>
    <t xml:space="preserve">Alteração aos termos da AIM - Autorização de Introdução no Mercado</t>
  </si>
  <si>
    <t xml:space="preserve">Alteração de marca de tabaco, autorização de</t>
  </si>
  <si>
    <t xml:space="preserve">Autorização de introdução no mercado </t>
  </si>
  <si>
    <t xml:space="preserve">Autorização de substância química e misturas</t>
  </si>
  <si>
    <t xml:space="preserve">Autorização para comercialização de tabaco</t>
  </si>
  <si>
    <t xml:space="preserve">Autorização para Introdução de medicamento no mercado</t>
  </si>
  <si>
    <t xml:space="preserve">Certificado da AIM - Autorização de Introdução no Mercado, emissão de</t>
  </si>
  <si>
    <t xml:space="preserve">Comercialização de nova marca de tabaco, autorização de</t>
  </si>
  <si>
    <t xml:space="preserve">Comunicação sobre autorização para comercialização de tabaco</t>
  </si>
  <si>
    <t xml:space="preserve">Homologação do preço de venda do tabaco</t>
  </si>
  <si>
    <t xml:space="preserve">Medicamento em forma individualizada, autorização para introdução no mercado de</t>
  </si>
  <si>
    <t xml:space="preserve">Medicamento, autorização para introdução no mercado de</t>
  </si>
  <si>
    <t xml:space="preserve">Preço de venda o tabaco, homologação de</t>
  </si>
  <si>
    <t xml:space="preserve">Produto biocida, autorização para colocação no mercado de</t>
  </si>
  <si>
    <t xml:space="preserve">Registo de medicamento homeopático</t>
  </si>
  <si>
    <t xml:space="preserve">Relatório Periódico de Segurança de produtos e substâncias no mercado</t>
  </si>
  <si>
    <t xml:space="preserve">Renovação da autorização de introdução no mercado </t>
  </si>
  <si>
    <t xml:space="preserve">Tabaco, autorização para colocação no mercado do</t>
  </si>
  <si>
    <t xml:space="preserve">Autorização para atribuição da designação de medicamento órfão</t>
  </si>
  <si>
    <t xml:space="preserve">Designação de medicamento órfão, autorização para</t>
  </si>
  <si>
    <t xml:space="preserve">Medicamento órfão, autorização para designação de</t>
  </si>
  <si>
    <t xml:space="preserve">Autorização de comparticipação de tecnologia de saúde para utilização em ambulatório</t>
  </si>
  <si>
    <t xml:space="preserve">Autorização do PVP - preço de venda ao público </t>
  </si>
  <si>
    <t xml:space="preserve">Comparticipação de medicamento </t>
  </si>
  <si>
    <t xml:space="preserve">Comparticipação de tecnologia de saúde para utilização em ambulatório, autorização de </t>
  </si>
  <si>
    <t xml:space="preserve">Comparticipação de tecnologia de saúde para utilização em ambulatório, exclusão da </t>
  </si>
  <si>
    <t xml:space="preserve">Comparticipação de tecnologia de saúde para utilização em ambulatório, prorrogação do prazo de </t>
  </si>
  <si>
    <t xml:space="preserve">Comparticipação de tecnologia de saúde para utilização em ambulatório, transferência da </t>
  </si>
  <si>
    <t xml:space="preserve">Preço de venda ao público, autorização de</t>
  </si>
  <si>
    <t xml:space="preserve">Preço de vendo ao público, revisão de</t>
  </si>
  <si>
    <t xml:space="preserve">Revisão do preço de venda ao público</t>
  </si>
  <si>
    <t xml:space="preserve">Aquisição de armas e munições, autorização para </t>
  </si>
  <si>
    <t xml:space="preserve">Aquisição direta de medicamentos </t>
  </si>
  <si>
    <t xml:space="preserve">Aquisição direta de medicamentos, autorização para</t>
  </si>
  <si>
    <t xml:space="preserve">Armas e munições, autorização para aquisição de</t>
  </si>
  <si>
    <t xml:space="preserve">Armas e munições, autorização para exportação de</t>
  </si>
  <si>
    <t xml:space="preserve">Armas e munições, autorização para importação de</t>
  </si>
  <si>
    <t xml:space="preserve">Armas e munições, autorização para transferência de</t>
  </si>
  <si>
    <t xml:space="preserve">Autorização de expedição de bem cultural</t>
  </si>
  <si>
    <t xml:space="preserve">Autorização de exportação de bem cultural</t>
  </si>
  <si>
    <t xml:space="preserve">Autorização de importação de bem cultural</t>
  </si>
  <si>
    <t xml:space="preserve">Autorização para aquisição direta de medicamentos</t>
  </si>
  <si>
    <t xml:space="preserve">Autorização para exportação de armas e munições</t>
  </si>
  <si>
    <t xml:space="preserve">Autorização para importação de armas e munições</t>
  </si>
  <si>
    <t xml:space="preserve">Bem cultural, autorização de expedição de</t>
  </si>
  <si>
    <t xml:space="preserve">Bem cultural, autorização de exportação de</t>
  </si>
  <si>
    <t xml:space="preserve">Bem cultural, autorização de importação de</t>
  </si>
  <si>
    <t xml:space="preserve">Exportação de armas e munições</t>
  </si>
  <si>
    <t xml:space="preserve">Importação, exportação e transferência de armas e munições</t>
  </si>
  <si>
    <t xml:space="preserve">Medicamentos, autorização para aquisição direta de</t>
  </si>
  <si>
    <t xml:space="preserve">Autorização de utilização de medicamentos por hospital do Serviço Nacional de saúde</t>
  </si>
  <si>
    <t xml:space="preserve">Autorização para utilização terapêutica de substância proibida</t>
  </si>
  <si>
    <t xml:space="preserve">CAUL - Certificado de Autorização de Utilização de Lote </t>
  </si>
  <si>
    <t xml:space="preserve">Certificado de utilização de lote de medicamentos hemoderivados</t>
  </si>
  <si>
    <t xml:space="preserve">COELL - Certificado Oficial Europeu de Libertação de Lote </t>
  </si>
  <si>
    <t xml:space="preserve">Medicamento hemoderivado </t>
  </si>
  <si>
    <t xml:space="preserve">Medicamento hemoderivado contendo excipientes e vacinas </t>
  </si>
  <si>
    <t xml:space="preserve">Utilização de equipamento de fiscalização de trânsito</t>
  </si>
  <si>
    <t xml:space="preserve">Autorização de circulação de arma</t>
  </si>
  <si>
    <t xml:space="preserve">Autorização de circulação de bem cultural</t>
  </si>
  <si>
    <t xml:space="preserve">Circulação de arma, autorização de</t>
  </si>
  <si>
    <t xml:space="preserve">Circulação de bem cultural, autorização de</t>
  </si>
  <si>
    <t xml:space="preserve">Circulação de bem cultural, comunicação de</t>
  </si>
  <si>
    <t xml:space="preserve">Comunicação de circulação de bem cultural</t>
  </si>
  <si>
    <t xml:space="preserve">Autorização de substituição de suporte </t>
  </si>
  <si>
    <t xml:space="preserve">Autorização de substituição de suporte de documentação</t>
  </si>
  <si>
    <t xml:space="preserve">Autorização para microfilmagem de documentos</t>
  </si>
  <si>
    <t xml:space="preserve">Microfilmagem de documentos, autorização de</t>
  </si>
  <si>
    <t xml:space="preserve">Substituição de suporte de documentação, autorização de</t>
  </si>
  <si>
    <t xml:space="preserve">Reconhecimento das características e origem de bens, produtos e serviços: verificação das condições</t>
  </si>
  <si>
    <t xml:space="preserve">Ação de formação, acreditação de (verificação das condições)</t>
  </si>
  <si>
    <t xml:space="preserve">Acreditação de ação de formação (verificação das condições)</t>
  </si>
  <si>
    <t xml:space="preserve">Aferição ou certificação de equipamento (verificação das condições)</t>
  </si>
  <si>
    <t xml:space="preserve">Aprovação de nova indicação terapêutica de água termal (verificação das condições)</t>
  </si>
  <si>
    <t xml:space="preserve">Assinatura digital certificada (verificação das condições)</t>
  </si>
  <si>
    <t xml:space="preserve">Assinatura eletrónica qualificada, pedido de certificado de (verificação das condições)</t>
  </si>
  <si>
    <t xml:space="preserve">Autenticação de conteúdo cultural (verificação das condições)</t>
  </si>
  <si>
    <t xml:space="preserve">Avaliação de fornecedor (verificação das condições)</t>
  </si>
  <si>
    <t xml:space="preserve">Certificação de aplicação informática (verificação das condições)</t>
  </si>
  <si>
    <t xml:space="preserve">Certificação de manual escolar (verificação das condições)</t>
  </si>
  <si>
    <t xml:space="preserve">Certificação de qualidade dos serviços (verificação das condições)</t>
  </si>
  <si>
    <t xml:space="preserve">Certificação de recurso didático-pedagógico (verificação das condições)</t>
  </si>
  <si>
    <t xml:space="preserve">Certificado de assinatura eletrónica qualificada (verificação das condições)</t>
  </si>
  <si>
    <t xml:space="preserve">Certificado de origem (verificação das condições)</t>
  </si>
  <si>
    <t xml:space="preserve">Credenciação de segurança de sistema de comunicação (verificação das condições)</t>
  </si>
  <si>
    <t xml:space="preserve">Credenciação de segurança de tecnologia de informação (verificação das condições)</t>
  </si>
  <si>
    <t xml:space="preserve">Equipamento de controlo e de fiscalização de trânsito, certificação de (verificação das condições)</t>
  </si>
  <si>
    <t xml:space="preserve">Indicação terapêutica de água termal, aprovação de (verificação das condições)</t>
  </si>
  <si>
    <t xml:space="preserve">Indicação terapêutica de água termal, reconhecimento de (verificação das condições)</t>
  </si>
  <si>
    <t xml:space="preserve">Manual escolar, certificação de (verificação das condições)</t>
  </si>
  <si>
    <t xml:space="preserve">Qualidade dos serviços, certificação de (verificação das condições)</t>
  </si>
  <si>
    <t xml:space="preserve">Reconhecimento de assinatura (verificação das condições)</t>
  </si>
  <si>
    <t xml:space="preserve">Reconhecimento de nova indicação terapêutica de água termal (verificação das condições)</t>
  </si>
  <si>
    <t xml:space="preserve">Reconhecimento de sistema de formação de mergulho (verificação das condições)</t>
  </si>
  <si>
    <t xml:space="preserve">Revalidação de acreditação de ação de formação (verificação das condições)</t>
  </si>
  <si>
    <t xml:space="preserve">Sistema de comunicação, credenciação de segurança a (verificação das condições)</t>
  </si>
  <si>
    <t xml:space="preserve">Sistema de formação de mergulho, reconhecimento de (verificação das condições)</t>
  </si>
  <si>
    <t xml:space="preserve">Tecnologia de informação, credenciação de segurança de (verificação das condições)</t>
  </si>
  <si>
    <t xml:space="preserve">450.10.648.01 </t>
  </si>
  <si>
    <t xml:space="preserve">Autorização do uso de menções qualificativas facultativas na rotulagem</t>
  </si>
  <si>
    <t xml:space="preserve">Reconhecimento das características e origem de bens, produtos e serviços: registo do reconhecimento</t>
  </si>
  <si>
    <t xml:space="preserve">Ação de formação, acreditação de (registo do reconhecimento)</t>
  </si>
  <si>
    <t xml:space="preserve">Acreditação de ação de formação (registo do reconhecimento)</t>
  </si>
  <si>
    <t xml:space="preserve">Aferição ou certificação de equipamento (registo do reconhecimento)</t>
  </si>
  <si>
    <t xml:space="preserve">Aprovação de nova indicação terapêutica de água termal (registo do reconhecimento)</t>
  </si>
  <si>
    <t xml:space="preserve">Assinatura digital certificada (registo do reconhecimento)</t>
  </si>
  <si>
    <t xml:space="preserve">Assinatura eletrónica qualificada, certificado de (registo do reconhecimento)</t>
  </si>
  <si>
    <t xml:space="preserve">Autenticação de conteúdo cultural (registo do reconhecimento)</t>
  </si>
  <si>
    <t xml:space="preserve">Avaliação de fornecedor (registo do reconhecimento)</t>
  </si>
  <si>
    <t xml:space="preserve">Certificação de aplicação informática (registo do reconhecimento)</t>
  </si>
  <si>
    <t xml:space="preserve">Certificação de manual escolar (registo do reconhecimento)</t>
  </si>
  <si>
    <t xml:space="preserve">Certificação de qualidade dos serviços (registo do reconhecimento)</t>
  </si>
  <si>
    <t xml:space="preserve">Certificação de recurso didático-pedagógico (registo do reconhecimento)</t>
  </si>
  <si>
    <t xml:space="preserve">Certificado de assinatura eletrónica qualificada (registo do reconhecimento)</t>
  </si>
  <si>
    <t xml:space="preserve">Certificado de origem (registo do reconhecimento)</t>
  </si>
  <si>
    <t xml:space="preserve">Credenciação de segurança de sistema de comunicação (registo do reconhecimento)</t>
  </si>
  <si>
    <t xml:space="preserve">Credenciação de segurança de tecnologia de informação (registo do reconhecimento)</t>
  </si>
  <si>
    <t xml:space="preserve">Equipamento de controlo e de fiscalização de trânsito, certificação de (registo do reconhecimento)</t>
  </si>
  <si>
    <t xml:space="preserve">Indicação terapêutica de água termal, aprovação de (registo do reconhecimento)</t>
  </si>
  <si>
    <t xml:space="preserve">Indicação terapéutica de água termal, reconhecimento de (registo do reconhecimento)</t>
  </si>
  <si>
    <t xml:space="preserve">Manual escolar, certificação de (registo do reconhecimento)</t>
  </si>
  <si>
    <t xml:space="preserve">Qualidade dos serviços, certificação de (registo do reconhecimento)</t>
  </si>
  <si>
    <t xml:space="preserve">Reconhecimento de assinatura (registo do reconhecimento)</t>
  </si>
  <si>
    <t xml:space="preserve">Reconhecimento de nova indicação terapêutica de água termal (registo do reconhecimento)</t>
  </si>
  <si>
    <t xml:space="preserve">Reconhecimento de sistema de formação de mergulho (registo do reconhecimento)</t>
  </si>
  <si>
    <t xml:space="preserve">Revalidação de acreditação de ação de formação (registo do reconhecimento)</t>
  </si>
  <si>
    <t xml:space="preserve">Sistema de comunicação, credenciação de segurança a (registo do reconhecimento)</t>
  </si>
  <si>
    <t xml:space="preserve">Sistema de formação de mergulho, reconhecimento de (registo do reconhecimento)</t>
  </si>
  <si>
    <t xml:space="preserve">Tecnologia de informação, credenciação de segurança de (registo do reconhecimento)</t>
  </si>
  <si>
    <t xml:space="preserve">Avaliação de substância ativa biocida por tipo de produto </t>
  </si>
  <si>
    <t xml:space="preserve">Biocida </t>
  </si>
  <si>
    <t xml:space="preserve">Classificação de tema de jogo para máquinas de diversão </t>
  </si>
  <si>
    <t xml:space="preserve">Classificação etária de obra e de conteúdo cultural</t>
  </si>
  <si>
    <t xml:space="preserve">Classificação turística </t>
  </si>
  <si>
    <t xml:space="preserve">CLP - Classificação, rotulagem e embalagem de substâncias ou misturas </t>
  </si>
  <si>
    <t xml:space="preserve">Inventário de Classificação e Rotulagem </t>
  </si>
  <si>
    <t xml:space="preserve">Obra cinematográfica, classificação de</t>
  </si>
  <si>
    <t xml:space="preserve">Placa identificativa da classificação do empreendimento turístico </t>
  </si>
  <si>
    <t xml:space="preserve">REACH - Registo, avaliação, autorização e restrição dos produtos químicos </t>
  </si>
  <si>
    <t xml:space="preserve">Registo no âmbito do REACH - Registo, avaliação, autorização e restrição dos produtos químicos </t>
  </si>
  <si>
    <t xml:space="preserve">Rotulagem de embalagem de substâncias ou misturas classificadas como perigosas </t>
  </si>
  <si>
    <t xml:space="preserve">Aperfeiçoamento ativo de mercadoria </t>
  </si>
  <si>
    <t xml:space="preserve">Aperfeiçoamento passivo de mercadoria </t>
  </si>
  <si>
    <t xml:space="preserve">Colocação de mercadoria em entreposto aduaneiro </t>
  </si>
  <si>
    <t xml:space="preserve">Importação temporária de mercadoria </t>
  </si>
  <si>
    <t xml:space="preserve">Introdução de mercadoria em livre prática com destino especial </t>
  </si>
  <si>
    <t xml:space="preserve">Regime especial aduaneiro </t>
  </si>
  <si>
    <t xml:space="preserve">Transformação de mercadoria sob controlo aduaneiro </t>
  </si>
  <si>
    <t xml:space="preserve">Acreditação de ciclo de estudos </t>
  </si>
  <si>
    <t xml:space="preserve">Acreditação de curso </t>
  </si>
  <si>
    <t xml:space="preserve">Avaliação de ciclo de estudos </t>
  </si>
  <si>
    <t xml:space="preserve">Avaliação de curso </t>
  </si>
  <si>
    <t xml:space="preserve">Renovação de acreditação </t>
  </si>
  <si>
    <t xml:space="preserve">Meios de salvação, certificação de segurança</t>
  </si>
  <si>
    <t xml:space="preserve">Animal doméstico perigoso, licenciamento de </t>
  </si>
  <si>
    <t xml:space="preserve">Animal doméstico potencialmente perigoso, licenciamento de </t>
  </si>
  <si>
    <t xml:space="preserve">Cão de caça, licenciamento de</t>
  </si>
  <si>
    <t xml:space="preserve">Cão de companhia, licenciamento de </t>
  </si>
  <si>
    <t xml:space="preserve">Cão-guia, licenciamento de </t>
  </si>
  <si>
    <t xml:space="preserve">Gato, licenciamento de</t>
  </si>
  <si>
    <t xml:space="preserve">Atualização da carta de condução</t>
  </si>
  <si>
    <t xml:space="preserve">Emissão de carta de condução</t>
  </si>
  <si>
    <t xml:space="preserve">Emissão e registo de título de condução</t>
  </si>
  <si>
    <t xml:space="preserve">Licença de condução de carruagens</t>
  </si>
  <si>
    <t xml:space="preserve">Licença de condução de charretes</t>
  </si>
  <si>
    <t xml:space="preserve">Registo de condução</t>
  </si>
  <si>
    <t xml:space="preserve">Renovação da carta de condução</t>
  </si>
  <si>
    <t xml:space="preserve">Troca de carta de condução</t>
  </si>
  <si>
    <t xml:space="preserve">Emissão e registo de carta de caçador</t>
  </si>
  <si>
    <t xml:space="preserve">Registo de caçador</t>
  </si>
  <si>
    <t xml:space="preserve">Autorização para angariação de receita (decisão)</t>
  </si>
  <si>
    <t xml:space="preserve">Depósito em conta bancária, autorização para angariação de (decisão)</t>
  </si>
  <si>
    <t xml:space="preserve">Peditório de rua, autorização para angariação de (decisão)</t>
  </si>
  <si>
    <t xml:space="preserve">Telecomunicação de valor acrescentado, autorização para angariação de (decisão)</t>
  </si>
  <si>
    <t xml:space="preserve">Autorização para angariação de receita (comunicação da receita angariada)</t>
  </si>
  <si>
    <t xml:space="preserve">Depósito em conta bancária, autorização para angariação de (comunicação da receita angariada)</t>
  </si>
  <si>
    <t xml:space="preserve">Peditório de rua, autorização para angariação de (comunicação da receita angariada)</t>
  </si>
  <si>
    <t xml:space="preserve">Telecomunicação de valor acrescentado, autorização para angariação de (comunicação da receita angariada)</t>
  </si>
  <si>
    <t xml:space="preserve">Pedido de dispensa de serviço interno de saúde do trabalho</t>
  </si>
  <si>
    <t xml:space="preserve">Dispensa de serviço interno de saúde do trabalho, pedido de </t>
  </si>
  <si>
    <t xml:space="preserve">Aquisição de bens e serviços, autorização de condições de exceção para</t>
  </si>
  <si>
    <t xml:space="preserve">SNCP - Sistema Nacional de Compras Públicas </t>
  </si>
  <si>
    <t xml:space="preserve">Autorização de alargamento de horário de funcionamento de estabelecimento comercial</t>
  </si>
  <si>
    <t xml:space="preserve">Autorização de alteração ao horário de funcionamento de estabelecimento comercial</t>
  </si>
  <si>
    <t xml:space="preserve">Autorização de horário de funcionamento de estabelecimento comercial</t>
  </si>
  <si>
    <t xml:space="preserve">Autorização de redução do horário de funcionamento de estabelecimento comercial</t>
  </si>
  <si>
    <t xml:space="preserve">Horário de funcionamento de estabelecimento comercial, autorização de alargamento de</t>
  </si>
  <si>
    <t xml:space="preserve">Horário de funcionamento de estabelecimento comercial, autorização de alteração de </t>
  </si>
  <si>
    <t xml:space="preserve">Horário de funcionamento de estabelecimento comercial, autorização de redução de</t>
  </si>
  <si>
    <t xml:space="preserve">Mapa de horário de funcionamento de estabelecimento comercial</t>
  </si>
  <si>
    <t xml:space="preserve">Autorização de simplificação de procedimento</t>
  </si>
  <si>
    <t xml:space="preserve">Declaração aduaneira </t>
  </si>
  <si>
    <t xml:space="preserve">Procedimento simplificado </t>
  </si>
  <si>
    <t xml:space="preserve">Regime do trânsito comunitário </t>
  </si>
  <si>
    <t xml:space="preserve">Amortização de bem por método especial</t>
  </si>
  <si>
    <t xml:space="preserve">Autorização de período de tributação em IRC </t>
  </si>
  <si>
    <t xml:space="preserve">Autorização de período de tributação especial </t>
  </si>
  <si>
    <t xml:space="preserve">Dedução de prejuízo fiscal</t>
  </si>
  <si>
    <t xml:space="preserve">Desvalorização excecional de bens</t>
  </si>
  <si>
    <t xml:space="preserve">Determinação da matéria coletável de sujeitos passivos de IRS e IRC </t>
  </si>
  <si>
    <t xml:space="preserve">Período especial de tributação </t>
  </si>
  <si>
    <t xml:space="preserve">Aproveitamento hidroagrícola, exclusão de solos agrícolas em</t>
  </si>
  <si>
    <t xml:space="preserve">Aproveitamento hidroagrícola, inutilização de solos agrícolas em</t>
  </si>
  <si>
    <t xml:space="preserve">Reserva Agrícola Nacional, utilização não agrícola de solos da</t>
  </si>
  <si>
    <t xml:space="preserve">Classificação e declaração de interesse ou utilidade pública </t>
  </si>
  <si>
    <t xml:space="preserve">450.20 </t>
  </si>
  <si>
    <t xml:space="preserve">Aproveitamento hidroagrícola, utilização não agrícola de solos em</t>
  </si>
  <si>
    <t xml:space="preserve">Estatuto de utilidade pública de entidade, reconhecimento de</t>
  </si>
  <si>
    <t xml:space="preserve">Pessoa coletiva de utilidade pública, reconhecimento de</t>
  </si>
  <si>
    <t xml:space="preserve">Declaração de utilidade pública </t>
  </si>
  <si>
    <t xml:space="preserve">Utilidade pública de bem</t>
  </si>
  <si>
    <t xml:space="preserve">Utilidade pública para efeito de expropriação</t>
  </si>
  <si>
    <t xml:space="preserve">Declaração de mérito cultural</t>
  </si>
  <si>
    <t xml:space="preserve">Interesse sócio-cultural </t>
  </si>
  <si>
    <t xml:space="preserve">Mérito cultural de projeto ou programa</t>
  </si>
  <si>
    <t xml:space="preserve">Reconhecimento de projeto ou programa de interesse social, cultural e científico</t>
  </si>
  <si>
    <t xml:space="preserve">Inventário nacional de bens culturais de particular</t>
  </si>
  <si>
    <t xml:space="preserve">Inventário nacional de bens culturais públicos</t>
  </si>
  <si>
    <t xml:space="preserve">Património cultural da humanidade</t>
  </si>
  <si>
    <t xml:space="preserve">Depósito arqueológico permanente</t>
  </si>
  <si>
    <t xml:space="preserve">Reserva arqueológica de proteção</t>
  </si>
  <si>
    <t xml:space="preserve">Reserva nacional de depósito de bens arqueológicos</t>
  </si>
  <si>
    <t xml:space="preserve">Atribuição de bandeira azul</t>
  </si>
  <si>
    <t xml:space="preserve">Classificação de bens e sítios de interesse municipal</t>
  </si>
  <si>
    <t xml:space="preserve">Classificação de bens e sítios de interesse nacional</t>
  </si>
  <si>
    <t xml:space="preserve">Classificação de bens e sítios de interesse regional</t>
  </si>
  <si>
    <t xml:space="preserve">Classificação de imóvel</t>
  </si>
  <si>
    <t xml:space="preserve">Paisagem cultural, classificação de</t>
  </si>
  <si>
    <t xml:space="preserve">Paisagem Protegida, classificação de </t>
  </si>
  <si>
    <t xml:space="preserve">Parque nacional, classificação de </t>
  </si>
  <si>
    <t xml:space="preserve">Parque Natural, classificação de </t>
  </si>
  <si>
    <t xml:space="preserve">Património imaterial </t>
  </si>
  <si>
    <t xml:space="preserve">Património natural, classificação de</t>
  </si>
  <si>
    <t xml:space="preserve">Rede Natura 2000 </t>
  </si>
  <si>
    <t xml:space="preserve">Reserva Natural </t>
  </si>
  <si>
    <t xml:space="preserve">ZEC - Zona especial de conservação </t>
  </si>
  <si>
    <t xml:space="preserve">Zona de Proteção Especial </t>
  </si>
  <si>
    <t xml:space="preserve">ZPE - Zona de proteção especial </t>
  </si>
  <si>
    <t xml:space="preserve">Certificado de habilitações</t>
  </si>
  <si>
    <t xml:space="preserve">Certificado de habilitações académicas ou literárias</t>
  </si>
  <si>
    <t xml:space="preserve">Certificado de habilitações profissionais</t>
  </si>
  <si>
    <t xml:space="preserve">Certificado de qualificações</t>
  </si>
  <si>
    <t xml:space="preserve">Comprovativo de experiência profissional</t>
  </si>
  <si>
    <t xml:space="preserve">Curriculum Vitae (CV)</t>
  </si>
  <si>
    <t xml:space="preserve">Diploma académico</t>
  </si>
  <si>
    <t xml:space="preserve">Diploma escolar</t>
  </si>
  <si>
    <t xml:space="preserve">Diploma profissional</t>
  </si>
  <si>
    <t xml:space="preserve">Certidão de auto de vistoria, emissão de</t>
  </si>
  <si>
    <t xml:space="preserve">Certidão de data de construção, emissão de</t>
  </si>
  <si>
    <t xml:space="preserve">Certidão de documentos, emissão de</t>
  </si>
  <si>
    <t xml:space="preserve">Certidão de licença, emissão de</t>
  </si>
  <si>
    <t xml:space="preserve">Certidão de nascimento, emissão de</t>
  </si>
  <si>
    <t xml:space="preserve">Certidão matricial, emissão de</t>
  </si>
  <si>
    <t xml:space="preserve">Acidente de trabalho, certificação de incapacidade decorrente de</t>
  </si>
  <si>
    <t xml:space="preserve">Atestado clínico </t>
  </si>
  <si>
    <t xml:space="preserve">Atestado do grau de incapacidade </t>
  </si>
  <si>
    <t xml:space="preserve">Atestado médico</t>
  </si>
  <si>
    <t xml:space="preserve">Atestado médico de incapacidade multiuso </t>
  </si>
  <si>
    <t xml:space="preserve">Certificado de incapacidade temporária para o trabalho (CIT)</t>
  </si>
  <si>
    <t xml:space="preserve">Declaração de junta médica </t>
  </si>
  <si>
    <t xml:space="preserve">Declaração de qualificação de acidente de trabalho</t>
  </si>
  <si>
    <t xml:space="preserve">Declaração de qualificação de doença profissional</t>
  </si>
  <si>
    <t xml:space="preserve">Deficiente das Forças Armadas </t>
  </si>
  <si>
    <t xml:space="preserve">Doença profissional, certificação de </t>
  </si>
  <si>
    <t xml:space="preserve">Qualificação de Deficiente das Forças Armadas</t>
  </si>
  <si>
    <t xml:space="preserve">Relatório de junta médica </t>
  </si>
  <si>
    <t xml:space="preserve">Stress pós-traumático, certificação de </t>
  </si>
  <si>
    <t xml:space="preserve">Declaração de contagem de tempo (Emissão de declarações)</t>
  </si>
  <si>
    <t xml:space="preserve">Declaração de experiência formativa (Emissão de declarações)</t>
  </si>
  <si>
    <t xml:space="preserve">Declaração de inexistência de dívida (Emissão de declarações)</t>
  </si>
  <si>
    <t xml:space="preserve">Declaração de inexistência de dívida, emissão de</t>
  </si>
  <si>
    <t xml:space="preserve">Declaração de presença (Emissão de declarações)</t>
  </si>
  <si>
    <t xml:space="preserve">Declaração de presença, emissão de</t>
  </si>
  <si>
    <t xml:space="preserve">Declaração de situação contributiva  (Emissão de declarações)</t>
  </si>
  <si>
    <t xml:space="preserve">Declaração de situação contributiva, emissão de</t>
  </si>
  <si>
    <t xml:space="preserve">Declaração de situação face ao emprego (Emissão de declarações)</t>
  </si>
  <si>
    <t xml:space="preserve">Declaração de vínculo laboral (Emissão de declarações)</t>
  </si>
  <si>
    <t xml:space="preserve">Declaração PAECPE (Emissão de declarações)</t>
  </si>
  <si>
    <t xml:space="preserve">Declaração para efeitos de isenção de taxa moderadora (Emissão de declarações)</t>
  </si>
  <si>
    <t xml:space="preserve">Declaração Programa Nacional de Microcrédito (Emissão de declarações)</t>
  </si>
  <si>
    <t xml:space="preserve">Declaração RSI (Emissão de declarações)</t>
  </si>
  <si>
    <t xml:space="preserve">Declaração de situação para fins múltiplos (Emissão de declarações)</t>
  </si>
  <si>
    <t xml:space="preserve">Programa Nacional de Microcrédito, declaração (Emissão de declarações)</t>
  </si>
  <si>
    <t xml:space="preserve">Taxa moderadora, declaração para efeitos de isenção (Emissão de declarações)</t>
  </si>
  <si>
    <t xml:space="preserve">Autenticação de documento</t>
  </si>
  <si>
    <t xml:space="preserve">Cópia autenticada</t>
  </si>
  <si>
    <t xml:space="preserve">Certificação de Óbito</t>
  </si>
  <si>
    <t xml:space="preserve">SICO - Sistema Integrado de Certificação de Óbitos</t>
  </si>
  <si>
    <t xml:space="preserve">Realização de auditorias: execução</t>
  </si>
  <si>
    <t xml:space="preserve">Auditoria administrativa (execução)</t>
  </si>
  <si>
    <t xml:space="preserve">Auditoria articulada (execução)</t>
  </si>
  <si>
    <t xml:space="preserve">Auditoria contabilística (execução)</t>
  </si>
  <si>
    <t xml:space="preserve">Auditoria corrente (execução)</t>
  </si>
  <si>
    <t xml:space="preserve">Auditoria da boa gestão financeira (execução)</t>
  </si>
  <si>
    <t xml:space="preserve">Auditoria da qualidade (execução)</t>
  </si>
  <si>
    <t xml:space="preserve">Auditoria de acompanhamento (execução)</t>
  </si>
  <si>
    <t xml:space="preserve">Auditoria de desempenho (execução)</t>
  </si>
  <si>
    <t xml:space="preserve">Auditoria de gestão (execução)</t>
  </si>
  <si>
    <t xml:space="preserve">Auditoria de planeamento estratégico (execução)</t>
  </si>
  <si>
    <t xml:space="preserve">Auditoria de projeto ou programa (execução)</t>
  </si>
  <si>
    <t xml:space="preserve">Auditoria de regularidade e legalidade (execução)</t>
  </si>
  <si>
    <t xml:space="preserve">Auditoria de resultados (execução)</t>
  </si>
  <si>
    <t xml:space="preserve">Auditoria de seguimento (execução)</t>
  </si>
  <si>
    <t xml:space="preserve">Auditoria de sistema (execução)</t>
  </si>
  <si>
    <t xml:space="preserve">Auditoria em ambiente PED - Processamento eletrónico de dados (execução)</t>
  </si>
  <si>
    <t xml:space="preserve">Auditoria externa (execução)</t>
  </si>
  <si>
    <t xml:space="preserve">Auditoria extraordinária (execução)</t>
  </si>
  <si>
    <t xml:space="preserve">Auditoria financeira (execução)</t>
  </si>
  <si>
    <t xml:space="preserve">Auditoria fiscal (execução)</t>
  </si>
  <si>
    <t xml:space="preserve">Auditoria forense (execução)</t>
  </si>
  <si>
    <t xml:space="preserve">Auditoria informática (execução)</t>
  </si>
  <si>
    <t xml:space="preserve">Auditoria integrada (execução)</t>
  </si>
  <si>
    <t xml:space="preserve">Auditoria interna (execução)</t>
  </si>
  <si>
    <t xml:space="preserve">Auditoria militar (execução)</t>
  </si>
  <si>
    <t xml:space="preserve">Auditoria operacional (execução)</t>
  </si>
  <si>
    <t xml:space="preserve">Auditoria ordinária (execução)</t>
  </si>
  <si>
    <t xml:space="preserve">Auditoria orientada (execução)</t>
  </si>
  <si>
    <t xml:space="preserve">Auditoria técnica (execução)</t>
  </si>
  <si>
    <t xml:space="preserve">Auditoria temática (execução)</t>
  </si>
  <si>
    <t xml:space="preserve">Controlo concomitante (execução)</t>
  </si>
  <si>
    <t xml:space="preserve">Controlo sucessivo (execução)</t>
  </si>
  <si>
    <t xml:space="preserve">PED - Processamento eletrónico de dados, auditoria em ambiente de (execução)</t>
  </si>
  <si>
    <t xml:space="preserve">Auditoria administrativa (elaboração do relatório final)</t>
  </si>
  <si>
    <t xml:space="preserve">Auditoria articulada (elaboração do relatório final)</t>
  </si>
  <si>
    <t xml:space="preserve">Auditoria contabilística (elaboração do relatório final)</t>
  </si>
  <si>
    <t xml:space="preserve">Auditoria corrente (elaboração do relatório final)</t>
  </si>
  <si>
    <t xml:space="preserve">Auditoria da boa gestão financeira (elaboração do relatório final)</t>
  </si>
  <si>
    <t xml:space="preserve">Auditoria da qualidade (elaboração do relatório final)</t>
  </si>
  <si>
    <t xml:space="preserve">Auditoria de acompanhamento (elaboração do relatório final)</t>
  </si>
  <si>
    <t xml:space="preserve">Auditoria de desempenho (elaboração do relatório final)</t>
  </si>
  <si>
    <t xml:space="preserve">Auditoria de gestão (elaboração do relatório final)</t>
  </si>
  <si>
    <t xml:space="preserve">Auditoria de planeamento estratégico (elaboração do relatório final)</t>
  </si>
  <si>
    <t xml:space="preserve">Auditoria de projeto ou programa (elaboração do relatório final)</t>
  </si>
  <si>
    <t xml:space="preserve">Auditoria de regularidade e legalidade (elaboração do relatório final)</t>
  </si>
  <si>
    <t xml:space="preserve">Auditoria de resultados (elaboração do relatório final)</t>
  </si>
  <si>
    <t xml:space="preserve">Auditoria de seguimento (elaboração do relatório final)</t>
  </si>
  <si>
    <t xml:space="preserve">Auditoria de sistema (elaboração do relatório final)</t>
  </si>
  <si>
    <t xml:space="preserve">Auditoria em ambiente PED - Processamento eletrónico de dados (elaboração do relatório final)</t>
  </si>
  <si>
    <t xml:space="preserve">Auditoria externa (elaboração do relatório final)</t>
  </si>
  <si>
    <t xml:space="preserve">Auditoria extraordinária (elaboração do relatório final)</t>
  </si>
  <si>
    <t xml:space="preserve">Auditoria financeira (elaboração do relatório final)</t>
  </si>
  <si>
    <t xml:space="preserve">Auditoria fiscal (elaboração do relatório final)</t>
  </si>
  <si>
    <t xml:space="preserve">Auditoria forense (elaboração do relatório final)</t>
  </si>
  <si>
    <t xml:space="preserve">Auditoria informática (elaboração do relatório final)</t>
  </si>
  <si>
    <t xml:space="preserve">Auditoria integrada (elaboração do relatório final)</t>
  </si>
  <si>
    <t xml:space="preserve">Auditoria interna (elaboração do relatório final)</t>
  </si>
  <si>
    <t xml:space="preserve">Auditoria militar (elaboração do relatório final)</t>
  </si>
  <si>
    <t xml:space="preserve">Auditoria operacional (elaboração do relatório final)</t>
  </si>
  <si>
    <t xml:space="preserve">Auditoria ordinária (elaboração do relatório final)</t>
  </si>
  <si>
    <t xml:space="preserve">Auditoria orientada (elaboração do relatório final)</t>
  </si>
  <si>
    <t xml:space="preserve">Auditoria técnica (elaboração do relatório final)</t>
  </si>
  <si>
    <t xml:space="preserve">Auditoria temática (elaboração do relatório final)</t>
  </si>
  <si>
    <t xml:space="preserve">Controlo concomitante (elaboração do relatório final)</t>
  </si>
  <si>
    <t xml:space="preserve">Controlo sucessivo (elaboração do relatório final)</t>
  </si>
  <si>
    <t xml:space="preserve">PED - Processamento eletrónico de dados, auditoria em ambiente de (elaboração do relatório final)</t>
  </si>
  <si>
    <t xml:space="preserve">Conta de gerência, fiscalização prévia da </t>
  </si>
  <si>
    <t xml:space="preserve">Conta geral do Estado, verificação da </t>
  </si>
  <si>
    <t xml:space="preserve">Tribunal de Contas, fiscalização prévia do </t>
  </si>
  <si>
    <t xml:space="preserve">Verificação de contas </t>
  </si>
  <si>
    <t xml:space="preserve">Visto prévio do Tribunal de Contas</t>
  </si>
  <si>
    <t xml:space="preserve">Ação de inspeção (execução)</t>
  </si>
  <si>
    <t xml:space="preserve">Elevador e monta-cargas, inspeção de (execução)</t>
  </si>
  <si>
    <t xml:space="preserve">Entidade de gestão coletiva do direito de autor e dos direitos conexos, realização de inspeção a (execução)</t>
  </si>
  <si>
    <t xml:space="preserve">Esquadra da PSP, realização de inspeção a (execução)</t>
  </si>
  <si>
    <t xml:space="preserve">Inspeção (execução)</t>
  </si>
  <si>
    <t xml:space="preserve">Inspeção à sinalização do trânsito (execução)</t>
  </si>
  <si>
    <t xml:space="preserve">Inspeção aduaneira (execução)</t>
  </si>
  <si>
    <t xml:space="preserve">Inspeção de direito de autor (execução)</t>
  </si>
  <si>
    <t xml:space="preserve">Inspeção de trator agrícola importado usado (execução)</t>
  </si>
  <si>
    <t xml:space="preserve">Inspeção de via (execução)</t>
  </si>
  <si>
    <t xml:space="preserve">Inspeção fiscal (execução)</t>
  </si>
  <si>
    <t xml:space="preserve">Inspeção militar (execução)</t>
  </si>
  <si>
    <t xml:space="preserve">Inspeção periódica de viaturas (execução)</t>
  </si>
  <si>
    <t xml:space="preserve">Inspeção tributária (execução)</t>
  </si>
  <si>
    <t xml:space="preserve">Inspeção tributária, fiscal e aduaneira (execução)</t>
  </si>
  <si>
    <t xml:space="preserve">Ponto Negro (execução)</t>
  </si>
  <si>
    <t xml:space="preserve">Posto da GNR, inspeção a (execução)</t>
  </si>
  <si>
    <t xml:space="preserve">Procedimento de inspeção (execução)</t>
  </si>
  <si>
    <t xml:space="preserve">Processo de inspeção (execução)</t>
  </si>
  <si>
    <t xml:space="preserve">Segurança contra incêndios em edifício, inspeção de meios de (execução)</t>
  </si>
  <si>
    <t xml:space="preserve">Supervisão de entidades reconhecedoras de regantes (execução)</t>
  </si>
  <si>
    <t xml:space="preserve">Ação de inspeção (elaboração do relatório final)</t>
  </si>
  <si>
    <t xml:space="preserve">Elevador e monta-cargas, inspeção de (elaboração do relatório final)</t>
  </si>
  <si>
    <t xml:space="preserve">Entidade de gestão coletiva do direito de autor e dos direitos conexos, realização de inspeção a (elaboração do relatório final)</t>
  </si>
  <si>
    <t xml:space="preserve">Esquadra da PSP, realização de inspeção a (elaboração do relatório final)</t>
  </si>
  <si>
    <t xml:space="preserve">Inspeção (elaboração do relatório final)</t>
  </si>
  <si>
    <t xml:space="preserve">Inspeção à sinalização do trânsito (elaboração do relatório final)</t>
  </si>
  <si>
    <t xml:space="preserve">Inspeção aduaneira (elaboração do relatório final)</t>
  </si>
  <si>
    <t xml:space="preserve">Inspeção de direito de autor (elaboração do relatório final)</t>
  </si>
  <si>
    <t xml:space="preserve">Inspeção de trator agrícola importado usado (elaboração do relatório final)</t>
  </si>
  <si>
    <t xml:space="preserve">Inspeção de via (elaboração do relatório final)</t>
  </si>
  <si>
    <t xml:space="preserve">Inspeção fiscal (elaboração do relatório final)</t>
  </si>
  <si>
    <t xml:space="preserve">Inspeção militar (elaboração do relatório final)</t>
  </si>
  <si>
    <t xml:space="preserve">Inspeção periódica de viaturas (elaboração do relatório final)</t>
  </si>
  <si>
    <t xml:space="preserve">Inspeção tributária (elaboração do relatório final)</t>
  </si>
  <si>
    <t xml:space="preserve">Inspeção tributária, fiscal e aduaneira (elaboração do relatório final)</t>
  </si>
  <si>
    <t xml:space="preserve">Ponto Negro (elaboração do relatório final)</t>
  </si>
  <si>
    <t xml:space="preserve">Posto da GNR, inspeção a (elaboração do relatório final)</t>
  </si>
  <si>
    <t xml:space="preserve">Procedimento de inspeção (elaboração do relatório final)</t>
  </si>
  <si>
    <t xml:space="preserve">Processo de inspeção (elaboração do relatório final)</t>
  </si>
  <si>
    <t xml:space="preserve">Segurança contra incêndios em edifício, inspeção de meios de (elaboração do relatório final)</t>
  </si>
  <si>
    <t xml:space="preserve">Supervisão de entidades reconhecedoras de regantes (elaboração do relatório final)</t>
  </si>
  <si>
    <t xml:space="preserve">Acampamento ocasional, fiscalização de </t>
  </si>
  <si>
    <t xml:space="preserve">Adelo, fiscalização de </t>
  </si>
  <si>
    <t xml:space="preserve">Alojamento de animal, fiscalização de </t>
  </si>
  <si>
    <t xml:space="preserve">Arrumador de automóveis, fiscalização de</t>
  </si>
  <si>
    <t xml:space="preserve">Atividade de entidade no âmbito do medicamento, fiscalização de</t>
  </si>
  <si>
    <t xml:space="preserve">Atividade de mergulho, fiscalização de</t>
  </si>
  <si>
    <t xml:space="preserve">Atividade pecuária, fiscalização de</t>
  </si>
  <si>
    <t xml:space="preserve">Avaliação prévia de publicidade a produtos e serviços</t>
  </si>
  <si>
    <t xml:space="preserve">Casa de penhor, fiscalização de </t>
  </si>
  <si>
    <t xml:space="preserve">Cinemómetro, fiscalização de </t>
  </si>
  <si>
    <t xml:space="preserve">Condições de higiene e salubridade, fiscalização de </t>
  </si>
  <si>
    <t xml:space="preserve">Conservação de edifício, fiscalização da </t>
  </si>
  <si>
    <t xml:space="preserve">Controlo de dopagem</t>
  </si>
  <si>
    <t xml:space="preserve">Controlo de espetáculo tauromáquico</t>
  </si>
  <si>
    <t xml:space="preserve">Controlo de prédio devoluto</t>
  </si>
  <si>
    <t xml:space="preserve">Controlo metrológico</t>
  </si>
  <si>
    <t xml:space="preserve">Descarga de efluentes e de rejeição de águas residuais, fiscalização da </t>
  </si>
  <si>
    <t xml:space="preserve">Dispositivo médico, fiscalização de </t>
  </si>
  <si>
    <t xml:space="preserve">Empresa de segurança privada, fiscalização de </t>
  </si>
  <si>
    <t xml:space="preserve">Entidade certificadora integrada no Sistema de Certificação Eletrónica do Estado, fiscalização de </t>
  </si>
  <si>
    <t xml:space="preserve">Entidade detentora de informação classificada, fiscalização de </t>
  </si>
  <si>
    <t xml:space="preserve">Espaço de jogo e recreio, fiscalização do </t>
  </si>
  <si>
    <t xml:space="preserve">Estabelecimento comercial, fiscalização de </t>
  </si>
  <si>
    <t xml:space="preserve">Estabelecimento de fabrico, armazenagem e comércio de armas, munições e produtos explosivos, fiscalização de </t>
  </si>
  <si>
    <t xml:space="preserve">Exploração de máquina de diversão, fiscalização de </t>
  </si>
  <si>
    <t xml:space="preserve">Exploração de pedreira, fiscalização de </t>
  </si>
  <si>
    <t xml:space="preserve">Exploração industrial, fiscalização de </t>
  </si>
  <si>
    <t xml:space="preserve">Feirante e vendedor ambulante, fiscalização de </t>
  </si>
  <si>
    <t xml:space="preserve">Ferro-velho, fiscalização de </t>
  </si>
  <si>
    <t xml:space="preserve">Fiscalização tributária, fiscal e aduaneira</t>
  </si>
  <si>
    <t xml:space="preserve">Fiscalização, realização de</t>
  </si>
  <si>
    <t xml:space="preserve">Guarda-noturno, fiscalização de </t>
  </si>
  <si>
    <t xml:space="preserve">Horário de funcionamento de estabelecimento comercial, fiscalização de </t>
  </si>
  <si>
    <t xml:space="preserve">Leilão da atividade prestamista, fiscalização de </t>
  </si>
  <si>
    <t xml:space="preserve">Medicamento, fiscalização de </t>
  </si>
  <si>
    <t xml:space="preserve">Observação de sinalização de trânsito</t>
  </si>
  <si>
    <t xml:space="preserve">Observação de via </t>
  </si>
  <si>
    <t xml:space="preserve">Ocupação de espaço público, fiscalização de </t>
  </si>
  <si>
    <t xml:space="preserve">Operação urbanística, fiscalização de </t>
  </si>
  <si>
    <t xml:space="preserve">Ourivesaria, fiscalização de </t>
  </si>
  <si>
    <t xml:space="preserve">Permanência e atividade de cidadão estrangeiro, fiscalização de </t>
  </si>
  <si>
    <t xml:space="preserve">Plataforma eletrónica no âmbito da contratação pública, fiscalização de </t>
  </si>
  <si>
    <t xml:space="preserve">Produto cosmético, fiscalização de </t>
  </si>
  <si>
    <t xml:space="preserve">Publicidade, fiscalização de </t>
  </si>
  <si>
    <t xml:space="preserve">Realização de fogueira, fiscalização de </t>
  </si>
  <si>
    <t xml:space="preserve">Recinto de espetáculo de natureza artística, fiscalização de </t>
  </si>
  <si>
    <t xml:space="preserve">Ruído, fiscalização do </t>
  </si>
  <si>
    <t xml:space="preserve">Trabalho arqueológico, fiscalização e acompanhamento de</t>
  </si>
  <si>
    <t xml:space="preserve">Trânsito, fiscalização do </t>
  </si>
  <si>
    <t xml:space="preserve">Transporte de aluguer em veículo ligeiro de passageiro, fiscalização de </t>
  </si>
  <si>
    <t xml:space="preserve">Utilização de detetor de metais, fiscalização de </t>
  </si>
  <si>
    <t xml:space="preserve">Utilização de fogo ou espaço, fiscalização de </t>
  </si>
  <si>
    <t xml:space="preserve">Visita técnica a biblioteca</t>
  </si>
  <si>
    <t xml:space="preserve">Visita técnica a entidade financiada</t>
  </si>
  <si>
    <t xml:space="preserve">Visita técnica a entidade formadora com cursos homologados</t>
  </si>
  <si>
    <t xml:space="preserve">Visita técnica a museu</t>
  </si>
  <si>
    <t xml:space="preserve">Visita técnica a sistema de arquivo</t>
  </si>
  <si>
    <t xml:space="preserve">Aferição de instrumentos de medição nacionais e importados</t>
  </si>
  <si>
    <t xml:space="preserve">Aferição de pesos e de medida</t>
  </si>
  <si>
    <t xml:space="preserve">Certificação de instrumentos de medição</t>
  </si>
  <si>
    <t xml:space="preserve">Amostra, controlo oficial por colheita</t>
  </si>
  <si>
    <t xml:space="preserve">Auto de colheita de amostra, controlo oficial</t>
  </si>
  <si>
    <t xml:space="preserve">Colheita de amostra, controlo oficial</t>
  </si>
  <si>
    <t xml:space="preserve">Género alimentício, colheita de amostra para controlo oficial</t>
  </si>
  <si>
    <t xml:space="preserve">Segurança alimentar, controlo oficial por colheita de amostra</t>
  </si>
  <si>
    <t xml:space="preserve">Ação de monitorização da conformidade</t>
  </si>
  <si>
    <t xml:space="preserve">Acompanhamento e monitorização da conformidade</t>
  </si>
  <si>
    <t xml:space="preserve">Boletim de alojamento, monitorização sistemática do</t>
  </si>
  <si>
    <t xml:space="preserve">Declaração de entrada no âmbito da monitorização sistemática da conformidade</t>
  </si>
  <si>
    <t xml:space="preserve">Descarga de efluente e de rejeição de águas residuais, monitorização sistemática da </t>
  </si>
  <si>
    <t xml:space="preserve">Eliminação de documentos, monitorização sistemática de </t>
  </si>
  <si>
    <t xml:space="preserve">Mercado lícito de estupefacientes, substâncias psicotrópicas e suas preparações </t>
  </si>
  <si>
    <t xml:space="preserve">Publicidade institucional do Estado, monitorização da</t>
  </si>
  <si>
    <t xml:space="preserve">Relatório da monitorização da conformidade</t>
  </si>
  <si>
    <t xml:space="preserve">Relatório de autocontrolo </t>
  </si>
  <si>
    <t xml:space="preserve">Averiguação, realização de</t>
  </si>
  <si>
    <t xml:space="preserve">Procedimento disciplinar especial de averiguação</t>
  </si>
  <si>
    <t xml:space="preserve">Processo de averiguação</t>
  </si>
  <si>
    <t xml:space="preserve">Inquérito, realização de</t>
  </si>
  <si>
    <t xml:space="preserve">Procedimento disciplinar especial de inquérito</t>
  </si>
  <si>
    <t xml:space="preserve">Processo de inquérito</t>
  </si>
  <si>
    <t xml:space="preserve">Ação disciplinar </t>
  </si>
  <si>
    <t xml:space="preserve">Procedimento disciplinar especial de sindicância</t>
  </si>
  <si>
    <t xml:space="preserve">Processo de sindicância</t>
  </si>
  <si>
    <t xml:space="preserve">Relatório final da sindicância</t>
  </si>
  <si>
    <t xml:space="preserve">Relatório preliminar da sindicância</t>
  </si>
  <si>
    <t xml:space="preserve">Sindicância, realização de</t>
  </si>
  <si>
    <t xml:space="preserve">Aluno, processo disciplinar a</t>
  </si>
  <si>
    <t xml:space="preserve">Jovem, infração disciplinar praticada por</t>
  </si>
  <si>
    <t xml:space="preserve">Procedimento disciplinar comum</t>
  </si>
  <si>
    <t xml:space="preserve">Processo disciplinar</t>
  </si>
  <si>
    <t xml:space="preserve">Trabalhador, processo disciplinar a</t>
  </si>
  <si>
    <t xml:space="preserve">Infrator, reabilitação de</t>
  </si>
  <si>
    <t xml:space="preserve">Processo de reabilitação de trabalhador condenado com pena disciplinar</t>
  </si>
  <si>
    <t xml:space="preserve">Reabilitação de infrator</t>
  </si>
  <si>
    <t xml:space="preserve">Sanção disciplinar </t>
  </si>
  <si>
    <t xml:space="preserve">Trabalhador, reabilitação de </t>
  </si>
  <si>
    <t xml:space="preserve">Ato ilícito</t>
  </si>
  <si>
    <t xml:space="preserve">Coima, processamento de</t>
  </si>
  <si>
    <t xml:space="preserve">Contraordenação, processamento de</t>
  </si>
  <si>
    <t xml:space="preserve">Procedimento de redução de coima</t>
  </si>
  <si>
    <t xml:space="preserve">Processo de contraordenação</t>
  </si>
  <si>
    <t xml:space="preserve">Sanção acessória</t>
  </si>
  <si>
    <t xml:space="preserve">Advertência escrita </t>
  </si>
  <si>
    <t xml:space="preserve">Anulação de inscrição </t>
  </si>
  <si>
    <t xml:space="preserve">Encerramento de estabelecimento </t>
  </si>
  <si>
    <t xml:space="preserve">Incumprimento injustificado, aplicação de sanção por</t>
  </si>
  <si>
    <t xml:space="preserve">Revogação de licença </t>
  </si>
  <si>
    <t xml:space="preserve">Sanção administrativa inominada, aplicação de </t>
  </si>
  <si>
    <t xml:space="preserve">Suspensão de alvará </t>
  </si>
  <si>
    <t xml:space="preserve">Suspensão de licença </t>
  </si>
  <si>
    <t xml:space="preserve">Multa por incumprimento de obrigação contratual</t>
  </si>
  <si>
    <t xml:space="preserve">Rescisão de contrato por incumprimento </t>
  </si>
  <si>
    <t xml:space="preserve">Resgate de concessão </t>
  </si>
  <si>
    <t xml:space="preserve">Retenção de fundo </t>
  </si>
  <si>
    <t xml:space="preserve">Sanção contratual, aplicação de</t>
  </si>
  <si>
    <t xml:space="preserve">Sequestro de obra ou concessão </t>
  </si>
  <si>
    <t xml:space="preserve">Cessação da comissão de serviço </t>
  </si>
  <si>
    <t xml:space="preserve">Demissão, aplicação da sanção disciplinar de</t>
  </si>
  <si>
    <t xml:space="preserve">Multa, sanção disciplinar com aplicação de </t>
  </si>
  <si>
    <t xml:space="preserve">Pena disciplinar</t>
  </si>
  <si>
    <t xml:space="preserve">Repreensão escrita </t>
  </si>
  <si>
    <t xml:space="preserve">Sanção disciplinar, aplicação de</t>
  </si>
  <si>
    <t xml:space="preserve">Suspensão da sanção disciplinar</t>
  </si>
  <si>
    <t xml:space="preserve">Afastamento voluntário do território nacional</t>
  </si>
  <si>
    <t xml:space="preserve">Cancelamento da autorização de residência </t>
  </si>
  <si>
    <t xml:space="preserve">Entrada ilegal em território nacional </t>
  </si>
  <si>
    <t xml:space="preserve">Entrada irregular em território nacional </t>
  </si>
  <si>
    <t xml:space="preserve">Permanência ilegal </t>
  </si>
  <si>
    <t xml:space="preserve">Permanência irregular em território nacional </t>
  </si>
  <si>
    <t xml:space="preserve">Entrada ou permanência ilegal </t>
  </si>
  <si>
    <t xml:space="preserve">Expulsão administrativa</t>
  </si>
  <si>
    <t xml:space="preserve">Readmissão ativa </t>
  </si>
  <si>
    <t xml:space="preserve">Despejo administrativo, medida de </t>
  </si>
  <si>
    <t xml:space="preserve">Embargo administrativo, medida de </t>
  </si>
  <si>
    <t xml:space="preserve">Embargo de obra, medida de </t>
  </si>
  <si>
    <t xml:space="preserve">Embargo de operação urbanística, medida de </t>
  </si>
  <si>
    <t xml:space="preserve">Encerramento preventivo de estabelecimento </t>
  </si>
  <si>
    <t xml:space="preserve">Intimação à conservação, medida de </t>
  </si>
  <si>
    <t xml:space="preserve">Intimação à demolição, medida de </t>
  </si>
  <si>
    <t xml:space="preserve">Medida administrativa cautelar, aplicação de</t>
  </si>
  <si>
    <t xml:space="preserve">Selagem de instalação, medida de </t>
  </si>
  <si>
    <t xml:space="preserve">Impugnação de ato administrativo</t>
  </si>
  <si>
    <t xml:space="preserve">Reclamação administrativa</t>
  </si>
  <si>
    <t xml:space="preserve">Reclamação de ato administrativo, processamento de</t>
  </si>
  <si>
    <t xml:space="preserve">Reclamação de matriz predial</t>
  </si>
  <si>
    <t xml:space="preserve">Reclamação graciosa</t>
  </si>
  <si>
    <t xml:space="preserve">Recurso hierárquico, processamento de</t>
  </si>
  <si>
    <t xml:space="preserve">Processo de recurso tutelar</t>
  </si>
  <si>
    <t xml:space="preserve">Recurso administrativo especial, processamento de</t>
  </si>
  <si>
    <t xml:space="preserve">Recurso tutelar</t>
  </si>
  <si>
    <t xml:space="preserve">Alarme de deteção de anomalias em espaço público</t>
  </si>
  <si>
    <t xml:space="preserve">Alerta de risco em situações de rotina</t>
  </si>
  <si>
    <t xml:space="preserve">Alteração de trânsito </t>
  </si>
  <si>
    <t xml:space="preserve">Aviso de risco em espaço público e aberto ao público</t>
  </si>
  <si>
    <t xml:space="preserve">Condicionamento por obra de subsolo </t>
  </si>
  <si>
    <t xml:space="preserve">Condicionamento temporário </t>
  </si>
  <si>
    <t xml:space="preserve">Corte de trânsito </t>
  </si>
  <si>
    <t xml:space="preserve">Desvio de trânsito </t>
  </si>
  <si>
    <t xml:space="preserve">Escola segura </t>
  </si>
  <si>
    <t xml:space="preserve">Espaço público e aberto ao público, serviços de segurança em </t>
  </si>
  <si>
    <t xml:space="preserve">Espetáculo desportivo, serviço de segurança em </t>
  </si>
  <si>
    <t xml:space="preserve">Gratificado, pagamento de serviço de segurança de espaço público e aberto ao público em</t>
  </si>
  <si>
    <t xml:space="preserve">Interdição de uso no âmbito de acontecimento ocasional ou temporário</t>
  </si>
  <si>
    <t xml:space="preserve">Intervenção na via pública </t>
  </si>
  <si>
    <t xml:space="preserve">Mobilidade </t>
  </si>
  <si>
    <t xml:space="preserve">Ocupação do espaço público </t>
  </si>
  <si>
    <t xml:space="preserve">Ordem pública</t>
  </si>
  <si>
    <t xml:space="preserve">Policiamento</t>
  </si>
  <si>
    <t xml:space="preserve">Policiamento florestal</t>
  </si>
  <si>
    <t xml:space="preserve">Segurança pública em espaço aberto ao público</t>
  </si>
  <si>
    <t xml:space="preserve">Segurança rodoviária, operação para garantir a </t>
  </si>
  <si>
    <t xml:space="preserve">Serviço remunerado de segurança de espaço público ou aberto ao público</t>
  </si>
  <si>
    <t xml:space="preserve">Vigilância em área florestal </t>
  </si>
  <si>
    <t xml:space="preserve">Vigilância em parque natural</t>
  </si>
  <si>
    <t xml:space="preserve">Cimeira, ação de segurança em (preparação)</t>
  </si>
  <si>
    <t xml:space="preserve">Concerto, ação de segurança em (preparação)</t>
  </si>
  <si>
    <t xml:space="preserve">Congresso, ação de segurança em (preparação)</t>
  </si>
  <si>
    <t xml:space="preserve">Espetáculo desportivo, ação de segurança elevada em (preparação)</t>
  </si>
  <si>
    <t xml:space="preserve">Espetáculo, ação de segurança em (preparação)</t>
  </si>
  <si>
    <t xml:space="preserve">Evento de alto risco, ação de segurança a (preparação)</t>
  </si>
  <si>
    <t xml:space="preserve">Evento desportivo, ação de segurança em (preparação)</t>
  </si>
  <si>
    <t xml:space="preserve">Exposição, ação de segurança de (preparação)</t>
  </si>
  <si>
    <t xml:space="preserve">Festival, ação de segurança em (preparação)</t>
  </si>
  <si>
    <t xml:space="preserve">Grande evento, ação de segurança em (preparação)</t>
  </si>
  <si>
    <t xml:space="preserve">Gratificado, ação de segurança em regime de (preparação)</t>
  </si>
  <si>
    <t xml:space="preserve">Manifestação, ação de segurança em (preparação)</t>
  </si>
  <si>
    <t xml:space="preserve">Operação de segurança programada (preparação)</t>
  </si>
  <si>
    <t xml:space="preserve">Serviço remunerado de segurança em evento de alto risco (preparação)</t>
  </si>
  <si>
    <t xml:space="preserve">Cimeira, ação de segurança em (realização e registo)</t>
  </si>
  <si>
    <t xml:space="preserve">Concerto, ação de segurança em (realização e registo)</t>
  </si>
  <si>
    <t xml:space="preserve">Congresso, ação de segurança em (realização e registo)</t>
  </si>
  <si>
    <t xml:space="preserve">Espetáculo desportivo, ação de segurança elevada em (realização e registo)</t>
  </si>
  <si>
    <t xml:space="preserve">Espetáculo, ação de segurança em (realização e registo)</t>
  </si>
  <si>
    <t xml:space="preserve">Evento de alto risco, ação de segurança a (realização e registo)</t>
  </si>
  <si>
    <t xml:space="preserve">Evento desportivo, ação de segurança em (realização e registo)</t>
  </si>
  <si>
    <t xml:space="preserve">Exposição, ação de segurança de (realização e registo)</t>
  </si>
  <si>
    <t xml:space="preserve">Festival, ação de segurança em (realização e registo)</t>
  </si>
  <si>
    <t xml:space="preserve">Grande evento, ação de segurança em (realização e registo)</t>
  </si>
  <si>
    <t xml:space="preserve">Gratificado, ação de segurança em regime de (realização e registo)</t>
  </si>
  <si>
    <t xml:space="preserve">Manifestação, ação de segurança em (realização e registo)</t>
  </si>
  <si>
    <t xml:space="preserve">Operação de segurança programada (realização e registo)</t>
  </si>
  <si>
    <t xml:space="preserve">Serviço remunerado de segurança em evento de alto risco (realização e registo)</t>
  </si>
  <si>
    <t xml:space="preserve">Acompanhamento de ação de despejo </t>
  </si>
  <si>
    <t xml:space="preserve">Acompanhamento de boletins de votos </t>
  </si>
  <si>
    <t xml:space="preserve">Acompanhamento de entidade judicial</t>
  </si>
  <si>
    <t xml:space="preserve">Acompanhamento de exame nacional</t>
  </si>
  <si>
    <t xml:space="preserve">Acompanhamento de preso </t>
  </si>
  <si>
    <t xml:space="preserve">Estabelecimento prisional </t>
  </si>
  <si>
    <t xml:space="preserve">Estabelecimento prisional militar </t>
  </si>
  <si>
    <t xml:space="preserve">Força de Segurança, apoio a diligência por</t>
  </si>
  <si>
    <t xml:space="preserve">Gratificado, apoio de força de segurança a diligência por </t>
  </si>
  <si>
    <t xml:space="preserve">Serviço remunerado de apoio de força de segurança a diligência</t>
  </si>
  <si>
    <t xml:space="preserve">Transporte de matéria perigosa, apoio de forças de segurança ao</t>
  </si>
  <si>
    <t xml:space="preserve">Transporte de objetos de dimensões, apoio de força de segurança ao </t>
  </si>
  <si>
    <t xml:space="preserve">Transporte de valores, apoio de força de segurança ao </t>
  </si>
  <si>
    <t xml:space="preserve">Transporte de veículo de grandes dimensões, apoio de força de segurança ao </t>
  </si>
  <si>
    <t xml:space="preserve">Transporte de veículo ou objeto de grandes dimensões, apoio de força de segurança ao </t>
  </si>
  <si>
    <t xml:space="preserve">Transporte especial, apoio de força de segurança a </t>
  </si>
  <si>
    <t xml:space="preserve">Infraestrutura aeroportuária, segurança de </t>
  </si>
  <si>
    <t xml:space="preserve">Infraestrutura crítica, segurança de </t>
  </si>
  <si>
    <t xml:space="preserve">Infraestrutura estratégica, segurança de</t>
  </si>
  <si>
    <t xml:space="preserve">Infraestrutura ferroviária, segurança de </t>
  </si>
  <si>
    <t xml:space="preserve">Infraestrutura portuária, segurança de </t>
  </si>
  <si>
    <t xml:space="preserve">Infraestrutura rodoviária, segurança de </t>
  </si>
  <si>
    <t xml:space="preserve">Vigilância de infraestrutura emissora de radiações ionizantes </t>
  </si>
  <si>
    <t xml:space="preserve">Vigilância de ponto sensível</t>
  </si>
  <si>
    <t xml:space="preserve">Alta entidade, segurança a </t>
  </si>
  <si>
    <t xml:space="preserve">Controlo de acesso a órgão de soberania ou alta entidade</t>
  </si>
  <si>
    <t xml:space="preserve">Órgão de soberania ou alta entidade, segurança a</t>
  </si>
  <si>
    <t xml:space="preserve">Segurança perimétrica</t>
  </si>
  <si>
    <t xml:space="preserve">Segurança pessoal </t>
  </si>
  <si>
    <t xml:space="preserve">Escolta e guarda de honra, prestação de</t>
  </si>
  <si>
    <t xml:space="preserve">Esquadrão Presidencial</t>
  </si>
  <si>
    <t xml:space="preserve">Guarda de Honra</t>
  </si>
  <si>
    <t xml:space="preserve">Prestação de honras de Estado </t>
  </si>
  <si>
    <t xml:space="preserve">Desembaraço de navio </t>
  </si>
  <si>
    <t xml:space="preserve">Espaço Schengen, controlo no</t>
  </si>
  <si>
    <t xml:space="preserve">Expulsão do território, controlo de fronteira na</t>
  </si>
  <si>
    <t xml:space="preserve">Passageiro clandestino, controlo de</t>
  </si>
  <si>
    <t xml:space="preserve">Passageiro indocumentado, controlo de </t>
  </si>
  <si>
    <t xml:space="preserve">Pessoas nas fronteiras, controlo de</t>
  </si>
  <si>
    <t xml:space="preserve">Recusa de entrada, controlo de </t>
  </si>
  <si>
    <t xml:space="preserve">Autoridade Aeronáutica Nacional, vigilância da fronteira pela</t>
  </si>
  <si>
    <t xml:space="preserve">Autoridade Marítima Nacional, vigilância da fronteira pela </t>
  </si>
  <si>
    <t xml:space="preserve">Comunicações aéreas, vigilância na fronteira das</t>
  </si>
  <si>
    <t xml:space="preserve">Comunicações marítimas, vigilância na fronteira das</t>
  </si>
  <si>
    <t xml:space="preserve">Comunicações, vigilância na fronteira das</t>
  </si>
  <si>
    <t xml:space="preserve">Costa e mar territorial, vigilância da </t>
  </si>
  <si>
    <t xml:space="preserve">Dissuasão, vigilância da fronteira com ação de</t>
  </si>
  <si>
    <t xml:space="preserve">EEINP - Espaço Estratégico de Interesse Nacional Permanente, vigilância da fronteira do</t>
  </si>
  <si>
    <t xml:space="preserve">Espaços sob soberania e jurisdição nacional </t>
  </si>
  <si>
    <t xml:space="preserve">Fronteira, vigilância de</t>
  </si>
  <si>
    <t xml:space="preserve">Patrulha de fronteira </t>
  </si>
  <si>
    <t xml:space="preserve">Prevenção da criminalidade, vigilância da fronteira para</t>
  </si>
  <si>
    <t xml:space="preserve">Vigiar, operação policial destinada a </t>
  </si>
  <si>
    <t xml:space="preserve">Vigilância aérea da fronteira do espaço sob soberania e jurisdição nacional</t>
  </si>
  <si>
    <t xml:space="preserve">Vigilância ambiental da fronteira do espaço sob soberania e jurisdição nacional</t>
  </si>
  <si>
    <t xml:space="preserve">Vigilância marítima da fronteira do espaço sob soberania e jurisdição nacional</t>
  </si>
  <si>
    <t xml:space="preserve">Vigilância terrestre da fronteira do espaço sob soberania e jurisdição nacional</t>
  </si>
  <si>
    <t xml:space="preserve">Batimento de grades em estabelecimento prisional</t>
  </si>
  <si>
    <t xml:space="preserve">Cela de separação, colocação em </t>
  </si>
  <si>
    <t xml:space="preserve">Controlo de entrada e saída das visitas a recluso</t>
  </si>
  <si>
    <t xml:space="preserve">Controlo de entradas e saídas de visitantes a estabelecimento prisional</t>
  </si>
  <si>
    <t xml:space="preserve">Controlo em estabelecimento prisional através de meio cinotécnico</t>
  </si>
  <si>
    <t xml:space="preserve">Controlo em estabelecimento prisional através de sistema biométrico</t>
  </si>
  <si>
    <t xml:space="preserve">Controlo em estabelecimento prisional através de sistema eletrónico de vigilância</t>
  </si>
  <si>
    <t xml:space="preserve">Instrumentos de deteção de metais, fixos ou portáteis </t>
  </si>
  <si>
    <t xml:space="preserve">Meio comum de segurança em estabelecimento prisional</t>
  </si>
  <si>
    <t xml:space="preserve">Observação de recluso </t>
  </si>
  <si>
    <t xml:space="preserve">Observação de recluso em período noturno </t>
  </si>
  <si>
    <t xml:space="preserve">Ordem e segurança em estabelecimento prisional, ação de</t>
  </si>
  <si>
    <t xml:space="preserve">Quarto de segurança </t>
  </si>
  <si>
    <t xml:space="preserve">Ataque cibernético no âmbito da Cibersegurança</t>
  </si>
  <si>
    <t xml:space="preserve">Ciberespaço, proteção do</t>
  </si>
  <si>
    <t xml:space="preserve">Ciberincidente </t>
  </si>
  <si>
    <t xml:space="preserve">Proteção do ciberespaço </t>
  </si>
  <si>
    <t xml:space="preserve">Sistema de Segurança Interna no âmbito da Cibersegurança</t>
  </si>
  <si>
    <t xml:space="preserve">Área protegida, sinalização de</t>
  </si>
  <si>
    <t xml:space="preserve">Delimitação de zona, sinalização de </t>
  </si>
  <si>
    <t xml:space="preserve">Derrocada de arriba, sinalização de</t>
  </si>
  <si>
    <t xml:space="preserve">Empreitada de obra, sinalização de</t>
  </si>
  <si>
    <t xml:space="preserve">Pescas, sinalização de</t>
  </si>
  <si>
    <t xml:space="preserve">Placa de informação</t>
  </si>
  <si>
    <t xml:space="preserve">Placa de sinalização</t>
  </si>
  <si>
    <t xml:space="preserve">Sinal, definição da distribuição de</t>
  </si>
  <si>
    <t xml:space="preserve">Sinalética, definição da distribuição de</t>
  </si>
  <si>
    <t xml:space="preserve">Sinalização cultural, definição da distribuição de</t>
  </si>
  <si>
    <t xml:space="preserve">Sinalização de emergência, definição da distribuição de</t>
  </si>
  <si>
    <t xml:space="preserve">Sinalização de intervenção em arriba, definição da distribuição de</t>
  </si>
  <si>
    <t xml:space="preserve">Sinalização de proteção, definição da distribuição de</t>
  </si>
  <si>
    <t xml:space="preserve">Sinalização de segurança, definição da distribuição de</t>
  </si>
  <si>
    <t xml:space="preserve">Sinalização de socorro, definição da distribuição de</t>
  </si>
  <si>
    <t xml:space="preserve">Sinalização ferroviária, definição da distribuição de</t>
  </si>
  <si>
    <t xml:space="preserve">Sinalização marítima, definição da distribuição de</t>
  </si>
  <si>
    <t xml:space="preserve">Sinalização rodoviária reguladora, definição da distribuição de</t>
  </si>
  <si>
    <t xml:space="preserve">Sinalização turística, definição da distribuição de</t>
  </si>
  <si>
    <t xml:space="preserve">Sinalização venatória, definição da distribuição de</t>
  </si>
  <si>
    <t xml:space="preserve">Zona protegida, sinalização de</t>
  </si>
  <si>
    <t xml:space="preserve">Zona verde, sinalização de</t>
  </si>
  <si>
    <t xml:space="preserve">Escala aeroportuária, emissão de visto em </t>
  </si>
  <si>
    <t xml:space="preserve">Estada de curta duração, emissão de visto para </t>
  </si>
  <si>
    <t xml:space="preserve">Posto de fronteira, emissão de visto em  </t>
  </si>
  <si>
    <t xml:space="preserve">Trânsito em matéria de emissão de vistos</t>
  </si>
  <si>
    <t xml:space="preserve">Visto de escala aeroportuária de curta duração</t>
  </si>
  <si>
    <t xml:space="preserve">Visto, emissão de</t>
  </si>
  <si>
    <t xml:space="preserve">Afastamento por via aérea</t>
  </si>
  <si>
    <t xml:space="preserve">Trânsito aeroportuário </t>
  </si>
  <si>
    <t xml:space="preserve">Cartão de residência no âmbito da autorização de residência</t>
  </si>
  <si>
    <t xml:space="preserve">Certificado de registo temporário de autorização de residência</t>
  </si>
  <si>
    <t xml:space="preserve">Certificado de residência permanente </t>
  </si>
  <si>
    <t xml:space="preserve">Legalização, autorização de residência para</t>
  </si>
  <si>
    <t xml:space="preserve">Permanência, autorização de residência para  </t>
  </si>
  <si>
    <t xml:space="preserve">Regularização, autorização de residência para </t>
  </si>
  <si>
    <t xml:space="preserve">Residência, autorização de</t>
  </si>
  <si>
    <t xml:space="preserve">Título de residência em território nacional, emissão de</t>
  </si>
  <si>
    <t xml:space="preserve">Interesse, manifestação de</t>
  </si>
  <si>
    <t xml:space="preserve">Manifestação de interesse, solicitação de autorização de residência através de</t>
  </si>
  <si>
    <t xml:space="preserve">Apátrida, processamento de pedido de asilo a</t>
  </si>
  <si>
    <t xml:space="preserve">Asilo, pedido de</t>
  </si>
  <si>
    <t xml:space="preserve">Concessão de asilo, pedido de</t>
  </si>
  <si>
    <t xml:space="preserve">Convenção de Genebra, pedido de asilo pela </t>
  </si>
  <si>
    <t xml:space="preserve">Estatuto de Proteção subsidiária, processamento de </t>
  </si>
  <si>
    <t xml:space="preserve">Estatuto de refugiado, processamento de </t>
  </si>
  <si>
    <t xml:space="preserve">Pedido de asilo, processamento de</t>
  </si>
  <si>
    <t xml:space="preserve">Proteção internacional, asilo por </t>
  </si>
  <si>
    <t xml:space="preserve">Proteção subsidiária, asilo por </t>
  </si>
  <si>
    <t xml:space="preserve">Acordo ou convenção internacional de readmissão</t>
  </si>
  <si>
    <t xml:space="preserve">Estrangeiro em situação ilegal, readmissão de</t>
  </si>
  <si>
    <t xml:space="preserve">Readmissão passiva de estrangeiros em situação ilegal</t>
  </si>
  <si>
    <t xml:space="preserve">Implementação de medidas de segurança de medicamentos e produtos de saúde</t>
  </si>
  <si>
    <t xml:space="preserve">Boletim de Farmacovigilância com informação sobre efeitos adversos de medicamentos autorizados </t>
  </si>
  <si>
    <t xml:space="preserve">DHPC - Direct Healthcare Professional Communication </t>
  </si>
  <si>
    <t xml:space="preserve">Material educacional sobre medida de segurança</t>
  </si>
  <si>
    <t xml:space="preserve">Medicamentos e produtos de saúde, medidas de segurança de </t>
  </si>
  <si>
    <t xml:space="preserve">Medida de segurança de medicamentos e produtos de saúde, controlo e implementação de</t>
  </si>
  <si>
    <t xml:space="preserve">MUS - Medidas Urgentes de Segurança </t>
  </si>
  <si>
    <t xml:space="preserve">Produtos de saúde, medidas de segurança sobre </t>
  </si>
  <si>
    <t xml:space="preserve">Validação de comunicação dirigida aos profissionais de saúde </t>
  </si>
  <si>
    <t xml:space="preserve">Ameaça biológica, gestão de</t>
  </si>
  <si>
    <t xml:space="preserve">Ameaça nuclear, gestão de </t>
  </si>
  <si>
    <t xml:space="preserve">Ameaça química, gestão de</t>
  </si>
  <si>
    <t xml:space="preserve">Ameaça radiológica, gestão de </t>
  </si>
  <si>
    <t xml:space="preserve">Grave agitação social e politica </t>
  </si>
  <si>
    <t xml:space="preserve">Incidente de segurança, reposição da ordem e gestão de</t>
  </si>
  <si>
    <t xml:space="preserve">Incidente tático policial</t>
  </si>
  <si>
    <t xml:space="preserve">Intervenção pública </t>
  </si>
  <si>
    <t xml:space="preserve">Motim </t>
  </si>
  <si>
    <t xml:space="preserve">Proteção de bens </t>
  </si>
  <si>
    <t xml:space="preserve">Proteção de pessoas e bens </t>
  </si>
  <si>
    <t xml:space="preserve">Reposição da ordem</t>
  </si>
  <si>
    <t xml:space="preserve">Aéreo, emissão de alerta</t>
  </si>
  <si>
    <t xml:space="preserve">Agrícola, emissão de aviso</t>
  </si>
  <si>
    <t xml:space="preserve">Alerta amarelo, emissão de estado especial de</t>
  </si>
  <si>
    <t xml:space="preserve">Alerta azul, emissão de estado especial de</t>
  </si>
  <si>
    <t xml:space="preserve">Alerta de risco, emissão de estado especial de</t>
  </si>
  <si>
    <t xml:space="preserve">Alerta laranja, emissão de estado especial de</t>
  </si>
  <si>
    <t xml:space="preserve">Alerta verde, emissão de estado normal de</t>
  </si>
  <si>
    <t xml:space="preserve">Alerta vermelho, emissão de estado especial de </t>
  </si>
  <si>
    <t xml:space="preserve">Aviso meteorológico amarelo, emissão de</t>
  </si>
  <si>
    <t xml:space="preserve">Aviso meteorológico laranja, emissão de</t>
  </si>
  <si>
    <t xml:space="preserve">Aviso meteorológico verde, emissão de</t>
  </si>
  <si>
    <t xml:space="preserve">Aviso meteorológico vermelho, emissão de</t>
  </si>
  <si>
    <t xml:space="preserve">Aviso meteorológico, emissão de</t>
  </si>
  <si>
    <t xml:space="preserve">Biológico, emissão de alerta de ataque</t>
  </si>
  <si>
    <t xml:space="preserve">Catástrofe, emissão de alerta em situação de</t>
  </si>
  <si>
    <t xml:space="preserve">Costeiro, aviso</t>
  </si>
  <si>
    <t xml:space="preserve">Declaração de situação de alerta</t>
  </si>
  <si>
    <t xml:space="preserve">Estado de alerta especial, emissão de</t>
  </si>
  <si>
    <t xml:space="preserve">Incêndio, emissão de alerta de risco</t>
  </si>
  <si>
    <t xml:space="preserve">Marítima, emissão de aviso de agitação</t>
  </si>
  <si>
    <t xml:space="preserve">Navegação, emissão de aviso</t>
  </si>
  <si>
    <t xml:space="preserve">Radiológico, emissão de alerta </t>
  </si>
  <si>
    <t xml:space="preserve">Sismo, emissão de aviso de </t>
  </si>
  <si>
    <t xml:space="preserve">Ultravioleta, comunicação de índice</t>
  </si>
  <si>
    <t xml:space="preserve">Aérea, ação de vigilância </t>
  </si>
  <si>
    <t xml:space="preserve">Capacidade máxima da barragem, vigilância da</t>
  </si>
  <si>
    <t xml:space="preserve">Costeira, ação de vigilância em zona</t>
  </si>
  <si>
    <t xml:space="preserve">Florestal, ação de vigilância em zona</t>
  </si>
  <si>
    <t xml:space="preserve">Fluvial, ação de vigilância em zona </t>
  </si>
  <si>
    <t xml:space="preserve">Marítima, ação de vigilância em zona</t>
  </si>
  <si>
    <t xml:space="preserve">Mata e floresta, vigilância da </t>
  </si>
  <si>
    <t xml:space="preserve">Nível da água, vigilância do</t>
  </si>
  <si>
    <t xml:space="preserve">Tráfego aéreo, vigilância do </t>
  </si>
  <si>
    <t xml:space="preserve">Tráfego marítimo, vigilância do </t>
  </si>
  <si>
    <t xml:space="preserve">Vigilância, ação de</t>
  </si>
  <si>
    <t xml:space="preserve">Acidente aéreo </t>
  </si>
  <si>
    <t xml:space="preserve">Acidente ferroviário </t>
  </si>
  <si>
    <t xml:space="preserve">Acidente marítimo </t>
  </si>
  <si>
    <t xml:space="preserve">Acidente rodoviário </t>
  </si>
  <si>
    <t xml:space="preserve">Deslizamento de terras </t>
  </si>
  <si>
    <t xml:space="preserve">Evacuação, realização de simulacro de</t>
  </si>
  <si>
    <t xml:space="preserve">Exercício e simulacro, realização de</t>
  </si>
  <si>
    <t xml:space="preserve">Incêndio, realização de simulacro de </t>
  </si>
  <si>
    <t xml:space="preserve">Inundação, exercícios e simulacros de</t>
  </si>
  <si>
    <t xml:space="preserve">Simulacro com animais</t>
  </si>
  <si>
    <t xml:space="preserve">Sismo, simulacro de</t>
  </si>
  <si>
    <t xml:space="preserve">Treino animal para realização de exercícios e simulacros</t>
  </si>
  <si>
    <t xml:space="preserve">Treino para realização de exercícios e simulacros</t>
  </si>
  <si>
    <t xml:space="preserve">Atividade de lazer </t>
  </si>
  <si>
    <t xml:space="preserve">Atividade desportiva, piquete ocasional de prevenção à realização de</t>
  </si>
  <si>
    <t xml:space="preserve">Emergência radiológica e nuclear </t>
  </si>
  <si>
    <t xml:space="preserve">Espetáculo, piquete de prevenção em</t>
  </si>
  <si>
    <t xml:space="preserve">Piquete de prevenção, realização de</t>
  </si>
  <si>
    <t xml:space="preserve">Recursos e meios mobilizáveis para atuação no âmbito da proteção e socorro, identificação de</t>
  </si>
  <si>
    <t xml:space="preserve">Número europeu de emergência </t>
  </si>
  <si>
    <t xml:space="preserve">Pedido de socorro, atendimento em central telefónica de</t>
  </si>
  <si>
    <t xml:space="preserve">Radioamador</t>
  </si>
  <si>
    <t xml:space="preserve">REPC - Rede Estratégica da Proteção Civil </t>
  </si>
  <si>
    <t xml:space="preserve">ROB - Rede Operacional dos Bombeiros </t>
  </si>
  <si>
    <t xml:space="preserve">SIRESP - Sistema Integrado de Redes de Emergência e Segurança de Portugal </t>
  </si>
  <si>
    <t xml:space="preserve">Abastecimento de água em ação de socorro (preparação)</t>
  </si>
  <si>
    <t xml:space="preserve">Abertura de porta (preparação)</t>
  </si>
  <si>
    <t xml:space="preserve">Acidente, ação de socorro a (preparação)</t>
  </si>
  <si>
    <t xml:space="preserve">Afogamento (preparação)</t>
  </si>
  <si>
    <t xml:space="preserve">Apoio sanitário, ação de (preparação)</t>
  </si>
  <si>
    <t xml:space="preserve">Busca, ação de socorro para realização de (preparação)</t>
  </si>
  <si>
    <t xml:space="preserve">Centro de alojamento temporário (preparação)</t>
  </si>
  <si>
    <t xml:space="preserve">Derrame de produto inflamável (preparação)</t>
  </si>
  <si>
    <t xml:space="preserve">Desabamento (preparação)</t>
  </si>
  <si>
    <t xml:space="preserve">Evacuação em situação de perigo (preparação)</t>
  </si>
  <si>
    <t xml:space="preserve">Evacuação médica (preparação)</t>
  </si>
  <si>
    <t xml:space="preserve">Falso alarme (preparação)</t>
  </si>
  <si>
    <t xml:space="preserve">Fuga de gás, operação de auxílio em situação de (preparação)</t>
  </si>
  <si>
    <t xml:space="preserve">Incêndio, operação de auxílio em situação de (preparação)</t>
  </si>
  <si>
    <t xml:space="preserve">Incidente com matérias perigosas (preparação)</t>
  </si>
  <si>
    <t xml:space="preserve">Inundação, ação de socorro em situação de (preparação)</t>
  </si>
  <si>
    <t xml:space="preserve">Naufrágio (preparação)</t>
  </si>
  <si>
    <t xml:space="preserve">Operação de socorro (preparação)</t>
  </si>
  <si>
    <t xml:space="preserve">Proteção e socorro, ação de (preparação)</t>
  </si>
  <si>
    <t xml:space="preserve">Queda de objeto (preparação)</t>
  </si>
  <si>
    <t xml:space="preserve">Resgate de pessoa em situação de perigo (preparação)</t>
  </si>
  <si>
    <t xml:space="preserve">Salvamento (preparação)</t>
  </si>
  <si>
    <t xml:space="preserve">Sinistro (preparação)</t>
  </si>
  <si>
    <t xml:space="preserve">Sismo, proteção e socorro em situação de (preparação)</t>
  </si>
  <si>
    <t xml:space="preserve">Transporte de órgão para transplante (preparação)</t>
  </si>
  <si>
    <t xml:space="preserve">Abastecimento de água em ação de socorro (realização e registo)</t>
  </si>
  <si>
    <t xml:space="preserve">Abertura de porta (realização e registo)</t>
  </si>
  <si>
    <t xml:space="preserve">Acidente, ação de socorro a (realização e registo)</t>
  </si>
  <si>
    <t xml:space="preserve">Afogamento (realização e registo)</t>
  </si>
  <si>
    <t xml:space="preserve">Apoio sanitário, ação de (realização e registo)</t>
  </si>
  <si>
    <t xml:space="preserve">Busca, ação de socorro para realização de (realização e registo)</t>
  </si>
  <si>
    <t xml:space="preserve">Centro de alojamento temporário (realização e registo)</t>
  </si>
  <si>
    <t xml:space="preserve">Derrame de produto inflamável (realização e registo)</t>
  </si>
  <si>
    <t xml:space="preserve">Desabamento (realização e registo)</t>
  </si>
  <si>
    <t xml:space="preserve">Evacuação em situação de perigo (realização e registo)</t>
  </si>
  <si>
    <t xml:space="preserve">Evacuação médica (realização e registo)</t>
  </si>
  <si>
    <t xml:space="preserve">Falso alarme (realização e registo)</t>
  </si>
  <si>
    <t xml:space="preserve">Fuga de gás, operação de auxílio em situação de (realização e registo)</t>
  </si>
  <si>
    <t xml:space="preserve">Incêndio, operação de auxílio em situação de (realização e registo)</t>
  </si>
  <si>
    <t xml:space="preserve">Incidente com matérias perigosas (realização e registo)</t>
  </si>
  <si>
    <t xml:space="preserve">Inundação, ação de socorro em situação de (realização e registo)</t>
  </si>
  <si>
    <t xml:space="preserve">Naufrágio (realização e registo)</t>
  </si>
  <si>
    <t xml:space="preserve">Operação de socorro (realização e registo)</t>
  </si>
  <si>
    <t xml:space="preserve">Proteção e socorro, ação de (realização e registo)</t>
  </si>
  <si>
    <t xml:space="preserve">Queda de objeto (realização e registo)</t>
  </si>
  <si>
    <t xml:space="preserve">Resgate de pessoa em situação de perigo (realização e registo)</t>
  </si>
  <si>
    <t xml:space="preserve">Salvamento (realização e registo)</t>
  </si>
  <si>
    <t xml:space="preserve">Sinistro (realização e registo)</t>
  </si>
  <si>
    <t xml:space="preserve">Sismo, proteção e socorro em situação de (realização e registo)</t>
  </si>
  <si>
    <t xml:space="preserve">Transporte de órgão para transplante (realização e registo)</t>
  </si>
  <si>
    <t xml:space="preserve">Calamidade pública, atuação em estado de</t>
  </si>
  <si>
    <t xml:space="preserve">Emergência civil</t>
  </si>
  <si>
    <t xml:space="preserve">Estado de emergência, atuação em</t>
  </si>
  <si>
    <t xml:space="preserve">Evacuação de pessoas e bens</t>
  </si>
  <si>
    <t xml:space="preserve">Defesa convencional do território nacional </t>
  </si>
  <si>
    <t xml:space="preserve">Operação de defesa convencional do território nacional, participação em</t>
  </si>
  <si>
    <t xml:space="preserve">Operação militar</t>
  </si>
  <si>
    <t xml:space="preserve">Resistência ativa </t>
  </si>
  <si>
    <t xml:space="preserve">Ataque cibernético no âmbito da ciberdefesa</t>
  </si>
  <si>
    <t xml:space="preserve">Ciberespaço, condução de operação militar no </t>
  </si>
  <si>
    <t xml:space="preserve">Ciberguerra </t>
  </si>
  <si>
    <t xml:space="preserve">Operação militar no ciberespaço </t>
  </si>
  <si>
    <t xml:space="preserve">Ameaça interna e externa </t>
  </si>
  <si>
    <t xml:space="preserve">Estado de sítio, atuação de</t>
  </si>
  <si>
    <t xml:space="preserve">Independência</t>
  </si>
  <si>
    <t xml:space="preserve">Segurança interna em situação de estado de sítio</t>
  </si>
  <si>
    <t xml:space="preserve">Soberania </t>
  </si>
  <si>
    <t xml:space="preserve">Área de crise, evacuação de cidadão nacional de</t>
  </si>
  <si>
    <t xml:space="preserve">Cidadão nacional em área de tensão, evacuação de</t>
  </si>
  <si>
    <t xml:space="preserve">Evacuação de cidadão nacional</t>
  </si>
  <si>
    <t xml:space="preserve">Contingente e Força Nacional destacada, extração e proteção de</t>
  </si>
  <si>
    <t xml:space="preserve">Extração de militar</t>
  </si>
  <si>
    <t xml:space="preserve">Proteção de contingente militar</t>
  </si>
  <si>
    <t xml:space="preserve">Reforço de contingente militar</t>
  </si>
  <si>
    <t xml:space="preserve">Ajuda humanitária, realização de exercício militar de (preparação e execução)</t>
  </si>
  <si>
    <t xml:space="preserve">Apoio à Paz (preparação e execução)</t>
  </si>
  <si>
    <t xml:space="preserve">Área operacional (preparação e execução)</t>
  </si>
  <si>
    <t xml:space="preserve">Audiência de treino (preparação e execução)</t>
  </si>
  <si>
    <t xml:space="preserve">Exercício conjunto (preparação e execução)</t>
  </si>
  <si>
    <t xml:space="preserve">Exercício militar, realização de (preparação e execução)</t>
  </si>
  <si>
    <t xml:space="preserve">Nação hospedeira (preparação e execução)</t>
  </si>
  <si>
    <t xml:space="preserve">Observador (preparação e execução)</t>
  </si>
  <si>
    <t xml:space="preserve">Participação em exercício militar (preparação e execução)</t>
  </si>
  <si>
    <t xml:space="preserve">Ajuda humanitária, realização de exercício militar de (análise e avaliação)</t>
  </si>
  <si>
    <t xml:space="preserve">Apoio à Paz (análise e avaliação)</t>
  </si>
  <si>
    <t xml:space="preserve">Área operacional (análise e avaliação)</t>
  </si>
  <si>
    <t xml:space="preserve">Audiência de treino (análise e avaliação)</t>
  </si>
  <si>
    <t xml:space="preserve">Exercício conjunto (análise e avaliação)</t>
  </si>
  <si>
    <t xml:space="preserve">Exercício militar, realização de (análise e avaliação)</t>
  </si>
  <si>
    <t xml:space="preserve">Nação hospedeira (análise e avaliação)</t>
  </si>
  <si>
    <t xml:space="preserve">Observador (análise e avaliação)</t>
  </si>
  <si>
    <t xml:space="preserve">Participação em exercício militar (análise e avaliação)</t>
  </si>
  <si>
    <t xml:space="preserve">Defesa coletiva </t>
  </si>
  <si>
    <t xml:space="preserve">Defesa das nações aliadas, operação da OTAN - Organização do Tratado Atlântico Norteo no âmbito da </t>
  </si>
  <si>
    <t xml:space="preserve">Defesa das nações aliadas, operação das forças militares da União Europeia no âmbito da </t>
  </si>
  <si>
    <t xml:space="preserve">Operação da EU - European Union </t>
  </si>
  <si>
    <t xml:space="preserve">Operação da OTAN - Organização do Tratado Atlântico Norte </t>
  </si>
  <si>
    <t xml:space="preserve">Território das nações aliadas, defesa do</t>
  </si>
  <si>
    <t xml:space="preserve">Comunicações aéreas, vigilância dos espaços sob soberania e jurisdição nacional das</t>
  </si>
  <si>
    <t xml:space="preserve">Comunicações marítimas, vigilância dos espaços sob soberania e jurisdição nacional das</t>
  </si>
  <si>
    <t xml:space="preserve">Dissuasão e defesa dos espaços sob soberania e jurisdição nacional</t>
  </si>
  <si>
    <t xml:space="preserve">EEINP - Espaço Estratégico de Interesse Nacional Permanente, vigilância do</t>
  </si>
  <si>
    <t xml:space="preserve">Prevenção da criminalidade em espaço sob soberania e jurisdição nacional</t>
  </si>
  <si>
    <t xml:space="preserve">Vigilância aérea dos espaços sob soberania e jurisdição nacional</t>
  </si>
  <si>
    <t xml:space="preserve">Vigilância ambiental dos espaços sob soberania e jurisdição nacional</t>
  </si>
  <si>
    <t xml:space="preserve">Vigilância marítima dos espaços sob soberania e jurisdição nacional</t>
  </si>
  <si>
    <t xml:space="preserve">Vigilância terrestre dos espaços sob soberania e jurisdição nacional</t>
  </si>
  <si>
    <t xml:space="preserve">Apoio às autoridades civis </t>
  </si>
  <si>
    <t xml:space="preserve">Assistência a busca </t>
  </si>
  <si>
    <t xml:space="preserve">Assistência a desastre </t>
  </si>
  <si>
    <t xml:space="preserve">Assistência a deslocado </t>
  </si>
  <si>
    <t xml:space="preserve">Assistência a refugiado </t>
  </si>
  <si>
    <t xml:space="preserve">Assistência a salvamento </t>
  </si>
  <si>
    <t xml:space="preserve">Gestão das operações de resposta a crise </t>
  </si>
  <si>
    <t xml:space="preserve">Imposição de embargo </t>
  </si>
  <si>
    <t xml:space="preserve">Imposição de sansão </t>
  </si>
  <si>
    <t xml:space="preserve">Operação de resposta a crise, participação em</t>
  </si>
  <si>
    <t xml:space="preserve">OTAN - Organização do Tratado Atlântico Norte, participação em operação de resposta a crise pela</t>
  </si>
  <si>
    <t xml:space="preserve">Segurança internacional, operação de </t>
  </si>
  <si>
    <t xml:space="preserve">CPLP - Comunidade dos Países de Língua Portuguesa </t>
  </si>
  <si>
    <t xml:space="preserve">Gestão de missão de apoio à paz</t>
  </si>
  <si>
    <t xml:space="preserve">Manutenção da paz </t>
  </si>
  <si>
    <t xml:space="preserve">Missão de apoio à paz, participação em</t>
  </si>
  <si>
    <t xml:space="preserve">Missão Internacional</t>
  </si>
  <si>
    <t xml:space="preserve">ONU - Organização das Nações Unidas, participação em missão de apoio à paz da</t>
  </si>
  <si>
    <t xml:space="preserve">Operação internacional de gestão civil de crise </t>
  </si>
  <si>
    <t xml:space="preserve">OTAN - Organização do Tratado Atlântico Norte, participação em missão da</t>
  </si>
  <si>
    <t xml:space="preserve">Prevenção de conflitos </t>
  </si>
  <si>
    <t xml:space="preserve">União Europeia </t>
  </si>
  <si>
    <t xml:space="preserve">Ação de prevenção da criminalidade económico-financeira </t>
  </si>
  <si>
    <t xml:space="preserve">Averiguação preventiva </t>
  </si>
  <si>
    <t xml:space="preserve">Criminalidade económico-financeira </t>
  </si>
  <si>
    <t xml:space="preserve">Criminalidade económico-financeira, ação de prevenção da</t>
  </si>
  <si>
    <t xml:space="preserve">Branqueamento de capitais </t>
  </si>
  <si>
    <t xml:space="preserve">Comunicação de transação suspeita </t>
  </si>
  <si>
    <t xml:space="preserve">Prevenção do branqueamento de capitais, processamento de ação de</t>
  </si>
  <si>
    <t xml:space="preserve">Transação suspeita, comunicação de</t>
  </si>
  <si>
    <t xml:space="preserve">UIF - Unidade de Informação Financeira </t>
  </si>
  <si>
    <t xml:space="preserve">Acesso a instalação sem processo em curso </t>
  </si>
  <si>
    <t xml:space="preserve">Apreensão de correspondência sem processo em curso </t>
  </si>
  <si>
    <t xml:space="preserve">Identificação de suspeito sem processo em curso </t>
  </si>
  <si>
    <t xml:space="preserve">Localização celular sem processo em curso </t>
  </si>
  <si>
    <t xml:space="preserve">Operação especial de prevenção de armas sem processo em curso </t>
  </si>
  <si>
    <t xml:space="preserve">Revista de suspeito sem processo em curso </t>
  </si>
  <si>
    <t xml:space="preserve">Cadáver, identificação judiciária de</t>
  </si>
  <si>
    <t xml:space="preserve">Identificação de cadáver </t>
  </si>
  <si>
    <t xml:space="preserve">Identificação judiciária de cadáver </t>
  </si>
  <si>
    <t xml:space="preserve">Comunicação de objeto transacionado </t>
  </si>
  <si>
    <t xml:space="preserve">Objeto transacionado, comunicação de </t>
  </si>
  <si>
    <t xml:space="preserve">Recetação ou comercialização ilícita de, veículo automóvel </t>
  </si>
  <si>
    <t xml:space="preserve">Veículo automóvel, recetação ou comercialização ilícita de </t>
  </si>
  <si>
    <t xml:space="preserve">Desaparecimento de pessoa </t>
  </si>
  <si>
    <t xml:space="preserve">Pessoa desaparecida </t>
  </si>
  <si>
    <t xml:space="preserve">Registo de desaparecido </t>
  </si>
  <si>
    <t xml:space="preserve">Ausência não autorizada de recluso </t>
  </si>
  <si>
    <t xml:space="preserve">Captura, mandado de </t>
  </si>
  <si>
    <t xml:space="preserve">Evasão de recluso </t>
  </si>
  <si>
    <t xml:space="preserve">Expulsão, ordem de </t>
  </si>
  <si>
    <t xml:space="preserve">Ficha biográfica policial, processamento de</t>
  </si>
  <si>
    <t xml:space="preserve">Ficha policial, processamento de</t>
  </si>
  <si>
    <t xml:space="preserve">Informação criminal, processamento de</t>
  </si>
  <si>
    <t xml:space="preserve">Interdição de saída do país </t>
  </si>
  <si>
    <t xml:space="preserve">Localização de obra de arte furtada </t>
  </si>
  <si>
    <t xml:space="preserve">Localização de veículo furtado </t>
  </si>
  <si>
    <t xml:space="preserve">Mandado de captura </t>
  </si>
  <si>
    <t xml:space="preserve">Mandado de recondução </t>
  </si>
  <si>
    <t xml:space="preserve">Objeto a procurar </t>
  </si>
  <si>
    <t xml:space="preserve">Obra de arte furtada, localização de</t>
  </si>
  <si>
    <t xml:space="preserve">Ordem de expulsão </t>
  </si>
  <si>
    <t xml:space="preserve">Paradeiro, pedido de informação criminal sobre</t>
  </si>
  <si>
    <t xml:space="preserve">Pedido de paradeiro, processamento de informação criminal com</t>
  </si>
  <si>
    <t xml:space="preserve">Recondução, mandado de</t>
  </si>
  <si>
    <t xml:space="preserve">Reconhecimento de pessoa </t>
  </si>
  <si>
    <t xml:space="preserve">Registo de pessoa a procurar </t>
  </si>
  <si>
    <t xml:space="preserve">Veículo furtado, localização de </t>
  </si>
  <si>
    <t xml:space="preserve">Combate ao tráfico de estupefacientes, transmissão prévia de ações a desencadear no </t>
  </si>
  <si>
    <t xml:space="preserve">Tráfico de estupefacientes, transmissão prévia de ações a desencadear no combate ao</t>
  </si>
  <si>
    <t xml:space="preserve">UCIC - Unidade de Coordenação e Intervenção Conjunta, transmissão prévia de ações à</t>
  </si>
  <si>
    <t xml:space="preserve">Apenso nacional de recuperação de ativos </t>
  </si>
  <si>
    <t xml:space="preserve">Apreensão, mandado de </t>
  </si>
  <si>
    <t xml:space="preserve">Apresentação de arguidos ao TIC - Tribunal de Instrução Criminal </t>
  </si>
  <si>
    <t xml:space="preserve">Arma, pedido de informação sobre </t>
  </si>
  <si>
    <t xml:space="preserve">Auto de acareação </t>
  </si>
  <si>
    <t xml:space="preserve">Auto de busca e apreensão </t>
  </si>
  <si>
    <t xml:space="preserve">Auto de denúncia oral de furto ou roubo </t>
  </si>
  <si>
    <t xml:space="preserve">Auto de denúncia, processamento de</t>
  </si>
  <si>
    <t xml:space="preserve">Auto de exame direto </t>
  </si>
  <si>
    <t xml:space="preserve">Auto de exame e avaliação </t>
  </si>
  <si>
    <t xml:space="preserve">Auto de inquirição </t>
  </si>
  <si>
    <t xml:space="preserve">Auto de interrogatório de arguido </t>
  </si>
  <si>
    <t xml:space="preserve">Auto de notícia </t>
  </si>
  <si>
    <t xml:space="preserve">Auto de recolha de autógrafos </t>
  </si>
  <si>
    <t xml:space="preserve">Auto de reconhecimento </t>
  </si>
  <si>
    <t xml:space="preserve">Auto de revista </t>
  </si>
  <si>
    <t xml:space="preserve">Autorização do DIAP - Departamento de Investigação e Ação Penal</t>
  </si>
  <si>
    <t xml:space="preserve">Busca, mandado de </t>
  </si>
  <si>
    <t xml:space="preserve">Certidão de detenção, processamento de </t>
  </si>
  <si>
    <t xml:space="preserve">Certidão no âmbito de inquérito-crime</t>
  </si>
  <si>
    <t xml:space="preserve">Cliché </t>
  </si>
  <si>
    <t xml:space="preserve">Condução à cadeia, mandado de </t>
  </si>
  <si>
    <t xml:space="preserve">Constituição de arguido </t>
  </si>
  <si>
    <t xml:space="preserve">Cota/relato de diligência externa </t>
  </si>
  <si>
    <t xml:space="preserve">Croqui </t>
  </si>
  <si>
    <t xml:space="preserve">Declaração de impedimento, processamento de </t>
  </si>
  <si>
    <t xml:space="preserve">Delegação de competências investigatórias, prazo de </t>
  </si>
  <si>
    <t xml:space="preserve">Denúncia, processamento de inquérito-crime sobre</t>
  </si>
  <si>
    <t xml:space="preserve">Descrição de interveniente não identificado </t>
  </si>
  <si>
    <t xml:space="preserve">Desentranhamento, termo de </t>
  </si>
  <si>
    <t xml:space="preserve">Detenção, mandado de </t>
  </si>
  <si>
    <t xml:space="preserve">Detido </t>
  </si>
  <si>
    <t xml:space="preserve">DIAP - Departamento de Investigação e Ação Penal, autorização do </t>
  </si>
  <si>
    <t xml:space="preserve">DIAP - Departamento de Investigação e Ação Penal, remessa de autos ao </t>
  </si>
  <si>
    <t xml:space="preserve">Encerramento de volumes, termo de </t>
  </si>
  <si>
    <t xml:space="preserve">Entrega, termo de </t>
  </si>
  <si>
    <t xml:space="preserve">Escuta telefónica, processamento de </t>
  </si>
  <si>
    <t xml:space="preserve">Exame, pedido de</t>
  </si>
  <si>
    <t xml:space="preserve">Falta de comparecimento, termo de </t>
  </si>
  <si>
    <t xml:space="preserve">Guia de depósito de quantia apreendida </t>
  </si>
  <si>
    <t xml:space="preserve">Informação de serviço, processamento de </t>
  </si>
  <si>
    <t xml:space="preserve">Informação sobre armas, pedido de </t>
  </si>
  <si>
    <t xml:space="preserve">Inquérito-crime</t>
  </si>
  <si>
    <t xml:space="preserve">Inspeção judiciária, processamento de</t>
  </si>
  <si>
    <t xml:space="preserve">Juntada, termo de </t>
  </si>
  <si>
    <t xml:space="preserve">Juntadas </t>
  </si>
  <si>
    <t xml:space="preserve">Laboratório de Polícia Criminal, pedido de exame ao </t>
  </si>
  <si>
    <t xml:space="preserve">Libertação e notificação, termo de </t>
  </si>
  <si>
    <t xml:space="preserve">Mandado de apreensão, processamento de</t>
  </si>
  <si>
    <t xml:space="preserve">Mandado de busca, processamento de </t>
  </si>
  <si>
    <t xml:space="preserve">Mandado de condução à cadeia, processamento de </t>
  </si>
  <si>
    <t xml:space="preserve">Mandado de detenção, processamento de </t>
  </si>
  <si>
    <t xml:space="preserve">Notificação de apoio, termo de </t>
  </si>
  <si>
    <t xml:space="preserve">Paradeiro, pedido de inquérito-crime sobre</t>
  </si>
  <si>
    <t xml:space="preserve">Participação criminal, processamento de </t>
  </si>
  <si>
    <t xml:space="preserve">Participação, processamento de </t>
  </si>
  <si>
    <t xml:space="preserve">Pedido de exame ao LPC - Laboratório de Polícia Científica</t>
  </si>
  <si>
    <t xml:space="preserve">Pedido de exame, processamento de </t>
  </si>
  <si>
    <t xml:space="preserve">Pedido de informação sobre armas </t>
  </si>
  <si>
    <t xml:space="preserve">Pedido de informações a outras entidades </t>
  </si>
  <si>
    <t xml:space="preserve">Pedido de paradeiro, processamento de inquérito-crime com</t>
  </si>
  <si>
    <t xml:space="preserve">Perícia e exames, processamento de </t>
  </si>
  <si>
    <t xml:space="preserve">Prazo de delegação de competência investigatória </t>
  </si>
  <si>
    <t xml:space="preserve">Processo-crime, processamento de</t>
  </si>
  <si>
    <t xml:space="preserve">Quantia apreendida, guia de depósito de </t>
  </si>
  <si>
    <t xml:space="preserve">Queixa-crime, processamento de </t>
  </si>
  <si>
    <t xml:space="preserve">Recebimento, termo de </t>
  </si>
  <si>
    <t xml:space="preserve">Reconhecimento por fotografia filme ou gravação </t>
  </si>
  <si>
    <t xml:space="preserve">Recuperação de ativos, apenso nacional de </t>
  </si>
  <si>
    <t xml:space="preserve">Relação de objetos e documentos subtraídos </t>
  </si>
  <si>
    <t xml:space="preserve">Relatório de exames e perícias, processamento de </t>
  </si>
  <si>
    <t xml:space="preserve">Relatório e fichas periciais, processamento de </t>
  </si>
  <si>
    <t xml:space="preserve">Relatório final, processamento de </t>
  </si>
  <si>
    <t xml:space="preserve">Remessa de autos ao DIAP - Departamento de Investigação e Ação Penal </t>
  </si>
  <si>
    <t xml:space="preserve">Termo de abertura de novo volume </t>
  </si>
  <si>
    <t xml:space="preserve">Termo de apensação </t>
  </si>
  <si>
    <t xml:space="preserve">Termo de desentranhamento </t>
  </si>
  <si>
    <t xml:space="preserve">Termo de encerramento de volume </t>
  </si>
  <si>
    <t xml:space="preserve">Termo de entrega </t>
  </si>
  <si>
    <t xml:space="preserve">Termo de falta de comparecimento </t>
  </si>
  <si>
    <t xml:space="preserve">Termo de juntada </t>
  </si>
  <si>
    <t xml:space="preserve">Termo de libertação e notificação </t>
  </si>
  <si>
    <t xml:space="preserve">Termo de notificação de apoio judiciário </t>
  </si>
  <si>
    <t xml:space="preserve">Termo de recebimento de inquérito-crime</t>
  </si>
  <si>
    <t xml:space="preserve">Vistas no âmbito de processamento de inquérito-crime</t>
  </si>
  <si>
    <t xml:space="preserve">Inquérito tutelar educativo, processamento de</t>
  </si>
  <si>
    <t xml:space="preserve">Menor </t>
  </si>
  <si>
    <t xml:space="preserve">Procedimento preliminar </t>
  </si>
  <si>
    <t xml:space="preserve">Processo sumário, procedimento preliminar a</t>
  </si>
  <si>
    <t xml:space="preserve">Instrução, processo de</t>
  </si>
  <si>
    <t xml:space="preserve">Processo de instrução </t>
  </si>
  <si>
    <t xml:space="preserve">Ordem de missão de vigilância </t>
  </si>
  <si>
    <t xml:space="preserve">Vigilância de suspeito </t>
  </si>
  <si>
    <t xml:space="preserve">Vigilância, ordem de missão de </t>
  </si>
  <si>
    <t xml:space="preserve">Ação encoberta, execução de </t>
  </si>
  <si>
    <t xml:space="preserve">Agente encoberto </t>
  </si>
  <si>
    <t xml:space="preserve">Investigação criminal, ação encoberta desenvolvida por funcionários de</t>
  </si>
  <si>
    <t xml:space="preserve">Ordem de missão de ação encoberta</t>
  </si>
  <si>
    <t xml:space="preserve">Conhecimento da identidade da testemunha, requerimento de reserva de (realização)</t>
  </si>
  <si>
    <t xml:space="preserve">Documentos de identificação (realização)</t>
  </si>
  <si>
    <t xml:space="preserve">Identidade de testemunha, processo complementar de não revelação de (realização)</t>
  </si>
  <si>
    <t xml:space="preserve">Medida especial de segurança (realização)</t>
  </si>
  <si>
    <t xml:space="preserve">Processo complementar de não revelação de identidade de testemunha (realização)</t>
  </si>
  <si>
    <t xml:space="preserve">Programa especial de segurança, realização de ação de (realização)</t>
  </si>
  <si>
    <t xml:space="preserve">Proteção de testemunha (realização)</t>
  </si>
  <si>
    <t xml:space="preserve">Requerimento de reserva do conhecimento da identidade da testemunha (realização)</t>
  </si>
  <si>
    <t xml:space="preserve">Testemunha especialmente vulnerável (realização)</t>
  </si>
  <si>
    <t xml:space="preserve">Testemunha, proteção de (realização)</t>
  </si>
  <si>
    <t xml:space="preserve">Conhecimento da identidade da testemunha, requerimento de reserva de (destruição judiciária dos documentos de identificação)</t>
  </si>
  <si>
    <t xml:space="preserve">Documentos de identificação (destruição judiciária dos documentos de identificação)</t>
  </si>
  <si>
    <t xml:space="preserve">Identidade de testemunha, processo complementar de não revelação de (destruição judiciária dos documentos de identificação)</t>
  </si>
  <si>
    <t xml:space="preserve">Processo complementar de não revelação de identidade de testemunha (destruição judiciária dos documentos de identificação)</t>
  </si>
  <si>
    <t xml:space="preserve">Programa especial de segurança, realização de ação de (destruição judiciária dos documentos de identificação)</t>
  </si>
  <si>
    <t xml:space="preserve">Proteção de testemunha (destruição judiciária dos documentos de identificação)</t>
  </si>
  <si>
    <t xml:space="preserve">Requerimento de reserva do conhecimento da identidade da testemunha (destruição judiciária dos documentos de identificação)</t>
  </si>
  <si>
    <t xml:space="preserve">Testemunha especialmente vulnerável (destruição judiciária dos documentos de identificação)</t>
  </si>
  <si>
    <t xml:space="preserve">Testemunha, proteção de (destruição judiciária dos documentos de identificação)</t>
  </si>
  <si>
    <t xml:space="preserve">Ação encoberta, pedido de cooperação internacional para</t>
  </si>
  <si>
    <t xml:space="preserve">Apenso internacional de recuperação de ativos, pedido de cooperação internacional para</t>
  </si>
  <si>
    <t xml:space="preserve">Carta rogatória passiva, diligências de investigação decorrentes de pedido de cooperação internacional por </t>
  </si>
  <si>
    <t xml:space="preserve">Cooperação internacional, pedido de </t>
  </si>
  <si>
    <t xml:space="preserve">Entrega controlada ou vigiada </t>
  </si>
  <si>
    <t xml:space="preserve">Interceção de comunicações decorrentes de pedido de cooperação internacional</t>
  </si>
  <si>
    <t xml:space="preserve">Investigação conjunta </t>
  </si>
  <si>
    <t xml:space="preserve">Pedido de cooperação internacional </t>
  </si>
  <si>
    <t xml:space="preserve">Recuperação de ativos, apenso internacional de </t>
  </si>
  <si>
    <t xml:space="preserve">Transmissão e receção de denúncias e queixas </t>
  </si>
  <si>
    <t xml:space="preserve">Combate ao tráfico de estupefacientes, processamento de informação respeitante ao</t>
  </si>
  <si>
    <t xml:space="preserve">Tráfico de estupefacientes, processamento de informação respeitante ao combate ao</t>
  </si>
  <si>
    <t xml:space="preserve">UCIC - Unidade de Coordenação e Intervenção Conjunta, processamento centralizado da informação pela</t>
  </si>
  <si>
    <t xml:space="preserve">Tráfico e Consumo de Droga, formulário de </t>
  </si>
  <si>
    <t xml:space="preserve">UCIC - Unidade de Coordenação e Intervenção Conjunta, controlo e análise centralizada de dados pela</t>
  </si>
  <si>
    <t xml:space="preserve">Controlo de comunicações </t>
  </si>
  <si>
    <t xml:space="preserve">Controlo de escuta telefónica </t>
  </si>
  <si>
    <t xml:space="preserve">Escuta telefónica, controlo de</t>
  </si>
  <si>
    <t xml:space="preserve">Interceção de escuta telefónica</t>
  </si>
  <si>
    <t xml:space="preserve">Piquete, realização de serviço de</t>
  </si>
  <si>
    <t xml:space="preserve">Piquete, relatório de serviço de</t>
  </si>
  <si>
    <t xml:space="preserve">Prevenção, realização de serviço de</t>
  </si>
  <si>
    <t xml:space="preserve">Realização de serviço de piquete </t>
  </si>
  <si>
    <t xml:space="preserve">Relatório de serviço de piquete </t>
  </si>
  <si>
    <t xml:space="preserve">Auto de notícia sem queixa </t>
  </si>
  <si>
    <t xml:space="preserve">Comunicação de óbito com dispensa de autópsia </t>
  </si>
  <si>
    <t xml:space="preserve">Denúncia anónima não registada como inquérito </t>
  </si>
  <si>
    <t xml:space="preserve">Expediente avulso não registada como inquérito </t>
  </si>
  <si>
    <t xml:space="preserve">Participação sem queixa não registada como inquérito </t>
  </si>
  <si>
    <t xml:space="preserve">Diligência da secretaria (articulados, gestão processual e audiência)</t>
  </si>
  <si>
    <t xml:space="preserve">Julgado de paz, ação em (articulados, gestão processual e audiência)</t>
  </si>
  <si>
    <t xml:space="preserve">Diligência da secretaria (decisão) </t>
  </si>
  <si>
    <t xml:space="preserve">Julgado de paz, ação em (decisão)</t>
  </si>
  <si>
    <t xml:space="preserve">Mediação familiar, ação em sistema de</t>
  </si>
  <si>
    <t xml:space="preserve">Conflito laboral</t>
  </si>
  <si>
    <t xml:space="preserve">Mediação laboral, ação em sistema de </t>
  </si>
  <si>
    <t xml:space="preserve">Mediação penal, ação em sistema de </t>
  </si>
  <si>
    <t xml:space="preserve">Julgado de Paz, ação em serviço de mediação do </t>
  </si>
  <si>
    <t xml:space="preserve">Conciliação, ação de</t>
  </si>
  <si>
    <t xml:space="preserve">Insolvência, viabilização de empresa em situação de</t>
  </si>
  <si>
    <t xml:space="preserve">Procedimento extrajudicial de conciliação para viabilização de empresa em situação difícil </t>
  </si>
  <si>
    <t xml:space="preserve">Recuperação de empresa, ação de conciliação para</t>
  </si>
  <si>
    <t xml:space="preserve">Arbitragem de conflito de consumo (articulados, gestão processual e audiência)</t>
  </si>
  <si>
    <t xml:space="preserve">Centro de arbitragem (articulados, gestão processual e audiência)</t>
  </si>
  <si>
    <t xml:space="preserve">Convenção de arbitragem, ação em (articulados, gestão processual e audiência)</t>
  </si>
  <si>
    <t xml:space="preserve">Greve, decisão arbitral de serviços mínimos em situação de (articulados, gestão processual e audiência)</t>
  </si>
  <si>
    <t xml:space="preserve">Tribunal arbitral (articulados, gestão processual e audiência)</t>
  </si>
  <si>
    <t xml:space="preserve">Arbitragem de conflito de consumo (decisão)</t>
  </si>
  <si>
    <t xml:space="preserve">Centro de arbitragem (decisão)</t>
  </si>
  <si>
    <t xml:space="preserve">Convenção de arbitragem, ação em (decisão)</t>
  </si>
  <si>
    <t xml:space="preserve">Greve, decisão arbitral de serviços mínimos em situação de (decisão)</t>
  </si>
  <si>
    <t xml:space="preserve">Tribunal arbitral (decisão)</t>
  </si>
  <si>
    <t xml:space="preserve">Processo penal comum com intervenção de tribunal coletivo ou de júri </t>
  </si>
  <si>
    <t xml:space="preserve">Reinserção social, participação em processo penal com intervenção de tribunal coletivo ou de júri pelo serviço de</t>
  </si>
  <si>
    <t xml:space="preserve">Relatório do serviço de reinserção social para diligência processual de tribunal coletivo ou de júri</t>
  </si>
  <si>
    <t xml:space="preserve">Tribunal coletivo, processo penal de</t>
  </si>
  <si>
    <t xml:space="preserve">Tribunal de júri, processo penal com intervenção do</t>
  </si>
  <si>
    <t xml:space="preserve">Processo penal comum com intervenção de tribunal singular</t>
  </si>
  <si>
    <t xml:space="preserve">Reinserção social, participação em processo penal pelo serviço de</t>
  </si>
  <si>
    <t xml:space="preserve">Relatório do serviço de reinserção social para diligência processual de tribunal singular</t>
  </si>
  <si>
    <t xml:space="preserve">Tribunal singular, processo penal com intervenção do</t>
  </si>
  <si>
    <t xml:space="preserve">Processo penal abreviado </t>
  </si>
  <si>
    <t xml:space="preserve">Reinserção social, participação em processo penal abreviado pelo serviço de</t>
  </si>
  <si>
    <t xml:space="preserve">Relatório do serviço de reinserção social </t>
  </si>
  <si>
    <t xml:space="preserve">Processo penal sumário, ação sumária em</t>
  </si>
  <si>
    <t xml:space="preserve">Reinserção social, ação sumária do serviço de</t>
  </si>
  <si>
    <t xml:space="preserve">Relatório do serviço de reinserção social para constar em ação sumária</t>
  </si>
  <si>
    <t xml:space="preserve">Processo penal sumaríssimo</t>
  </si>
  <si>
    <t xml:space="preserve">Reinserção social, participação em processo penal</t>
  </si>
  <si>
    <t xml:space="preserve">Relatório do serviço de reinserção social para constar em ação sumaríssima</t>
  </si>
  <si>
    <t xml:space="preserve">Internamento compulsivo, requerimento de</t>
  </si>
  <si>
    <t xml:space="preserve">Portador de anomalia psíquica </t>
  </si>
  <si>
    <t xml:space="preserve">Cooperação judiciária internacional penal, extradição passiva em</t>
  </si>
  <si>
    <t xml:space="preserve">Detenção antecipada </t>
  </si>
  <si>
    <t xml:space="preserve">Detenção não diretamente solicitada </t>
  </si>
  <si>
    <t xml:space="preserve">Detenção provisória </t>
  </si>
  <si>
    <t xml:space="preserve">Entrega temporária, pedido de </t>
  </si>
  <si>
    <t xml:space="preserve">Extradição passiva </t>
  </si>
  <si>
    <t xml:space="preserve">Pedido de entrega temporária </t>
  </si>
  <si>
    <t xml:space="preserve">Processo de extradição passiva </t>
  </si>
  <si>
    <t xml:space="preserve">Cooperação judiciária internacional penal, mandado de detenção europeu em</t>
  </si>
  <si>
    <t xml:space="preserve">Mandado de Detenção Europeu </t>
  </si>
  <si>
    <t xml:space="preserve">Cooperação judiciária internacional penal, transmissão de processo penal em</t>
  </si>
  <si>
    <t xml:space="preserve">Transmissão de processo penal </t>
  </si>
  <si>
    <t xml:space="preserve">Cooperação judiciária internacional, execução de sentença penal estrangeira em</t>
  </si>
  <si>
    <t xml:space="preserve">Execução de sentença penal estrangeira </t>
  </si>
  <si>
    <t xml:space="preserve">Cooperação judiciária internacional penal, vigilância de pessoa condenada ou libertada condicionalmente em</t>
  </si>
  <si>
    <t xml:space="preserve">Vigilância de pessoa condenada </t>
  </si>
  <si>
    <t xml:space="preserve">Vigilância de pessoa libertada condicionalmente </t>
  </si>
  <si>
    <t xml:space="preserve">Entrega temporária de detido ou preso </t>
  </si>
  <si>
    <t xml:space="preserve">Informação constante do registo criminal </t>
  </si>
  <si>
    <t xml:space="preserve">Informação sobre sentença </t>
  </si>
  <si>
    <t xml:space="preserve">Informações sobre o direito aplicável </t>
  </si>
  <si>
    <t xml:space="preserve">Registo criminal, informação constante do </t>
  </si>
  <si>
    <t xml:space="preserve">Salvo-conduto em fase de produção de prova e de decisão judiciária</t>
  </si>
  <si>
    <t xml:space="preserve">Trânsito de ato processual</t>
  </si>
  <si>
    <t xml:space="preserve">Ação declarativa comum (articulados, gestão processual e audiência)</t>
  </si>
  <si>
    <t xml:space="preserve">Ação declarativa comum (decisão)</t>
  </si>
  <si>
    <t xml:space="preserve">Ameaça ilícita e direta à personalidade física ou moral de ser humano (articulados, gestão processual e audiência)</t>
  </si>
  <si>
    <t xml:space="preserve">Ameaça ilícita e direta à personalidade física ou moral de ser humano (decisão)</t>
  </si>
  <si>
    <t xml:space="preserve">Curadoria definitiva dos bens do ausente </t>
  </si>
  <si>
    <t xml:space="preserve">Interditos </t>
  </si>
  <si>
    <t xml:space="preserve">Prestação de caução, ação judicial de</t>
  </si>
  <si>
    <t xml:space="preserve">Prestação judicial de caução</t>
  </si>
  <si>
    <t xml:space="preserve">Depósito, consignação em (articulados, gestão processual e audiência)</t>
  </si>
  <si>
    <t xml:space="preserve">Depósito, consignação em (sentença ou acórdão)</t>
  </si>
  <si>
    <t xml:space="preserve">Bem divisível </t>
  </si>
  <si>
    <t xml:space="preserve">Herança vaga em benefício do Estado (articulados, gestão processual e audiência)</t>
  </si>
  <si>
    <t xml:space="preserve">Herança vaga em benefício do Estado (decisão)</t>
  </si>
  <si>
    <t xml:space="preserve">Prestação de contas, ação judicial de</t>
  </si>
  <si>
    <t xml:space="preserve">Regulação de avaria marítima </t>
  </si>
  <si>
    <t xml:space="preserve">Reparação de avaria marítima </t>
  </si>
  <si>
    <t xml:space="preserve">Processo judicial desaparecido </t>
  </si>
  <si>
    <t xml:space="preserve">Processo judicial destruído </t>
  </si>
  <si>
    <t xml:space="preserve">Magistrado, ação de indemnização contra </t>
  </si>
  <si>
    <t xml:space="preserve">Sentença estrangeira, revisão de</t>
  </si>
  <si>
    <t xml:space="preserve">Alienação, processo especial de jurisdição voluntária para</t>
  </si>
  <si>
    <t xml:space="preserve">Bem sujeito a fideicomisso </t>
  </si>
  <si>
    <t xml:space="preserve">Oneração de bens dotais </t>
  </si>
  <si>
    <t xml:space="preserve">Conselho de família </t>
  </si>
  <si>
    <t xml:space="preserve">Bens do ausente, curadoria provisória dos </t>
  </si>
  <si>
    <t xml:space="preserve">Fixar do prazo </t>
  </si>
  <si>
    <t xml:space="preserve">Direito de preferência, exercício do </t>
  </si>
  <si>
    <t xml:space="preserve">Exercício do direito de preferência </t>
  </si>
  <si>
    <t xml:space="preserve">Herdeiro imediato (articulados, gestão processual e audiência)</t>
  </si>
  <si>
    <t xml:space="preserve">Jacência da herança (articulados, gestão processual e audiência)</t>
  </si>
  <si>
    <t xml:space="preserve">Herdeiro imediato (decisão)</t>
  </si>
  <si>
    <t xml:space="preserve">Jacência da herança (decisão)</t>
  </si>
  <si>
    <t xml:space="preserve">Exercício de testamentaria</t>
  </si>
  <si>
    <t xml:space="preserve">Remoção do testamenteiro </t>
  </si>
  <si>
    <t xml:space="preserve">Testamenteiro </t>
  </si>
  <si>
    <t xml:space="preserve">Apresentação de coisa ou documento</t>
  </si>
  <si>
    <t xml:space="preserve">Direito à apresentação de coisas </t>
  </si>
  <si>
    <t xml:space="preserve">Direito à apresentação de documentos </t>
  </si>
  <si>
    <t xml:space="preserve">Exercício de direitos sociais, inquérito judicial à sociedade no âmbito do</t>
  </si>
  <si>
    <t xml:space="preserve">Nomeação ou destituição de titulares de orgãos sociais</t>
  </si>
  <si>
    <t xml:space="preserve">Exercício de direitos sociais, nomeação ou destituição de titulares de orgãos sociais no âmbito do</t>
  </si>
  <si>
    <t xml:space="preserve">Exercício de direitos sociais, convocação de assembleia de sócios para</t>
  </si>
  <si>
    <t xml:space="preserve">Cisão de sociedade </t>
  </si>
  <si>
    <t xml:space="preserve">Fusão de sociedade </t>
  </si>
  <si>
    <t xml:space="preserve">Averbamento de ações e obrigações</t>
  </si>
  <si>
    <t xml:space="preserve">Conversão, averbamento de </t>
  </si>
  <si>
    <t xml:space="preserve">Depósito de ações e obrigações </t>
  </si>
  <si>
    <t xml:space="preserve">Sócio falecido </t>
  </si>
  <si>
    <t xml:space="preserve">Cargo social, investidura em</t>
  </si>
  <si>
    <t xml:space="preserve">Estado de inavegabilidade </t>
  </si>
  <si>
    <t xml:space="preserve">Estado de navegabilidade do navio </t>
  </si>
  <si>
    <t xml:space="preserve">Liquidatários da pessoa coletiva extinta </t>
  </si>
  <si>
    <t xml:space="preserve">Pessoa coletiva extinta </t>
  </si>
  <si>
    <t xml:space="preserve">Cônjuge, separação sem consentimento do</t>
  </si>
  <si>
    <t xml:space="preserve">Divórcio sem consentimento do outro cônjuge </t>
  </si>
  <si>
    <t xml:space="preserve">Separação sem consentimento do outro cônjuge </t>
  </si>
  <si>
    <t xml:space="preserve">Prestação de caução a favor de filhos menores: decisão</t>
  </si>
  <si>
    <t xml:space="preserve">Prestação de contas de representante legal de incapaz (articulados, gestão processual e audiência)</t>
  </si>
  <si>
    <t xml:space="preserve">Prestação de contas de representante legal de incapaz (decisão)</t>
  </si>
  <si>
    <t xml:space="preserve">Alimentos a filhos emancipados </t>
  </si>
  <si>
    <t xml:space="preserve">Alimentos a filhos maiores </t>
  </si>
  <si>
    <t xml:space="preserve">Casa de morada de família, atribuição da </t>
  </si>
  <si>
    <t xml:space="preserve">Transmissão do direito ao arrendamento </t>
  </si>
  <si>
    <t xml:space="preserve">Residência de família </t>
  </si>
  <si>
    <t xml:space="preserve">Despesas domésticas </t>
  </si>
  <si>
    <t xml:space="preserve">Divórcio, conversão judicial da separação em </t>
  </si>
  <si>
    <t xml:space="preserve">Separação de pessoas e bens </t>
  </si>
  <si>
    <t xml:space="preserve">Divórcio por mútuo consentimento</t>
  </si>
  <si>
    <t xml:space="preserve">Suprimento do consentimento em caso de recusa</t>
  </si>
  <si>
    <t xml:space="preserve">Autorização para a prática de acto</t>
  </si>
  <si>
    <t xml:space="preserve">Incapaz </t>
  </si>
  <si>
    <t xml:space="preserve">Alienação ou oneração de bens do ausente </t>
  </si>
  <si>
    <t xml:space="preserve">Uso dos apelidos do cônjuge ou do ex-cônjuge </t>
  </si>
  <si>
    <t xml:space="preserve">Trabalho, ação de processo comum</t>
  </si>
  <si>
    <t xml:space="preserve">Despedimento, impugnação judicial da irregularidade do</t>
  </si>
  <si>
    <t xml:space="preserve">Acidente de trabalho, ação judicial de reparação de dano em</t>
  </si>
  <si>
    <t xml:space="preserve">Sinistrado, ação judicial de reparação do dano ao </t>
  </si>
  <si>
    <t xml:space="preserve">Despedimento coletivo</t>
  </si>
  <si>
    <t xml:space="preserve">Abono de família, contencioso de</t>
  </si>
  <si>
    <t xml:space="preserve">Associação de empregadores, contencioso de</t>
  </si>
  <si>
    <t xml:space="preserve">Associação sindical, contencioso de</t>
  </si>
  <si>
    <t xml:space="preserve">Comissão de trabalhadores, contencioso de</t>
  </si>
  <si>
    <t xml:space="preserve">Instituição de previdência, contencioso de</t>
  </si>
  <si>
    <t xml:space="preserve">Confidencialidade de informações, recusa de prestação ou realização de consulta por</t>
  </si>
  <si>
    <t xml:space="preserve">Recusa de informações </t>
  </si>
  <si>
    <t xml:space="preserve">Direito de personalidade do trabalhador</t>
  </si>
  <si>
    <t xml:space="preserve">Violação do direito de personalidade do trabalhador</t>
  </si>
  <si>
    <t xml:space="preserve">Discriminação </t>
  </si>
  <si>
    <t xml:space="preserve">Igualdade entre trabalhadores </t>
  </si>
  <si>
    <t xml:space="preserve">Contrato de trabalho</t>
  </si>
  <si>
    <t xml:space="preserve">Transação comercial</t>
  </si>
  <si>
    <t xml:space="preserve">Obrigações pecuniárias, ação especial para cumprimento de</t>
  </si>
  <si>
    <t xml:space="preserve">Cessação do arrendamento</t>
  </si>
  <si>
    <t xml:space="preserve">Despejo, procedimento especial de</t>
  </si>
  <si>
    <t xml:space="preserve">Insolvência, ação especial em caso de (articulados, gestão processual e audiência)</t>
  </si>
  <si>
    <t xml:space="preserve">Recuperação da empresa, ação de especial para (articulados, gestão processual e audiência)</t>
  </si>
  <si>
    <t xml:space="preserve">Insolvência, ação especial em caso de (decisão)</t>
  </si>
  <si>
    <t xml:space="preserve">Recuperação da empresa, ação de especial para (decisão)</t>
  </si>
  <si>
    <t xml:space="preserve">Insolvência eminente, ação especial em caso de (articulados, gestão processual e audiência)</t>
  </si>
  <si>
    <t xml:space="preserve">Insolvência eminente, ação especial em caso de (decisão)</t>
  </si>
  <si>
    <t xml:space="preserve">Expropriação litigiosa de bens imóveis por causa de utilidade pública</t>
  </si>
  <si>
    <t xml:space="preserve">Partilha de bens </t>
  </si>
  <si>
    <t xml:space="preserve">Separação de bens </t>
  </si>
  <si>
    <t xml:space="preserve">Sucessão no âmbito do inventário judicial</t>
  </si>
  <si>
    <t xml:space="preserve">Ação popular administrativa </t>
  </si>
  <si>
    <t xml:space="preserve">Acompanhamento educativo </t>
  </si>
  <si>
    <t xml:space="preserve">Admoestação </t>
  </si>
  <si>
    <t xml:space="preserve">Frequência de programa formativo </t>
  </si>
  <si>
    <t xml:space="preserve">Imposição de obrigações </t>
  </si>
  <si>
    <t xml:space="preserve">Imposição de regras de conduta </t>
  </si>
  <si>
    <t xml:space="preserve">Internamento em centro educativo, ação tutelar educativa com medida de</t>
  </si>
  <si>
    <t xml:space="preserve">Medida de internamento em centro educativo, revisão de</t>
  </si>
  <si>
    <t xml:space="preserve">Medida tutelar educativa </t>
  </si>
  <si>
    <t xml:space="preserve">Privação do direito de conduzir ciclomotores ou de obter permissão para conduzir ciclomotores </t>
  </si>
  <si>
    <t xml:space="preserve">Projeto educativo pessoal, homologação de</t>
  </si>
  <si>
    <t xml:space="preserve">Realização de prestações económicas ou de tarefas a favor da comunidade </t>
  </si>
  <si>
    <t xml:space="preserve">Reinserção social, ação tutelar educativa com a participação dos serviços de</t>
  </si>
  <si>
    <t xml:space="preserve">Reparação ao ofendido </t>
  </si>
  <si>
    <t xml:space="preserve">Proteção de criança e jovem em perigo </t>
  </si>
  <si>
    <t xml:space="preserve">Maternidade </t>
  </si>
  <si>
    <t xml:space="preserve">Paternidade </t>
  </si>
  <si>
    <t xml:space="preserve">Tutor, processo para nomeação de</t>
  </si>
  <si>
    <t xml:space="preserve">Responsabilidade parental, regulação da</t>
  </si>
  <si>
    <t xml:space="preserve">Adoção, consentimento prévio à</t>
  </si>
  <si>
    <t xml:space="preserve">Adoção, processo de</t>
  </si>
  <si>
    <t xml:space="preserve">Apadrinhamento civil, ação de</t>
  </si>
  <si>
    <t xml:space="preserve">Responsabilidade parental, alteração da</t>
  </si>
  <si>
    <t xml:space="preserve">Regulação da responsabilidade parental</t>
  </si>
  <si>
    <t xml:space="preserve">Ação tutelar comum no âmbito da família e menores</t>
  </si>
  <si>
    <t xml:space="preserve">Inibição e limitações ao exercício do poder paternal</t>
  </si>
  <si>
    <t xml:space="preserve">Demolição do navio</t>
  </si>
  <si>
    <t xml:space="preserve">Responsabilidade do Proprietário de Navio de Alto Mar </t>
  </si>
  <si>
    <t xml:space="preserve">Proprietário de navio </t>
  </si>
  <si>
    <t xml:space="preserve">Navio abandonado, venda de</t>
  </si>
  <si>
    <t xml:space="preserve">Direito acautelado</t>
  </si>
  <si>
    <t xml:space="preserve">Meio de prova</t>
  </si>
  <si>
    <t xml:space="preserve">Direito conexo (articulados, gestão processual e audiência)</t>
  </si>
  <si>
    <t xml:space="preserve">Direito de autor (articulados, gestão processual e audiência)</t>
  </si>
  <si>
    <t xml:space="preserve">Direito de propriedade industrial (articulados, gestão processual e audiência)</t>
  </si>
  <si>
    <t xml:space="preserve">Propriedade intelectual, obrigação de prestar informações sobre (articulados, gestão processual e audiência)</t>
  </si>
  <si>
    <t xml:space="preserve">Direito conexo (decisão)</t>
  </si>
  <si>
    <t xml:space="preserve">Direito de autor (decisão)</t>
  </si>
  <si>
    <t xml:space="preserve">Direito de propriedade industrial (decisão)</t>
  </si>
  <si>
    <t xml:space="preserve">Propriedade intelectual, obrigação de prestar informações sobre (decisão)</t>
  </si>
  <si>
    <t xml:space="preserve">Declaração negocial </t>
  </si>
  <si>
    <t xml:space="preserve">Cooperação Judiciária Internacional em matéria de responsabilidades parentais e de promoção e proteção</t>
  </si>
  <si>
    <t xml:space="preserve">Alimentos, fixação de </t>
  </si>
  <si>
    <t xml:space="preserve">Autoridade Central Portuguesa </t>
  </si>
  <si>
    <t xml:space="preserve">Carta rogatória sobre responsabilidades parentais </t>
  </si>
  <si>
    <t xml:space="preserve">Cooperação judiciária internacional em matéria de responsabilidades parentais</t>
  </si>
  <si>
    <t xml:space="preserve">Crianças e jovens, proteção de </t>
  </si>
  <si>
    <t xml:space="preserve">Direito de guarda </t>
  </si>
  <si>
    <t xml:space="preserve">Direito de visitas </t>
  </si>
  <si>
    <t xml:space="preserve">Guarda, direito de </t>
  </si>
  <si>
    <t xml:space="preserve">Proteção de crianças e jovens, cooperação Judiciária Internacional para</t>
  </si>
  <si>
    <t xml:space="preserve">Rapto parental </t>
  </si>
  <si>
    <t xml:space="preserve">Visitas, direito de </t>
  </si>
  <si>
    <t xml:space="preserve">Carta rogatória, diligência em matéria de Cooperação Judiciária Internacional civil e comercial por</t>
  </si>
  <si>
    <t xml:space="preserve">Citação judicial </t>
  </si>
  <si>
    <t xml:space="preserve">Cooperação judiciária internacional em matéria civil e comercial </t>
  </si>
  <si>
    <t xml:space="preserve">Notificação judicial </t>
  </si>
  <si>
    <t xml:space="preserve">Obtenção de prova judicial </t>
  </si>
  <si>
    <t xml:space="preserve">Decisão judicial</t>
  </si>
  <si>
    <t xml:space="preserve">Ato de liquidação de tributo</t>
  </si>
  <si>
    <t xml:space="preserve">Ato tributário</t>
  </si>
  <si>
    <t xml:space="preserve">Liquidação de tributos</t>
  </si>
  <si>
    <t xml:space="preserve">Ação administrativa especial de pretensão conexa com atos administrativos</t>
  </si>
  <si>
    <t xml:space="preserve">Ação administrativa especial de pretensão conexa com normas administrativas</t>
  </si>
  <si>
    <t xml:space="preserve">Impugnação de normas</t>
  </si>
  <si>
    <t xml:space="preserve">Recurso contencioso de anulação</t>
  </si>
  <si>
    <t xml:space="preserve">Recurso contencioso de atos administrativos e de atos em matéria administrativa</t>
  </si>
  <si>
    <t xml:space="preserve">Recurso contencioso sobre pedidos de asilo e autorizações de residência</t>
  </si>
  <si>
    <t xml:space="preserve">Nacionalidade, oposição à aquisição da (articulados, gestão processual e audiência)</t>
  </si>
  <si>
    <t xml:space="preserve">Nacionalidade, oposição à aquisição da (decisão)</t>
  </si>
  <si>
    <t xml:space="preserve">Contencioso eleitoral de eleição para os órgãos das pessoas coletivas públicas</t>
  </si>
  <si>
    <t xml:space="preserve">Eleições, contencioso eleitoral de</t>
  </si>
  <si>
    <t xml:space="preserve">Recurso eleitoral</t>
  </si>
  <si>
    <t xml:space="preserve">Recurso contencioso da celebração de contrato de direito público de obras e fornecimento</t>
  </si>
  <si>
    <t xml:space="preserve">Acesso à informação, intimação administrativa e tributária para</t>
  </si>
  <si>
    <t xml:space="preserve">Acesso aos arquivos </t>
  </si>
  <si>
    <t xml:space="preserve">Acesso aos registos </t>
  </si>
  <si>
    <t xml:space="preserve">Proteção de direitos, liberdades e garantias (articulados, gestão processual e audiência)</t>
  </si>
  <si>
    <t xml:space="preserve">Proteção de direitos, liberdades e garantias (decisão)</t>
  </si>
  <si>
    <t xml:space="preserve">Intimação para um comportamento (tributário)</t>
  </si>
  <si>
    <t xml:space="preserve">Intimação para um comportamento </t>
  </si>
  <si>
    <t xml:space="preserve">Avaliação tributária indireta de manifestações de fortuna, recurso de decisão de</t>
  </si>
  <si>
    <t xml:space="preserve">Informação bancária </t>
  </si>
  <si>
    <t xml:space="preserve">Sigilo bancário </t>
  </si>
  <si>
    <t xml:space="preserve">Direito ou interesse em matéria tributária, ação para reconhecimento de</t>
  </si>
  <si>
    <t xml:space="preserve">Fiscal, ação para reconhecimento de um direito </t>
  </si>
  <si>
    <t xml:space="preserve">Arrolamento, providência cautelar de</t>
  </si>
  <si>
    <t xml:space="preserve">Procedimento cautelar</t>
  </si>
  <si>
    <t xml:space="preserve">Produção antecipada de prova</t>
  </si>
  <si>
    <t xml:space="preserve">Providência cautelar</t>
  </si>
  <si>
    <t xml:space="preserve">Suspensão da eficácia do ato</t>
  </si>
  <si>
    <t xml:space="preserve">Suspensão da executoriedade de ato recorrido</t>
  </si>
  <si>
    <t xml:space="preserve">TJUE - Tribunal de Justiça da União Europeia, Ação em matéria de direito da União Europeia pelo </t>
  </si>
  <si>
    <t xml:space="preserve">Constitucionalidade, fiscalização preventiva da</t>
  </si>
  <si>
    <t xml:space="preserve">Tribunal Constitucional, fiscalização preventiva da constitucionalidade pelo</t>
  </si>
  <si>
    <t xml:space="preserve">Constitucionalidade, fiscalização sucessiva da</t>
  </si>
  <si>
    <t xml:space="preserve">Tribunal Constitucional, fiscalização sucessiva da constitucionalidade pelo</t>
  </si>
  <si>
    <t xml:space="preserve">Inconstitucionalidade, fiscalização da </t>
  </si>
  <si>
    <t xml:space="preserve">Tribunal Constitucional, fiscalização da inconstitucionalidade por omissão pelo</t>
  </si>
  <si>
    <t xml:space="preserve">Constitucionalidade, fiscalização concreta da</t>
  </si>
  <si>
    <t xml:space="preserve">Tribunal Constitucional, fiscalização concreta da constitucionalidade pelo</t>
  </si>
  <si>
    <t xml:space="preserve">Tribunal Constitucional, reclamação da não admissão do recurso pelo</t>
  </si>
  <si>
    <t xml:space="preserve">Tribunal Constitucional, verificação e declaração de incapacidade/impedimento para o exercício do cargo de Presidente da República pelo</t>
  </si>
  <si>
    <t xml:space="preserve">Perda de mandato </t>
  </si>
  <si>
    <t xml:space="preserve">Contencioso eleitoral de todas as eleições para os órgãos de soberania</t>
  </si>
  <si>
    <t xml:space="preserve">Processos Eleitorais</t>
  </si>
  <si>
    <t xml:space="preserve">Processo eleitoral</t>
  </si>
  <si>
    <t xml:space="preserve">Partido político, contencioso de </t>
  </si>
  <si>
    <t xml:space="preserve">Financiamento de campanha eleitoral, fiscalização da legalidade do</t>
  </si>
  <si>
    <t xml:space="preserve">Financiamento de partido político, fiscalização da legalidade do </t>
  </si>
  <si>
    <t xml:space="preserve">Ação de declaração de ideologia fascista de organização</t>
  </si>
  <si>
    <t xml:space="preserve">Referendo, fiscalização da legalidade e constitucionalidade do </t>
  </si>
  <si>
    <t xml:space="preserve">Cargo público, apreciação da declaração de património e rendimento de titular de</t>
  </si>
  <si>
    <t xml:space="preserve">Cargo público, apreciação da declaração de incompatibilidade de titular de</t>
  </si>
  <si>
    <t xml:space="preserve">Proteção jurídica, impugnação de indeferimento de </t>
  </si>
  <si>
    <t xml:space="preserve">Centro de Arbitragem para a Propriedade Industrial </t>
  </si>
  <si>
    <t xml:space="preserve">Conservador, recurso da decisão do</t>
  </si>
  <si>
    <t xml:space="preserve">Impugnação judicial </t>
  </si>
  <si>
    <t xml:space="preserve">Instituto Nacional da Propriedade Industrial, recurso de decisão do</t>
  </si>
  <si>
    <t xml:space="preserve">Nomes de Domínio, Firmas e Denominações, recurso de </t>
  </si>
  <si>
    <t xml:space="preserve">Notário, recurso de decisão de</t>
  </si>
  <si>
    <t xml:space="preserve">Recurso contencioso de decisões</t>
  </si>
  <si>
    <t xml:space="preserve">Registo de domínio, recurso de</t>
  </si>
  <si>
    <t xml:space="preserve">Recursos das contraordenações</t>
  </si>
  <si>
    <t xml:space="preserve">Contraordenação, recurso de </t>
  </si>
  <si>
    <t xml:space="preserve">Sanção, impugnação judicial de</t>
  </si>
  <si>
    <t xml:space="preserve">Jurisdição, conflitos de </t>
  </si>
  <si>
    <t xml:space="preserve">TJEU - Tribunal de Justiça da União Europeia, diálogo entre os órgãos jurisdicionais nacionais e o</t>
  </si>
  <si>
    <t xml:space="preserve">Flagrante detenção </t>
  </si>
  <si>
    <t xml:space="preserve">Prisão ilegal </t>
  </si>
  <si>
    <t xml:space="preserve">Ausente, autorização de ato relativo ao interesse do </t>
  </si>
  <si>
    <t xml:space="preserve">Incapaz, autorização de ato relativo ao interesse do</t>
  </si>
  <si>
    <t xml:space="preserve">Ministério Público </t>
  </si>
  <si>
    <t xml:space="preserve">PAs - Processo Administrativo do Ministério Público </t>
  </si>
  <si>
    <t xml:space="preserve">Adaptação à liberdade condicional e a liberdade para prova</t>
  </si>
  <si>
    <t xml:space="preserve">Cancelamento provisório do registo criminal </t>
  </si>
  <si>
    <t xml:space="preserve">Condenado</t>
  </si>
  <si>
    <t xml:space="preserve">Impugnação de decisão do serviço prisional</t>
  </si>
  <si>
    <t xml:space="preserve">Indulto, concessão de</t>
  </si>
  <si>
    <t xml:space="preserve">Liberdade condicional, concessão e revogação da</t>
  </si>
  <si>
    <t xml:space="preserve">Licença de saída jurisdicional de recluso</t>
  </si>
  <si>
    <t xml:space="preserve">Modificação de execução de pena de prisão a recluso portador de doença grave, evolutiva e irreversível ou de deficiência grave ou permanente ou de idade avançada</t>
  </si>
  <si>
    <t xml:space="preserve">Plano individual de readaptação de recluso, homologação do</t>
  </si>
  <si>
    <t xml:space="preserve">Plano terapêutico de reabilitação de recluso, homologação do</t>
  </si>
  <si>
    <t xml:space="preserve">PUR - Processo Único do Recluso </t>
  </si>
  <si>
    <t xml:space="preserve">Regime aberto para o exterior, homologação da concessão a recluso para</t>
  </si>
  <si>
    <t xml:space="preserve">Verificação da legalidade da decisão do serviço prisional</t>
  </si>
  <si>
    <t xml:space="preserve">Afetação e transferência de recluso a estabelecimento prisional (registo de dados)</t>
  </si>
  <si>
    <t xml:space="preserve">Avaliação de recluso em meio prisional (registo de dados)</t>
  </si>
  <si>
    <t xml:space="preserve">Ingresso de recluso em estabelecimento prisional (registo de dados)</t>
  </si>
  <si>
    <t xml:space="preserve">Licença de saída de curta duração de recluso (registo de dados)</t>
  </si>
  <si>
    <t xml:space="preserve">Plano individual de readaptação de recluso, execução do (registo de dados)</t>
  </si>
  <si>
    <t xml:space="preserve">Plano terapêutico de reabilitação de recluso, execução do (registo de dados)</t>
  </si>
  <si>
    <t xml:space="preserve">Prisão preventiva (registo de dados)</t>
  </si>
  <si>
    <t xml:space="preserve">Processo individual do recluso em meio prisional (registo de dados)</t>
  </si>
  <si>
    <t xml:space="preserve">Programação e execução do tratamento prisional de recluso (registo de dados)</t>
  </si>
  <si>
    <t xml:space="preserve">Regime aberto para o interior, concessão de (registo de dados)</t>
  </si>
  <si>
    <t xml:space="preserve">Afetação e transferência de recluso a estabelecimento prisional (processamento da informação)</t>
  </si>
  <si>
    <t xml:space="preserve">Avaliação de recluso em meio prisional (processamento da informação)</t>
  </si>
  <si>
    <t xml:space="preserve">Ingresso de recluso em estabelecimento prisional (processamento da informação)</t>
  </si>
  <si>
    <t xml:space="preserve">Licença de saída de curta duração de recluso (processamento da informação)</t>
  </si>
  <si>
    <t xml:space="preserve">Plano individual de readaptação de recluso, execução do (processamento da informação)</t>
  </si>
  <si>
    <t xml:space="preserve">Plano terapêutico de reabilitação de recluso, execução do (processamento da informação)</t>
  </si>
  <si>
    <t xml:space="preserve">Prisão preventiva (processamento da informação)</t>
  </si>
  <si>
    <t xml:space="preserve">Processo individual do recluso em meio prisional (processamento da informação)</t>
  </si>
  <si>
    <t xml:space="preserve">Programação e execução do tratamento prisional de recluso (processamento da informação)</t>
  </si>
  <si>
    <t xml:space="preserve">Regime aberto para o interior, concessão de (processamento da informação)</t>
  </si>
  <si>
    <t xml:space="preserve">Petição de recluso ao estabelecimento prisional </t>
  </si>
  <si>
    <t xml:space="preserve">Recluso, processamento de solicitação de</t>
  </si>
  <si>
    <t xml:space="preserve">Internamento em centro educativo, execução de medida de</t>
  </si>
  <si>
    <t xml:space="preserve">Medida de internamento em centro educativo, execução de</t>
  </si>
  <si>
    <t xml:space="preserve">Vigilância eletrónica </t>
  </si>
  <si>
    <t xml:space="preserve">Cidadão estrangeiro </t>
  </si>
  <si>
    <t xml:space="preserve">Tarefa a favor da comunidade, realização de</t>
  </si>
  <si>
    <t xml:space="preserve">Trabalho a favor da comunidade, realização de</t>
  </si>
  <si>
    <t xml:space="preserve">Acompanhamento de injunção </t>
  </si>
  <si>
    <t xml:space="preserve">Acompanhamento de pena ou medida na comunidade </t>
  </si>
  <si>
    <t xml:space="preserve">Acompanhamento de regras de conduta </t>
  </si>
  <si>
    <t xml:space="preserve">Apoio e vigilância ao inimputável, acompanhamento de</t>
  </si>
  <si>
    <t xml:space="preserve">Execução da pena de prisão, acompanhamento da suspensão da</t>
  </si>
  <si>
    <t xml:space="preserve">Imposição de conduta e obrigação de permanência na habitação, acompanhamento de</t>
  </si>
  <si>
    <t xml:space="preserve">Liberdade condicional, acompanhamento da execução da</t>
  </si>
  <si>
    <t xml:space="preserve">Liberdade para prova, acompanhamento de</t>
  </si>
  <si>
    <t xml:space="preserve">Medida de coação não privativa da liberdade, acompanhamento de</t>
  </si>
  <si>
    <t xml:space="preserve">Medida de correção com imposição de determinadas obrigações, acompanhamento de</t>
  </si>
  <si>
    <t xml:space="preserve">Medida de segurança não privativa da liberdade, acompanhamento de</t>
  </si>
  <si>
    <t xml:space="preserve">Pena ou medida na comunidade, execução de</t>
  </si>
  <si>
    <t xml:space="preserve">Suspensão da execução do internamento, acompanhamento da</t>
  </si>
  <si>
    <t xml:space="preserve">Suspensão provisória do processo, acompanhamento da</t>
  </si>
  <si>
    <t xml:space="preserve">Tratamento de arguido toxicodependente, acompanhamento de</t>
  </si>
  <si>
    <t xml:space="preserve">Execução de medida tutelar educativa não privativa da liberdade, acompanhamento da</t>
  </si>
  <si>
    <t xml:space="preserve">Reinserção social, acompanhamento da execução de medida tutelar de</t>
  </si>
  <si>
    <t xml:space="preserve">Ação executiva (de valor igual ou inferior à alçada do Tribunal da Relação)</t>
  </si>
  <si>
    <t xml:space="preserve">Ação executiva (de valor superior à alçada do Tribunal da Relação)</t>
  </si>
  <si>
    <t xml:space="preserve">Cobrança coerciva (de valor igual ou inferior à alçada do Tribunal da Relação)</t>
  </si>
  <si>
    <t xml:space="preserve">Cobrança coerciva (de valor superior à alçada do Tribunal da Relação)</t>
  </si>
  <si>
    <t xml:space="preserve">Embargo de terceiro </t>
  </si>
  <si>
    <t xml:space="preserve">Oposição ou reclamação de atos do órgão de execução fiscal </t>
  </si>
  <si>
    <t xml:space="preserve">Execução fiscal, processamento de atos pelo órgão de</t>
  </si>
  <si>
    <t xml:space="preserve">Tribunal internacional, execução de decisão do </t>
  </si>
  <si>
    <t xml:space="preserve">Aposentação, concessão de pensão de</t>
  </si>
  <si>
    <t xml:space="preserve">Caixa Geral de Aposentações, concessão de pensões de velhice pela</t>
  </si>
  <si>
    <t xml:space="preserve">Concessão de pensão de aposentação</t>
  </si>
  <si>
    <t xml:space="preserve">Concessão de pensão de velhice</t>
  </si>
  <si>
    <t xml:space="preserve">Concessão de pensão por invalidez relativa</t>
  </si>
  <si>
    <t xml:space="preserve">Concessão de pensão unificada</t>
  </si>
  <si>
    <t xml:space="preserve">Concessão pensão por incapacidade</t>
  </si>
  <si>
    <t xml:space="preserve">Concessão pensão por incapacidade permanente</t>
  </si>
  <si>
    <t xml:space="preserve">Concessão pensão por invalidez absoluta</t>
  </si>
  <si>
    <t xml:space="preserve">Invalidez, concessão de pensão de </t>
  </si>
  <si>
    <t xml:space="preserve">Pensão de aposentação, concessão de</t>
  </si>
  <si>
    <t xml:space="preserve">Pensão de invalidez, concessão e revisão da </t>
  </si>
  <si>
    <t xml:space="preserve">Pensão de sobrevivência, revisão da concessão de</t>
  </si>
  <si>
    <t xml:space="preserve">Pensão de velhice, concessão de </t>
  </si>
  <si>
    <t xml:space="preserve">Pensão de velhice, revisão da concessão de</t>
  </si>
  <si>
    <t xml:space="preserve">Pensão unificada, concessão de</t>
  </si>
  <si>
    <t xml:space="preserve">Revisão da concessão de pensão de sobrevivência</t>
  </si>
  <si>
    <t xml:space="preserve">Revisão da concessão de pensão de velhice</t>
  </si>
  <si>
    <t xml:space="preserve">Revisão da concessão de pensão por incapacidade permanente</t>
  </si>
  <si>
    <t xml:space="preserve">Revisão da concessão de pensão por invalidez absoluta</t>
  </si>
  <si>
    <t xml:space="preserve">Revisão da concessão de pensão por invalidez relativa</t>
  </si>
  <si>
    <t xml:space="preserve">Revisão da concessão pensão de invalidez</t>
  </si>
  <si>
    <t xml:space="preserve">Concessão de pensão de sobrevivência</t>
  </si>
  <si>
    <t xml:space="preserve">Pensão de sobrevivência, concessão de</t>
  </si>
  <si>
    <t xml:space="preserve">Concessão de subsídio parental</t>
  </si>
  <si>
    <t xml:space="preserve">Parentalidade, concessão de prestações por </t>
  </si>
  <si>
    <t xml:space="preserve">Subsídio parental alargado, concessão de</t>
  </si>
  <si>
    <t xml:space="preserve">Subsídio parental, concessão de</t>
  </si>
  <si>
    <t xml:space="preserve">Prestações compensatórias de subsídio de férias por motivo de doença, Concessão de </t>
  </si>
  <si>
    <t xml:space="preserve">Prestações compensatórias de subsídio de férias por motivo de parentalidade, Concessão de </t>
  </si>
  <si>
    <t xml:space="preserve">Prestações compensatórias de subsídio de natal por motivo de doença, Concessão de </t>
  </si>
  <si>
    <t xml:space="preserve">Prestações compensatórias de subsídio de natal por motivo de parentalidade, Concessão de </t>
  </si>
  <si>
    <t xml:space="preserve">Concessão de subsídio por adoção</t>
  </si>
  <si>
    <t xml:space="preserve">Subsídio por adoção, concessão de</t>
  </si>
  <si>
    <t xml:space="preserve">Concessão subsídio para assistência a filho ou a neto</t>
  </si>
  <si>
    <t xml:space="preserve">Subsídio para assistência a filho ou a neto, concessão de</t>
  </si>
  <si>
    <t xml:space="preserve">Concessão subsídio para assistência a filho com deficiência ou doença crónica</t>
  </si>
  <si>
    <t xml:space="preserve">Subsídio para assistência a filho com deficiência ou doença crónica, concessão de</t>
  </si>
  <si>
    <t xml:space="preserve">Alteração ou reinício das prestações de desemprego</t>
  </si>
  <si>
    <t xml:space="preserve">Apresentação quinzenal, verificação do cumprimento do dever de</t>
  </si>
  <si>
    <t xml:space="preserve">Atribuição das prestações de desemprego</t>
  </si>
  <si>
    <t xml:space="preserve">Concessão de subsídio de desemprego parcial</t>
  </si>
  <si>
    <t xml:space="preserve">Concessão de subsídio parcial por cessação de atividade profissional</t>
  </si>
  <si>
    <t xml:space="preserve">Concessão de subsídio por cessação de atividade profissional</t>
  </si>
  <si>
    <t xml:space="preserve">Concessão de subsídio por layoff</t>
  </si>
  <si>
    <t xml:space="preserve">Controlo do cumprimento dos deveres durante o período de concessão das prestações de desemprego</t>
  </si>
  <si>
    <t xml:space="preserve">Prestações de desemprego, alteração da atribuição das</t>
  </si>
  <si>
    <t xml:space="preserve">Prestações de desemprego, atribuição de</t>
  </si>
  <si>
    <t xml:space="preserve">Prestações de desemprego, reinício da concessão de</t>
  </si>
  <si>
    <t xml:space="preserve">Reinício das prestações de desemprego</t>
  </si>
  <si>
    <t xml:space="preserve">Subsídio por layoff, concessão de</t>
  </si>
  <si>
    <t xml:space="preserve">Verificação do cumprimento do dever de apresentação quinzenal</t>
  </si>
  <si>
    <t xml:space="preserve">Verificação do cumprimento do dever de PAE - Procura Ativa de Emprego </t>
  </si>
  <si>
    <t xml:space="preserve">Concessão de subsídio de doença</t>
  </si>
  <si>
    <t xml:space="preserve">Doença, concessão de subsídio de </t>
  </si>
  <si>
    <t xml:space="preserve">Subsídio de doença, Concessão de</t>
  </si>
  <si>
    <t xml:space="preserve">Concessão de subsídio por interrupção da gravidez</t>
  </si>
  <si>
    <t xml:space="preserve">Subsídio por interrupção da gravidez, concessão de</t>
  </si>
  <si>
    <t xml:space="preserve">Concessão de subsídio de risco clínico durante a gravidez</t>
  </si>
  <si>
    <t xml:space="preserve">Subsídio de risco clínico durante a gravidez, concessão de</t>
  </si>
  <si>
    <t xml:space="preserve">Concessão de subsídio por riscos específicos</t>
  </si>
  <si>
    <t xml:space="preserve">Subsídio por riscos específicos, concessão de</t>
  </si>
  <si>
    <t xml:space="preserve">Compensação de trabalho, Concessão de </t>
  </si>
  <si>
    <t xml:space="preserve">Subvenção mensal de sobrevivência, Concessão de</t>
  </si>
  <si>
    <t xml:space="preserve">Subvenção mensal vitalícia, Concessão de</t>
  </si>
  <si>
    <t xml:space="preserve">Complemento de reforma e de sobrevivência, Concessão de
</t>
  </si>
  <si>
    <t xml:space="preserve">Prestação complementar de reforma,  Concessão de</t>
  </si>
  <si>
    <t xml:space="preserve">Pensão de preço de sangue</t>
  </si>
  <si>
    <t xml:space="preserve">Pensão de preço de sangue, Concessão de</t>
  </si>
  <si>
    <t xml:space="preserve">Pensões por serviços excecionais e relevantes prestados ao país, Concessão de</t>
  </si>
  <si>
    <t xml:space="preserve">Benefícios a antigos combatentes, Concessão de</t>
  </si>
  <si>
    <t xml:space="preserve">Prestações por acidentes de trabalho e doenças profissionais, Concessão de</t>
  </si>
  <si>
    <t xml:space="preserve">Ajuda alimentar a estudante, concessão de auxílios económicos para</t>
  </si>
  <si>
    <t xml:space="preserve">Apoio social a formando, concessão de </t>
  </si>
  <si>
    <t xml:space="preserve">Bolsa de estudo por carência, concessão de</t>
  </si>
  <si>
    <t xml:space="preserve">Bolsa de material de estudo, concessão de</t>
  </si>
  <si>
    <t xml:space="preserve">Bolsa de profissionalização, concessão de </t>
  </si>
  <si>
    <t xml:space="preserve">Bolsa para formação, concessão de </t>
  </si>
  <si>
    <t xml:space="preserve">Comparticipação para pagamento de estabelecimento de educação pré-escolar </t>
  </si>
  <si>
    <t xml:space="preserve">Concessão de bolsa de estudo </t>
  </si>
  <si>
    <t xml:space="preserve">Distribuição de alimentação escolar, concessão de auxílios económicos para </t>
  </si>
  <si>
    <t xml:space="preserve">Material escolar, concessão de auxílios económicos para </t>
  </si>
  <si>
    <t xml:space="preserve">Subsídio de acolhimento, concessão de auxílios económicos para </t>
  </si>
  <si>
    <t xml:space="preserve">Subsídio de alojamento, concessão de auxílios económicos para </t>
  </si>
  <si>
    <t xml:space="preserve">Subsídio de refeição escolar, concessão de auxílios económicos para </t>
  </si>
  <si>
    <t xml:space="preserve">Subsídio de transporte, concessão de auxílios económicos para </t>
  </si>
  <si>
    <t xml:space="preserve">Transporte escolar, concessão de auxílios económicos para </t>
  </si>
  <si>
    <t xml:space="preserve">Visita de estudo, concessão de auxílios económicos para </t>
  </si>
  <si>
    <t xml:space="preserve">Comparticipação para acesso a ama </t>
  </si>
  <si>
    <t xml:space="preserve">Comparticipação para acesso a centro de atividades de tempos livres </t>
  </si>
  <si>
    <t xml:space="preserve">Comparticipação para acesso a centro de férias e lazer</t>
  </si>
  <si>
    <t xml:space="preserve">Comparticipação para acesso a equipamento residencial</t>
  </si>
  <si>
    <t xml:space="preserve">Comparticipação para acesso a infantário </t>
  </si>
  <si>
    <t xml:space="preserve">Comparticipação para acesso a lar </t>
  </si>
  <si>
    <t xml:space="preserve">Comparticipação para apoio a doente psiquiátrico </t>
  </si>
  <si>
    <t xml:space="preserve">Comparticipação para apoio a idoso </t>
  </si>
  <si>
    <t xml:space="preserve">Comparticipação para pagamento de creche </t>
  </si>
  <si>
    <t xml:space="preserve">Isenção ou redução de taxas moderadoras </t>
  </si>
  <si>
    <t xml:space="preserve">Concessão de prestações em espécie</t>
  </si>
  <si>
    <t xml:space="preserve">Prestação em espécie, concessão de</t>
  </si>
  <si>
    <t xml:space="preserve">Comparticipação em obras de beneficiação</t>
  </si>
  <si>
    <t xml:space="preserve">Comparticipação em obras de reparação</t>
  </si>
  <si>
    <t xml:space="preserve">Concessão de subsídio de precariedade económica</t>
  </si>
  <si>
    <t xml:space="preserve">Subsidio de precaridade económica, concessão de</t>
  </si>
  <si>
    <t xml:space="preserve">Apoio social, atribuição de</t>
  </si>
  <si>
    <t xml:space="preserve">Atribuição de ajuda técnica</t>
  </si>
  <si>
    <t xml:space="preserve">Atribuição de almofada </t>
  </si>
  <si>
    <t xml:space="preserve">Atribuição de andarilho </t>
  </si>
  <si>
    <t xml:space="preserve">Atribuição de cadeira de rodas </t>
  </si>
  <si>
    <t xml:space="preserve">Atribuição de cama articulada </t>
  </si>
  <si>
    <t xml:space="preserve">Atribuição de canadiana </t>
  </si>
  <si>
    <t xml:space="preserve">Atribuição de colchão ortopédico </t>
  </si>
  <si>
    <t xml:space="preserve">Atribuição de material e equipamento de auxílio à ação de vestir </t>
  </si>
  <si>
    <t xml:space="preserve">Atribuição de ortótese </t>
  </si>
  <si>
    <t xml:space="preserve">Concessão de subsídio de produtos de apoio</t>
  </si>
  <si>
    <t xml:space="preserve">Empréstimo de equipamento de apoio a pessoas portadoras de deficiência ou com limitações </t>
  </si>
  <si>
    <t xml:space="preserve">Equipamento para alimentação, atribuição de </t>
  </si>
  <si>
    <t xml:space="preserve">Equipamento para comunicação, atribuição de </t>
  </si>
  <si>
    <t xml:space="preserve">Equipamento para higiene, atribuição de</t>
  </si>
  <si>
    <t xml:space="preserve">Equipamento para vestuário, atribuição de</t>
  </si>
  <si>
    <t xml:space="preserve">Material e equipamento de auxílio à ação de vestir </t>
  </si>
  <si>
    <t xml:space="preserve">Material e equipamento para alimentação </t>
  </si>
  <si>
    <t xml:space="preserve">Material e equipamento para comunicação </t>
  </si>
  <si>
    <t xml:space="preserve">Material e equipamento para higiene </t>
  </si>
  <si>
    <t xml:space="preserve">Subsídio de produtos de apoio, concessão de</t>
  </si>
  <si>
    <t xml:space="preserve">Arrendamento de renda controlada</t>
  </si>
  <si>
    <t xml:space="preserve">Atribuição de renda apoiada</t>
  </si>
  <si>
    <t xml:space="preserve">Concessão de subsídio de renda de casa</t>
  </si>
  <si>
    <t xml:space="preserve">Habitação com renda controlada</t>
  </si>
  <si>
    <t xml:space="preserve">Apoio pecuniário ao regresso voluntário</t>
  </si>
  <si>
    <t xml:space="preserve">Regresso voluntário </t>
  </si>
  <si>
    <t xml:space="preserve">Crime violento </t>
  </si>
  <si>
    <t xml:space="preserve">Indemnização social</t>
  </si>
  <si>
    <t xml:space="preserve">Violência doméstica, indemnização social a</t>
  </si>
  <si>
    <t xml:space="preserve">Vítima de crime, indemnização social de</t>
  </si>
  <si>
    <t xml:space="preserve">Atribuição de comparticipação em tecnologias de saúde</t>
  </si>
  <si>
    <t xml:space="preserve">Autorização de comparticipação de medicamento para utilização em ambulatório</t>
  </si>
  <si>
    <t xml:space="preserve">Autorização de utilização de lote de medicamentos hemoderivados</t>
  </si>
  <si>
    <t xml:space="preserve">Medicamento para utilização em ambulatório, autorização de comparticipação</t>
  </si>
  <si>
    <t xml:space="preserve">Tecnologias de saúde, comparticipação em</t>
  </si>
  <si>
    <t xml:space="preserve">Concessão de comparticipação para pagamento de alimentos devidos a menores</t>
  </si>
  <si>
    <t xml:space="preserve">Pagamento salarial, concessão de comparticipações para</t>
  </si>
  <si>
    <t xml:space="preserve">Complemento solidário para idosos, concessão de</t>
  </si>
  <si>
    <t xml:space="preserve">Revisão da concessão de complemento solidário para idosos</t>
  </si>
  <si>
    <t xml:space="preserve">Concessão de pensão social de velhice</t>
  </si>
  <si>
    <t xml:space="preserve">Pensão social de velhice, concessão de</t>
  </si>
  <si>
    <t xml:space="preserve">Pensão social de velhice, revisão da concessão de</t>
  </si>
  <si>
    <t xml:space="preserve">Revisão da concessão de pensão social de velhice</t>
  </si>
  <si>
    <t xml:space="preserve">velhice, concessão de pensão social de velhice</t>
  </si>
  <si>
    <t xml:space="preserve">Atribuição rendimento social de inserção</t>
  </si>
  <si>
    <t xml:space="preserve">Rendimento social de inserção, agendamento de convocatórias e controlo da atribuição do </t>
  </si>
  <si>
    <t xml:space="preserve">Rendimento social de inserção, atribuição de</t>
  </si>
  <si>
    <t xml:space="preserve">Rendimento social de inserção, controlo de recusas de intervenções no âmbito do</t>
  </si>
  <si>
    <t xml:space="preserve">Concessão de subsídio social de adoção</t>
  </si>
  <si>
    <t xml:space="preserve">Subsídio social por adoção, concessão de</t>
  </si>
  <si>
    <t xml:space="preserve">Concessão de subsídio social desemprego</t>
  </si>
  <si>
    <t xml:space="preserve">Desemprego, condições para receber o subsídio de </t>
  </si>
  <si>
    <t xml:space="preserve">Subsídio social desemprego, concessão de</t>
  </si>
  <si>
    <t xml:space="preserve">Concessão de subsídio social de interrupção da gravidez</t>
  </si>
  <si>
    <t xml:space="preserve">Subsídio social de Interrupção da gravidez, concessão de</t>
  </si>
  <si>
    <t xml:space="preserve">Concessão de subsídio social por parentalidade</t>
  </si>
  <si>
    <t xml:space="preserve">Subsídio social por parentalidade, concessão de</t>
  </si>
  <si>
    <t xml:space="preserve">Concessão de subsídio social por risco clínico durante a gravidez</t>
  </si>
  <si>
    <t xml:space="preserve">Subsídio social por risco clínico durante a gravidez, concessão de</t>
  </si>
  <si>
    <t xml:space="preserve">Concessão de subsídio social por riscos específicos</t>
  </si>
  <si>
    <t xml:space="preserve">Subsídio social por riscos específicos, concessão de</t>
  </si>
  <si>
    <t xml:space="preserve">Pensões de ex-prisioneiro de guerra, concessão de</t>
  </si>
  <si>
    <t xml:space="preserve">Concessão de pensões por condecorações, concessão de</t>
  </si>
  <si>
    <t xml:space="preserve">Concessão da pensão social de invalidez</t>
  </si>
  <si>
    <t xml:space="preserve">Concessão de subsídio vitalício</t>
  </si>
  <si>
    <t xml:space="preserve">Pensão social de invalidez, concessão de</t>
  </si>
  <si>
    <t xml:space="preserve">Subsídio vitalício, concessão de</t>
  </si>
  <si>
    <t xml:space="preserve">Abono de família, concessão de</t>
  </si>
  <si>
    <t xml:space="preserve">Concessão de abono para famílias com duas ou mais crianças</t>
  </si>
  <si>
    <t xml:space="preserve">Concessão de abonos de família</t>
  </si>
  <si>
    <t xml:space="preserve">Concessão de bonificação por beneficência </t>
  </si>
  <si>
    <t xml:space="preserve">Concessão de majoração de abono para família com duas ou mais crianças</t>
  </si>
  <si>
    <t xml:space="preserve">Concessão de majoração de abono para família monoparental</t>
  </si>
  <si>
    <t xml:space="preserve">Família, concessão de abono de </t>
  </si>
  <si>
    <t xml:space="preserve">Abono de família pré-natal, concessão de</t>
  </si>
  <si>
    <t xml:space="preserve">Concessão de abono de família pré-natal</t>
  </si>
  <si>
    <t xml:space="preserve">Complemento por dependência, concessão de</t>
  </si>
  <si>
    <t xml:space="preserve">Concessão de complemento por dependência</t>
  </si>
  <si>
    <t xml:space="preserve">Revisão da concessão de complementos por dependência</t>
  </si>
  <si>
    <t xml:space="preserve">Concessão de pensão de orfandade</t>
  </si>
  <si>
    <t xml:space="preserve">Pensão de orfandade, concessão de</t>
  </si>
  <si>
    <t xml:space="preserve">Pensão de orfandade, revisão da concessão de</t>
  </si>
  <si>
    <t xml:space="preserve">Revisão da concessão de pensão de orfandade</t>
  </si>
  <si>
    <t xml:space="preserve">Concessão de pensão de viuvez</t>
  </si>
  <si>
    <t xml:space="preserve">Pensão de viuvez, concessão de</t>
  </si>
  <si>
    <t xml:space="preserve">Pensão de viuvez, revisão da concessão de</t>
  </si>
  <si>
    <t xml:space="preserve">Revisão da concessão de pensão de viuvez</t>
  </si>
  <si>
    <t xml:space="preserve">Concessão de subsídio por assistência a terceira pessoa</t>
  </si>
  <si>
    <t xml:space="preserve">Subsídio por assistência a terceira pessoa, concessão de</t>
  </si>
  <si>
    <t xml:space="preserve">Concessão de despesas de funeral</t>
  </si>
  <si>
    <t xml:space="preserve">Concessão de subsídio de funeral</t>
  </si>
  <si>
    <t xml:space="preserve">Funeral, auxílio económico a</t>
  </si>
  <si>
    <t xml:space="preserve">Subsídio de funeral, concessão de</t>
  </si>
  <si>
    <t xml:space="preserve">Concessão de subsídio por frequência de estabelecimento de educação especial</t>
  </si>
  <si>
    <t xml:space="preserve">Frequência de estabelecimento de educação especial, concessão de subsídios para</t>
  </si>
  <si>
    <t xml:space="preserve">Concessão de subsídio por morte</t>
  </si>
  <si>
    <t xml:space="preserve">Morte, concessão de subsídio por </t>
  </si>
  <si>
    <t xml:space="preserve">Subsídio por morte, concessão de</t>
  </si>
  <si>
    <t xml:space="preserve">Comparticipação a instituição de solidariedade social por utente regulado por portaria</t>
  </si>
  <si>
    <t xml:space="preserve">Acordo atípico </t>
  </si>
  <si>
    <t xml:space="preserve">Comparticipação a instituição de solidariedade social por utente regulado por programa</t>
  </si>
  <si>
    <t xml:space="preserve">Comparticipação a instituição de solidariedade social por apoio à gestão</t>
  </si>
  <si>
    <t xml:space="preserve">Abandono escolar </t>
  </si>
  <si>
    <t xml:space="preserve">Absentismo escolar </t>
  </si>
  <si>
    <t xml:space="preserve">Apoio a imigrante em situação de vulnerabilidade</t>
  </si>
  <si>
    <t xml:space="preserve">Apoio a imigrante, encaminhamento de </t>
  </si>
  <si>
    <t xml:space="preserve">Apoio à vítima</t>
  </si>
  <si>
    <t xml:space="preserve">Apoio e encaminhamento de vítimas de violência doméstica</t>
  </si>
  <si>
    <t xml:space="preserve">Atendimento e encaminhamento de imigrantes</t>
  </si>
  <si>
    <t xml:space="preserve">Casa abrigo, sinalização e encaminhamento para </t>
  </si>
  <si>
    <t xml:space="preserve">Casa de acolhimento temporário, sinalização e encaminhamento para</t>
  </si>
  <si>
    <t xml:space="preserve">Discriminação de cor </t>
  </si>
  <si>
    <t xml:space="preserve">Discriminação de género </t>
  </si>
  <si>
    <t xml:space="preserve">Discriminação de nacionalidade </t>
  </si>
  <si>
    <t xml:space="preserve">Discriminação étnica </t>
  </si>
  <si>
    <t xml:space="preserve">Discriminação racial </t>
  </si>
  <si>
    <t xml:space="preserve">Exclusão social, sinalização de situações de </t>
  </si>
  <si>
    <t xml:space="preserve">Imigrante, atendimento e encaminhamento de </t>
  </si>
  <si>
    <t xml:space="preserve">Pobreza </t>
  </si>
  <si>
    <t xml:space="preserve">Proteção de crianças e jovens em situação de vulnerabilidade</t>
  </si>
  <si>
    <t xml:space="preserve">Sinalização de crianças e jovens </t>
  </si>
  <si>
    <t xml:space="preserve">Violência doméstica, sinalização e encaminhamento de </t>
  </si>
  <si>
    <t xml:space="preserve">Sinalização e encaminhamento </t>
  </si>
  <si>
    <t xml:space="preserve">Apoio a idoso </t>
  </si>
  <si>
    <t xml:space="preserve">Apoio domiciliário </t>
  </si>
  <si>
    <t xml:space="preserve">Apoio domiciliário a pessoa portadora de deficiência </t>
  </si>
  <si>
    <t xml:space="preserve">Teleassistência </t>
  </si>
  <si>
    <t xml:space="preserve">Apoio à integração no mercado de trabalho</t>
  </si>
  <si>
    <t xml:space="preserve">Apoio ao emprego e inserção profissional</t>
  </si>
  <si>
    <t xml:space="preserve">Desempregado, acompanhamento personalizado do</t>
  </si>
  <si>
    <t xml:space="preserve">Inserção profissional</t>
  </si>
  <si>
    <t xml:space="preserve">Integração profissional</t>
  </si>
  <si>
    <t xml:space="preserve">Apoio psicossocial a crianças e jovens</t>
  </si>
  <si>
    <t xml:space="preserve">Apoio psicossocial a família</t>
  </si>
  <si>
    <t xml:space="preserve">CAFAP - Centro de apoio familiar e aconselhamento parental </t>
  </si>
  <si>
    <t xml:space="preserve">Prestação de cuidados alimentares e de higiene a institucionalizados</t>
  </si>
  <si>
    <t xml:space="preserve">Cuidados alimentares, prestação de</t>
  </si>
  <si>
    <t xml:space="preserve">Cuidados de higiene, prestação de</t>
  </si>
  <si>
    <t xml:space="preserve">Acolhimento de emergência social</t>
  </si>
  <si>
    <t xml:space="preserve">Casa abrigo, acolhimento de emergência em </t>
  </si>
  <si>
    <t xml:space="preserve">Casa de acolhimento temporário, acolhimento de emergência em</t>
  </si>
  <si>
    <t xml:space="preserve">Criança e jovem em perigo, acolhimento de emergência a</t>
  </si>
  <si>
    <t xml:space="preserve">Idoso, acolhimento de emergência a </t>
  </si>
  <si>
    <t xml:space="preserve">Imigrante, acolhimento de emergência a </t>
  </si>
  <si>
    <t xml:space="preserve">Lar residencial, acolhimento de emergência em </t>
  </si>
  <si>
    <t xml:space="preserve">Sem-abrigo, acolhimento de emergência a </t>
  </si>
  <si>
    <t xml:space="preserve">Toxicodependente, acolhimento de emergência a </t>
  </si>
  <si>
    <t xml:space="preserve">Unidade de emergência social, acolhimento em</t>
  </si>
  <si>
    <t xml:space="preserve">Vítima de violência doméstica, acolhimento de emergência de </t>
  </si>
  <si>
    <t xml:space="preserve">Apartamento de autonomização, admissão em </t>
  </si>
  <si>
    <t xml:space="preserve">Criança e jovem, acolhimento de </t>
  </si>
  <si>
    <t xml:space="preserve">Deficiente, acolhimento de</t>
  </si>
  <si>
    <t xml:space="preserve">Idoso, acolhimento de</t>
  </si>
  <si>
    <t xml:space="preserve">Lar de idosos, acolhimento em </t>
  </si>
  <si>
    <t xml:space="preserve">Lar de infância e juventude, acolhimento em </t>
  </si>
  <si>
    <t xml:space="preserve">Mãe adolescente, acolhimento de </t>
  </si>
  <si>
    <t xml:space="preserve">Residência de acolhimento, admissão em</t>
  </si>
  <si>
    <t xml:space="preserve">Unidades terapêuticas educativas </t>
  </si>
  <si>
    <t xml:space="preserve">Vítima de violência doméstica, institucionalização de</t>
  </si>
  <si>
    <t xml:space="preserve">Balneário público </t>
  </si>
  <si>
    <t xml:space="preserve">Cantina social, acesso a</t>
  </si>
  <si>
    <t xml:space="preserve">Centro comunitário, acesso a</t>
  </si>
  <si>
    <t xml:space="preserve">Centro de atividades de tempos livres, férias ou lazer, acesso a</t>
  </si>
  <si>
    <t xml:space="preserve">Centro de atividades ocupacionais, acesso a</t>
  </si>
  <si>
    <t xml:space="preserve">Centro de convívio, acesso a</t>
  </si>
  <si>
    <t xml:space="preserve">Centro de dia, acesso a </t>
  </si>
  <si>
    <t xml:space="preserve">Centro de férias, acesso a</t>
  </si>
  <si>
    <t xml:space="preserve">Creche, acesso não residencial a </t>
  </si>
  <si>
    <t xml:space="preserve">Equipamento snoezelen, acesso a </t>
  </si>
  <si>
    <t xml:space="preserve">Equipamento social não residencial, acesso a</t>
  </si>
  <si>
    <t xml:space="preserve">Lavandaria pública, acesso não residencial a</t>
  </si>
  <si>
    <t xml:space="preserve">Refeitório social, acesso não residencial a </t>
  </si>
  <si>
    <t xml:space="preserve">Sala Snoezelen, acesso não residencial a </t>
  </si>
  <si>
    <t xml:space="preserve">Centro de atividades de tempos livres, férias ou lazer, utilização de</t>
  </si>
  <si>
    <t xml:space="preserve">Centro de atividades ocupacionais, utilização de</t>
  </si>
  <si>
    <t xml:space="preserve">Centro de férias, utilização de </t>
  </si>
  <si>
    <t xml:space="preserve">Colónia de férias </t>
  </si>
  <si>
    <t xml:space="preserve">Equipamento social, utilização de </t>
  </si>
  <si>
    <t xml:space="preserve">Lar de apoio </t>
  </si>
  <si>
    <t xml:space="preserve">Lar residencial </t>
  </si>
  <si>
    <t xml:space="preserve">Ocorrência em de equipamento de apoio social residencial e não residencial</t>
  </si>
  <si>
    <t xml:space="preserve">Ocorrências, livro de </t>
  </si>
  <si>
    <t xml:space="preserve">Organização de tempos livres </t>
  </si>
  <si>
    <t xml:space="preserve">Registo de ocorrência em equipamento de apoio social</t>
  </si>
  <si>
    <t xml:space="preserve">Residência de acolhimento, utilização de</t>
  </si>
  <si>
    <t xml:space="preserve">Sala snoezelen, utilização de</t>
  </si>
  <si>
    <t xml:space="preserve">Acolhimento social</t>
  </si>
  <si>
    <t xml:space="preserve">Registo de acolhimento</t>
  </si>
  <si>
    <t xml:space="preserve">Registo de admissão</t>
  </si>
  <si>
    <t xml:space="preserve">Registo de utente em acolhimento social</t>
  </si>
  <si>
    <t xml:space="preserve">Gestão de utentes </t>
  </si>
  <si>
    <t xml:space="preserve">Marcação de ato clínico </t>
  </si>
  <si>
    <t xml:space="preserve">Marcação de ato de enfermagem </t>
  </si>
  <si>
    <t xml:space="preserve">Marcação de ato médico </t>
  </si>
  <si>
    <t xml:space="preserve">Marcação de consulta médica </t>
  </si>
  <si>
    <t xml:space="preserve">Referenciação de doentes</t>
  </si>
  <si>
    <t xml:space="preserve">Consentimento informado, referenciação para a rede de cuidados continuados integrados com</t>
  </si>
  <si>
    <t xml:space="preserve">GestCare - sistema de informação de suporte aos cuidados continuados, referenciação para inscrição no</t>
  </si>
  <si>
    <t xml:space="preserve">Plano Individual de intervenção </t>
  </si>
  <si>
    <t xml:space="preserve">Processo do utente da RNCCI - Rede Nacional de Cuidados Continuados Integrados</t>
  </si>
  <si>
    <t xml:space="preserve">Proposta de admissão na rede </t>
  </si>
  <si>
    <t xml:space="preserve">Registo semanal da avaliação no âmbito da referenciação para a rede de cuidados continuados integrados</t>
  </si>
  <si>
    <t xml:space="preserve">Termo de aceitação de internamento </t>
  </si>
  <si>
    <t xml:space="preserve">Termo de aceitação de transferência de utente para outra unidade da rede </t>
  </si>
  <si>
    <t xml:space="preserve">Transferência de utente</t>
  </si>
  <si>
    <t xml:space="preserve">Agendamento de cirurgia </t>
  </si>
  <si>
    <t xml:space="preserve">Cancelamento de inscrição na Lista de espera para cirurgia</t>
  </si>
  <si>
    <t xml:space="preserve">Certificado de inscrição na LIC - Lista de Inscritos em Cirurgia</t>
  </si>
  <si>
    <t xml:space="preserve">Cheque cirurgia, emissão de</t>
  </si>
  <si>
    <t xml:space="preserve">Consentimento informado, referenciação de utente para cirurgia com</t>
  </si>
  <si>
    <t xml:space="preserve">Inscrição na LIC - Lista de Inscritos em Cirurgia </t>
  </si>
  <si>
    <t xml:space="preserve">Lista de espera </t>
  </si>
  <si>
    <t xml:space="preserve">SIGLIC - Gestão da Lista de Inscritos para Cirurgia </t>
  </si>
  <si>
    <t xml:space="preserve">Termo de aceitação de utente para cirurgia</t>
  </si>
  <si>
    <t xml:space="preserve">Utilizador de unidade de saúde, registo de</t>
  </si>
  <si>
    <t xml:space="preserve">Agente biológico perigoso, registo de utilizador exposto a</t>
  </si>
  <si>
    <t xml:space="preserve">Exposição a agente biológico perigoso, inscrição de trabalhador sujeito a</t>
  </si>
  <si>
    <t xml:space="preserve">Utilizador exposto a agentes biológicos perigosos, registo de</t>
  </si>
  <si>
    <t xml:space="preserve">Ficha clinica do utente</t>
  </si>
  <si>
    <t xml:space="preserve">Historial clinico do utente</t>
  </si>
  <si>
    <t xml:space="preserve">ICU - Informação clinica do utente</t>
  </si>
  <si>
    <t xml:space="preserve">RCU2 - Registo clínico de utente</t>
  </si>
  <si>
    <t xml:space="preserve">RCV - Registo clinico virtual</t>
  </si>
  <si>
    <t xml:space="preserve">Registo de utilizadores em unidades de saúde animal</t>
  </si>
  <si>
    <t xml:space="preserve">Registo de animal em clinica veterinária</t>
  </si>
  <si>
    <t xml:space="preserve">Registo de animal em hospital veterinário</t>
  </si>
  <si>
    <t xml:space="preserve">Agendamento de cuidados veterinários</t>
  </si>
  <si>
    <t xml:space="preserve">Consulta veterinária, marcação de</t>
  </si>
  <si>
    <t xml:space="preserve">Cuidados veterinários, agendamento de</t>
  </si>
  <si>
    <t xml:space="preserve">Marcação de consulta veterinária</t>
  </si>
  <si>
    <t xml:space="preserve">Consulta do viajante </t>
  </si>
  <si>
    <t xml:space="preserve">Vacina do Plano Nacional de Vacinação</t>
  </si>
  <si>
    <t xml:space="preserve">Vacina não incluída no Plano Nacional de Vacinação</t>
  </si>
  <si>
    <t xml:space="preserve">Programa de saúde </t>
  </si>
  <si>
    <t xml:space="preserve">Realização de ações de saúde em campanha</t>
  </si>
  <si>
    <t xml:space="preserve">Ação de promoção da saúde, realização de</t>
  </si>
  <si>
    <t xml:space="preserve">Ação de saúde em campanha, realização de </t>
  </si>
  <si>
    <t xml:space="preserve">Ato clínico</t>
  </si>
  <si>
    <t xml:space="preserve">Ato de enfermagem em ação de promoção da saúde</t>
  </si>
  <si>
    <t xml:space="preserve">Exame médico, realização de </t>
  </si>
  <si>
    <t xml:space="preserve">Intervenção Comunitária em saúde </t>
  </si>
  <si>
    <t xml:space="preserve">Medição de níveis em campanha de promoção da saúde </t>
  </si>
  <si>
    <t xml:space="preserve">Saúde, cuidados secundários de </t>
  </si>
  <si>
    <t xml:space="preserve">Crise pandémica </t>
  </si>
  <si>
    <t xml:space="preserve">Emergência sanitária </t>
  </si>
  <si>
    <t xml:space="preserve">Pandemia </t>
  </si>
  <si>
    <t xml:space="preserve">Plano de contingência da crise </t>
  </si>
  <si>
    <t xml:space="preserve">Ato de enfermagem personalizado</t>
  </si>
  <si>
    <t xml:space="preserve">Ato médico, prestação de</t>
  </si>
  <si>
    <t xml:space="preserve">Consulta de Medicina Geral e Familiar </t>
  </si>
  <si>
    <t xml:space="preserve">Consulta de vigilância </t>
  </si>
  <si>
    <t xml:space="preserve">Consulta em serviços sociais </t>
  </si>
  <si>
    <t xml:space="preserve">Consulta médica </t>
  </si>
  <si>
    <t xml:space="preserve">Consulta sem presença do utente </t>
  </si>
  <si>
    <t xml:space="preserve">Cuidados de enfermagem </t>
  </si>
  <si>
    <t xml:space="preserve">Medicamentos, prescrição de</t>
  </si>
  <si>
    <t xml:space="preserve">Médico de medicina geral e familiar, consulta de</t>
  </si>
  <si>
    <t xml:space="preserve">Tratamento de enfermagem </t>
  </si>
  <si>
    <t xml:space="preserve">Apoio a traumático em situação de crise </t>
  </si>
  <si>
    <t xml:space="preserve">Apoio médico em situação de crise </t>
  </si>
  <si>
    <t xml:space="preserve">Admissão a serviço de internamento </t>
  </si>
  <si>
    <t xml:space="preserve">Admissão direta </t>
  </si>
  <si>
    <t xml:space="preserve">Admissão por transferência </t>
  </si>
  <si>
    <t xml:space="preserve">Admissão programada ao internamento </t>
  </si>
  <si>
    <t xml:space="preserve">Alta Hospitalar </t>
  </si>
  <si>
    <t xml:space="preserve">Cirurgia programada ou eletiva, internamento para</t>
  </si>
  <si>
    <t xml:space="preserve">Consulta a doente internado </t>
  </si>
  <si>
    <t xml:space="preserve">Consulta subsequente </t>
  </si>
  <si>
    <t xml:space="preserve">Cuidados Agudos de Saúde </t>
  </si>
  <si>
    <t xml:space="preserve">Internamento compulsivo em unidade hospitalar </t>
  </si>
  <si>
    <t xml:space="preserve">Internamento forense </t>
  </si>
  <si>
    <t xml:space="preserve">Nota de Alta hospitalar </t>
  </si>
  <si>
    <t xml:space="preserve">Reinternamento </t>
  </si>
  <si>
    <t xml:space="preserve">Ambulatório cirúrgico</t>
  </si>
  <si>
    <t xml:space="preserve">Cirurgia de ambulatório, realização de</t>
  </si>
  <si>
    <t xml:space="preserve">Realização de consultas de especialidade</t>
  </si>
  <si>
    <t xml:space="preserve">Consulta de especialidade </t>
  </si>
  <si>
    <t xml:space="preserve">Consulta de especialidade hospitalar </t>
  </si>
  <si>
    <t xml:space="preserve">Consulta de medicina do trabalho </t>
  </si>
  <si>
    <t xml:space="preserve">Consulta externa </t>
  </si>
  <si>
    <t xml:space="preserve">Medicina do trabalho, consulta de </t>
  </si>
  <si>
    <t xml:space="preserve">Meio complementar de diagnóstico</t>
  </si>
  <si>
    <t xml:space="preserve">Teleconsulta </t>
  </si>
  <si>
    <t xml:space="preserve">Atendimento em urgência </t>
  </si>
  <si>
    <t xml:space="preserve">Emergência, atendimento de</t>
  </si>
  <si>
    <t xml:space="preserve">Serviço de Observações </t>
  </si>
  <si>
    <t xml:space="preserve">Unidade de Cuidados Intensivos </t>
  </si>
  <si>
    <t xml:space="preserve">Urgência geral </t>
  </si>
  <si>
    <t xml:space="preserve">Urgência hospitalar </t>
  </si>
  <si>
    <t xml:space="preserve">Urgências, atendimentos nas </t>
  </si>
  <si>
    <t xml:space="preserve">Alta de Hospital de Dia </t>
  </si>
  <si>
    <t xml:space="preserve">Área de Dia, Psiquiatria</t>
  </si>
  <si>
    <t xml:space="preserve">Cuidados de saúde de ambulatório médico</t>
  </si>
  <si>
    <t xml:space="preserve">Intervenção terapêutica </t>
  </si>
  <si>
    <t xml:space="preserve">Unidade Socio-ocupacional</t>
  </si>
  <si>
    <t xml:space="preserve">Assistência médica no estrangeiro, prestação de</t>
  </si>
  <si>
    <t xml:space="preserve">Diagnóstico e Terapêutica, apoio ao</t>
  </si>
  <si>
    <t xml:space="preserve">Exame complementar de diagnóstico </t>
  </si>
  <si>
    <t xml:space="preserve">Cuidados de convalescença, prestação de</t>
  </si>
  <si>
    <t xml:space="preserve">Reabilitação, prestação de cuidados na RCCI -Rede de Cuidados Continuados Integrados de</t>
  </si>
  <si>
    <t xml:space="preserve">Ação paliativa</t>
  </si>
  <si>
    <t xml:space="preserve">Cuidados paliativos, prestação de</t>
  </si>
  <si>
    <t xml:space="preserve">Vacina antirrábica</t>
  </si>
  <si>
    <t xml:space="preserve">Vacinação de canídeo</t>
  </si>
  <si>
    <t xml:space="preserve">Vacinação de felídeo</t>
  </si>
  <si>
    <t xml:space="preserve">Raiva animal, sequestro </t>
  </si>
  <si>
    <t xml:space="preserve">Sequestro sanitário de animal</t>
  </si>
  <si>
    <t xml:space="preserve">Zoonose, sequestro </t>
  </si>
  <si>
    <t xml:space="preserve">Ato médico veterinário </t>
  </si>
  <si>
    <t xml:space="preserve">Cirurgia em animal</t>
  </si>
  <si>
    <t xml:space="preserve">Cuidados curativos veterinários, prestação de</t>
  </si>
  <si>
    <t xml:space="preserve">Implantação de micro-chip </t>
  </si>
  <si>
    <t xml:space="preserve">Reprodução medicamente assistida</t>
  </si>
  <si>
    <t xml:space="preserve">Transfusão de sangue em cuidados veterinários</t>
  </si>
  <si>
    <t xml:space="preserve">Reabilitação de animal, prestação de cuidados de</t>
  </si>
  <si>
    <t xml:space="preserve">Abate de animal</t>
  </si>
  <si>
    <t xml:space="preserve">Eutanásia de animal</t>
  </si>
  <si>
    <t xml:space="preserve">Occisão</t>
  </si>
  <si>
    <t xml:space="preserve">Bocas de lobo, limpeza de</t>
  </si>
  <si>
    <t xml:space="preserve">Cemitério, limpeza de</t>
  </si>
  <si>
    <t xml:space="preserve">Depósito de dejetos caninos </t>
  </si>
  <si>
    <t xml:space="preserve">Eliminação de ervas </t>
  </si>
  <si>
    <t xml:space="preserve">Espaço público, limpeza de</t>
  </si>
  <si>
    <t xml:space="preserve">Higiene pública </t>
  </si>
  <si>
    <t xml:space="preserve">Lavagem de ruas </t>
  </si>
  <si>
    <t xml:space="preserve">Limpeza urbana</t>
  </si>
  <si>
    <t xml:space="preserve">Monda química </t>
  </si>
  <si>
    <t xml:space="preserve">Praia, limpeza de</t>
  </si>
  <si>
    <t xml:space="preserve">Recolha de papeleiras </t>
  </si>
  <si>
    <t xml:space="preserve">Remoção de grafitis </t>
  </si>
  <si>
    <t xml:space="preserve">Ribeiro, limpeza de </t>
  </si>
  <si>
    <t xml:space="preserve">Sargeta, limpeza de </t>
  </si>
  <si>
    <t xml:space="preserve">Sumidouro, limpeza de </t>
  </si>
  <si>
    <t xml:space="preserve">Talhão, limpeza de </t>
  </si>
  <si>
    <t xml:space="preserve">Terreno, limpeza de </t>
  </si>
  <si>
    <t xml:space="preserve">Valeta, limpeza de </t>
  </si>
  <si>
    <t xml:space="preserve">Varredura de ruas </t>
  </si>
  <si>
    <t xml:space="preserve">Acumulador</t>
  </si>
  <si>
    <t xml:space="preserve">Consumíveis de impressão, recolha de </t>
  </si>
  <si>
    <t xml:space="preserve">Cortes de jardim, recolha de </t>
  </si>
  <si>
    <t xml:space="preserve">Lixo, recolha de </t>
  </si>
  <si>
    <t xml:space="preserve">Mono, recolha de</t>
  </si>
  <si>
    <t xml:space="preserve">Monstro, recolha de </t>
  </si>
  <si>
    <t xml:space="preserve">Objeto volumoso, recolha de </t>
  </si>
  <si>
    <t xml:space="preserve">Óleo alimentar usado, recolha de </t>
  </si>
  <si>
    <t xml:space="preserve">Pilhas, recolha de </t>
  </si>
  <si>
    <t xml:space="preserve">Recolha de lixo</t>
  </si>
  <si>
    <t xml:space="preserve">Recolha seletiva</t>
  </si>
  <si>
    <t xml:space="preserve">Resíduo animal, recolha de </t>
  </si>
  <si>
    <t xml:space="preserve">Resíduo de demolição, recolha de </t>
  </si>
  <si>
    <t xml:space="preserve">Resíduo de embalagens, recolha de </t>
  </si>
  <si>
    <t xml:space="preserve">Resíduo de obras, recolha de</t>
  </si>
  <si>
    <t xml:space="preserve">Resíduo de papel, recolha de </t>
  </si>
  <si>
    <t xml:space="preserve">Resíduo de vidro, recolha de </t>
  </si>
  <si>
    <t xml:space="preserve">Resíduo hospitalar, recolha de </t>
  </si>
  <si>
    <t xml:space="preserve">Resíduo industrial, recolha de </t>
  </si>
  <si>
    <t xml:space="preserve">Resíduo sólido urbano, recolha de </t>
  </si>
  <si>
    <t xml:space="preserve">Resíduo verde, recolha de </t>
  </si>
  <si>
    <t xml:space="preserve">Resíduos, recolha de</t>
  </si>
  <si>
    <t xml:space="preserve">Tinteiro, recolha de </t>
  </si>
  <si>
    <t xml:space="preserve">Toner, recolha de </t>
  </si>
  <si>
    <t xml:space="preserve">Águas residuais domésticas, recolha e drenagem de</t>
  </si>
  <si>
    <t xml:space="preserve">Águas residuais industriais, recolha e drenagem de</t>
  </si>
  <si>
    <t xml:space="preserve">Águas residuais pluviais, recolha e drenagem de</t>
  </si>
  <si>
    <t xml:space="preserve">Águas residuais urbanas, recolha e drenagem de</t>
  </si>
  <si>
    <t xml:space="preserve">Águas residuais, recolha e drenagem de</t>
  </si>
  <si>
    <t xml:space="preserve">Efluente agrícola, recolha e drenagem de  </t>
  </si>
  <si>
    <t xml:space="preserve">Efluente industrial, recolha e drenagem de </t>
  </si>
  <si>
    <t xml:space="preserve">Esgoto, recolha e drenagem de águas residuais provenientes de</t>
  </si>
  <si>
    <t xml:space="preserve">Estação elevatória, recolha e drenagem em </t>
  </si>
  <si>
    <t xml:space="preserve">Fossa séptica </t>
  </si>
  <si>
    <t xml:space="preserve">Resíduo animal, tratamento de</t>
  </si>
  <si>
    <t xml:space="preserve">Resíduo hospitalar, tratamento de </t>
  </si>
  <si>
    <t xml:space="preserve">Resíduo industrial, tratamento de </t>
  </si>
  <si>
    <t xml:space="preserve">Resíduos indiferenciados, tratamento de </t>
  </si>
  <si>
    <t xml:space="preserve">Resíduos seletivos, tratamento de </t>
  </si>
  <si>
    <t xml:space="preserve">Resíduos, tratamento de</t>
  </si>
  <si>
    <t xml:space="preserve">Águas residuais domésticas, tratamento de </t>
  </si>
  <si>
    <t xml:space="preserve">Águas residuais pluviais, tratamento de</t>
  </si>
  <si>
    <t xml:space="preserve">Águas residuais unitárias, tratamento de </t>
  </si>
  <si>
    <t xml:space="preserve">Águas residuais, tratamento e rejeição de</t>
  </si>
  <si>
    <t xml:space="preserve">Efluente agrícola, tratamento de</t>
  </si>
  <si>
    <t xml:space="preserve">Efluente industrial, tratamento de </t>
  </si>
  <si>
    <t xml:space="preserve">Lamas, tratamento de </t>
  </si>
  <si>
    <t xml:space="preserve">Animal, recolha de</t>
  </si>
  <si>
    <t xml:space="preserve">Cães, recolha de </t>
  </si>
  <si>
    <t xml:space="preserve">Canídeos, recolha de </t>
  </si>
  <si>
    <t xml:space="preserve">Canil municipal </t>
  </si>
  <si>
    <t xml:space="preserve">Gatídeos, recolha de </t>
  </si>
  <si>
    <t xml:space="preserve">Gatil municipal </t>
  </si>
  <si>
    <t xml:space="preserve">Gatos, recolha de</t>
  </si>
  <si>
    <t xml:space="preserve">Recolha de animais</t>
  </si>
  <si>
    <t xml:space="preserve">Adoção de animais</t>
  </si>
  <si>
    <t xml:space="preserve">Desbaratização</t>
  </si>
  <si>
    <t xml:space="preserve">Desinfestação, Profilaxia e controlo de infestantes, pragas e doenças das plantas por</t>
  </si>
  <si>
    <t xml:space="preserve">Desratização</t>
  </si>
  <si>
    <t xml:space="preserve">Infestantes aquáticas </t>
  </si>
  <si>
    <t xml:space="preserve">Plantas infestantes </t>
  </si>
  <si>
    <t xml:space="preserve">Pombos em meio urbano </t>
  </si>
  <si>
    <t xml:space="preserve">Praga e infestantes, controlo de</t>
  </si>
  <si>
    <t xml:space="preserve">Cendrário (identificação de restos mortais)</t>
  </si>
  <si>
    <t xml:space="preserve">Columbário (identificação de restos mortais)</t>
  </si>
  <si>
    <t xml:space="preserve">Compartimento municipal (identificação de restos mortais)</t>
  </si>
  <si>
    <t xml:space="preserve">Cremação (identificação de restos mortais)</t>
  </si>
  <si>
    <t xml:space="preserve">Decomposição aeróbia (identificação de restos mortais)</t>
  </si>
  <si>
    <t xml:space="preserve">Enterramento (identificação de restos mortais)</t>
  </si>
  <si>
    <t xml:space="preserve">Inumação (identificação de restos mortais)</t>
  </si>
  <si>
    <t xml:space="preserve">Jazigo (identificação de restos mortais)</t>
  </si>
  <si>
    <t xml:space="preserve">Jazigo municipal (identificação de restos mortais)</t>
  </si>
  <si>
    <t xml:space="preserve">Jazigo particular (identificação de restos mortais)</t>
  </si>
  <si>
    <t xml:space="preserve">Local de consumpção aeróbia (identificação de restos mortais)</t>
  </si>
  <si>
    <t xml:space="preserve">Ossário (identificação de restos mortais)</t>
  </si>
  <si>
    <t xml:space="preserve">Restos mortais, inumação e cremação de (identificação de restos mortais)</t>
  </si>
  <si>
    <t xml:space="preserve">Sepultura perpétua (identificação de restos mortais)</t>
  </si>
  <si>
    <t xml:space="preserve">Sepultura temporária (identificação de restos mortais)</t>
  </si>
  <si>
    <t xml:space="preserve">Cendrário (execução)</t>
  </si>
  <si>
    <t xml:space="preserve">Columbário (execução)</t>
  </si>
  <si>
    <t xml:space="preserve">Compartimento municipal (execução)</t>
  </si>
  <si>
    <t xml:space="preserve">Cremação (execução)</t>
  </si>
  <si>
    <t xml:space="preserve">Decomposição aeróbia (execução)</t>
  </si>
  <si>
    <t xml:space="preserve">Enterramento (execução)</t>
  </si>
  <si>
    <t xml:space="preserve">Inumação (execução)</t>
  </si>
  <si>
    <t xml:space="preserve">Jazigo (execução)</t>
  </si>
  <si>
    <t xml:space="preserve">Jazigo municipal (execução)</t>
  </si>
  <si>
    <t xml:space="preserve">Jazigo particular (execução)</t>
  </si>
  <si>
    <t xml:space="preserve">Local de consumpção aeróbia (execução)</t>
  </si>
  <si>
    <t xml:space="preserve">Ossário (execução)</t>
  </si>
  <si>
    <t xml:space="preserve">Restos mortais, inumação e cremação de (execução)</t>
  </si>
  <si>
    <t xml:space="preserve">Sepultura perpétua (execução)</t>
  </si>
  <si>
    <t xml:space="preserve">Sepultura temporária (execução)</t>
  </si>
  <si>
    <t xml:space="preserve">Cinzas inumadas, entrega de</t>
  </si>
  <si>
    <t xml:space="preserve">Restos mortais abandonados </t>
  </si>
  <si>
    <t xml:space="preserve">Restos mortais abandonados em cemitério, identificação de</t>
  </si>
  <si>
    <t xml:space="preserve">Restos mortais não reclamados </t>
  </si>
  <si>
    <t xml:space="preserve">Entrega de restos mortais a funerária</t>
  </si>
  <si>
    <t xml:space="preserve">Reclamação de restos mortais</t>
  </si>
  <si>
    <t xml:space="preserve">Abertura de sepultura</t>
  </si>
  <si>
    <t xml:space="preserve">Cadáver e ossada, exumação de</t>
  </si>
  <si>
    <t xml:space="preserve">Cadáver, exumação de</t>
  </si>
  <si>
    <t xml:space="preserve">Desenterramento</t>
  </si>
  <si>
    <t xml:space="preserve">Exumação</t>
  </si>
  <si>
    <t xml:space="preserve">Levantamento de cadáver</t>
  </si>
  <si>
    <t xml:space="preserve">Levantamento de ossada</t>
  </si>
  <si>
    <t xml:space="preserve">Ossada, exumação de </t>
  </si>
  <si>
    <t xml:space="preserve">Depósito de urna</t>
  </si>
  <si>
    <t xml:space="preserve">Urna em cemitério </t>
  </si>
  <si>
    <t xml:space="preserve">Urna, depósito de</t>
  </si>
  <si>
    <t xml:space="preserve">Cadáver, transladação de</t>
  </si>
  <si>
    <t xml:space="preserve">Ossada, trasladação de </t>
  </si>
  <si>
    <t xml:space="preserve">Transladação de restos mortais de antigo combatente</t>
  </si>
  <si>
    <t xml:space="preserve">Transladação de restos mortais de militar</t>
  </si>
  <si>
    <t xml:space="preserve">Trasladação </t>
  </si>
  <si>
    <t xml:space="preserve">Acesso ao ensino superior </t>
  </si>
  <si>
    <t xml:space="preserve">Candidatura de acesso (seleção)</t>
  </si>
  <si>
    <t xml:space="preserve">Curso de Defesa Nacional, seleção e seriação para ingresso no (seleção)</t>
  </si>
  <si>
    <t xml:space="preserve">Curso, seleção para ingresso em (seleção)</t>
  </si>
  <si>
    <t xml:space="preserve">Ingresso de estudante, seleção e seriação para (seleção)</t>
  </si>
  <si>
    <t xml:space="preserve">Inscrição em ação de formação, seleção e seriação para (seleção)</t>
  </si>
  <si>
    <t xml:space="preserve">Pré-requisitos de acesso à formação (seleção)</t>
  </si>
  <si>
    <t xml:space="preserve">Provas de ingresso na formação (seleção)</t>
  </si>
  <si>
    <t xml:space="preserve">Reclamação da seleção para ingresso (seleção)</t>
  </si>
  <si>
    <t xml:space="preserve">Seleção de candidato (seleção)</t>
  </si>
  <si>
    <t xml:space="preserve">Seriação de candidato (seleção)</t>
  </si>
  <si>
    <t xml:space="preserve">Transferência de curso (seleção)</t>
  </si>
  <si>
    <t xml:space="preserve">Unidade curricular isolada (seleção)</t>
  </si>
  <si>
    <t xml:space="preserve">Candidatura de acesso (seriação)</t>
  </si>
  <si>
    <t xml:space="preserve">Curso de Defesa Nacional, seleção e seriação para ingresso no (seriação)</t>
  </si>
  <si>
    <t xml:space="preserve">Curso, seleção para ingresso em (seriação)</t>
  </si>
  <si>
    <t xml:space="preserve">Ingresso de estudante, seleção e seriação para (seriação)</t>
  </si>
  <si>
    <t xml:space="preserve">Inscrição em ação de formação, seleção e seriação para (seriação)</t>
  </si>
  <si>
    <t xml:space="preserve">Seleção de candidato (seriação)</t>
  </si>
  <si>
    <t xml:space="preserve">Seriação de candidato (seriação)</t>
  </si>
  <si>
    <t xml:space="preserve">Transferência de curso (seriação)</t>
  </si>
  <si>
    <t xml:space="preserve">Unidade curricular isolada (seriação)</t>
  </si>
  <si>
    <t xml:space="preserve">Adequação de matrícula</t>
  </si>
  <si>
    <t xml:space="preserve">Adiamento de matrícula</t>
  </si>
  <si>
    <t xml:space="preserve">Alteração de inscrição em cadeira optativa</t>
  </si>
  <si>
    <t xml:space="preserve">Antecipação de matrícula de aluno ou formando</t>
  </si>
  <si>
    <t xml:space="preserve">Anulação de matrícula de aluno ou formando</t>
  </si>
  <si>
    <t xml:space="preserve">Condições especiais de matrícula </t>
  </si>
  <si>
    <t xml:space="preserve">Inscrição em ação de formação, processamento de</t>
  </si>
  <si>
    <t xml:space="preserve">Inscrição no ensino</t>
  </si>
  <si>
    <t xml:space="preserve">Matrícula em ação de formação</t>
  </si>
  <si>
    <t xml:space="preserve">Matrícula no ensino</t>
  </si>
  <si>
    <t xml:space="preserve">Renovação de matrícula de aluno ou formando</t>
  </si>
  <si>
    <t xml:space="preserve">Aluno de Erasmus, processamento dos dados cadastrais de</t>
  </si>
  <si>
    <t xml:space="preserve">Aluno externo, processamento dos dados cadastrais de</t>
  </si>
  <si>
    <t xml:space="preserve">Cadastro de alunos ou formandos, processamento de dados para</t>
  </si>
  <si>
    <t xml:space="preserve">Curso de Defesa Nacional, processamento dos dados cadastrais de formandos do</t>
  </si>
  <si>
    <t xml:space="preserve">Gestão de alunos ou formandos</t>
  </si>
  <si>
    <t xml:space="preserve">Prescrição de matrícula </t>
  </si>
  <si>
    <t xml:space="preserve">Registo académico </t>
  </si>
  <si>
    <t xml:space="preserve">Registo curricular</t>
  </si>
  <si>
    <t xml:space="preserve">Registo disciplinar </t>
  </si>
  <si>
    <t xml:space="preserve">Registo do aproveitamento escolar </t>
  </si>
  <si>
    <t xml:space="preserve">Trabalhador Estudante, processamento dos dados cadastrais de </t>
  </si>
  <si>
    <t xml:space="preserve">Assiduidade do aluno ou formando (cursos financiados)</t>
  </si>
  <si>
    <t xml:space="preserve">Controlo de assiduidade do aluno ou formando</t>
  </si>
  <si>
    <t xml:space="preserve">Falta de aluno ou formando </t>
  </si>
  <si>
    <t xml:space="preserve">Justificação de falta </t>
  </si>
  <si>
    <t xml:space="preserve">Registo de assiduidade </t>
  </si>
  <si>
    <t xml:space="preserve">Assiduidade do aluno ou formando (cursos não financiados)</t>
  </si>
  <si>
    <t xml:space="preserve">Admissão em prova de avaliação</t>
  </si>
  <si>
    <t xml:space="preserve">Inscrição em prova de avaliação</t>
  </si>
  <si>
    <t xml:space="preserve">Prova de avaliação </t>
  </si>
  <si>
    <t xml:space="preserve">Aluno com necessidade educativa especial </t>
  </si>
  <si>
    <t xml:space="preserve">Avaliação de aluno com necessidade educativa especial</t>
  </si>
  <si>
    <t xml:space="preserve">Educação especial </t>
  </si>
  <si>
    <t xml:space="preserve">Ensino especial </t>
  </si>
  <si>
    <t xml:space="preserve">Necessidades educativas especiais permanentes </t>
  </si>
  <si>
    <t xml:space="preserve">Orientação tutorial de aluno com necessidades educativas especiais</t>
  </si>
  <si>
    <t xml:space="preserve">Plano individual de transição </t>
  </si>
  <si>
    <t xml:space="preserve">Plano individual do aluno com necessidades educativas especiais</t>
  </si>
  <si>
    <t xml:space="preserve">Programa educativo individual </t>
  </si>
  <si>
    <t xml:space="preserve">Referenciação de aluno com necessidades educativas especiais permanentes</t>
  </si>
  <si>
    <t xml:space="preserve">Ciclo de estudos, conceção de</t>
  </si>
  <si>
    <t xml:space="preserve">Currículo e plano de estudo, conceção, revisão e extinção de</t>
  </si>
  <si>
    <t xml:space="preserve">Estágio curricular, plano de</t>
  </si>
  <si>
    <t xml:space="preserve">Estrutura curricular, conceção, revisão e extinção de </t>
  </si>
  <si>
    <t xml:space="preserve">Gestão curricular</t>
  </si>
  <si>
    <t xml:space="preserve">Metas curriculares </t>
  </si>
  <si>
    <t xml:space="preserve">Plano curricular</t>
  </si>
  <si>
    <t xml:space="preserve">Plano de estágio, revisão e extinção de </t>
  </si>
  <si>
    <t xml:space="preserve">Plano de estudo, revisão e extinção de </t>
  </si>
  <si>
    <t xml:space="preserve">Programa de estudos, conceção, revisão e extinção de</t>
  </si>
  <si>
    <t xml:space="preserve">Plano de formação, revisão e extinção de (preparação)</t>
  </si>
  <si>
    <t xml:space="preserve">Referencial de formação (preparação)</t>
  </si>
  <si>
    <t xml:space="preserve">Plano de formação, revisão e extinção de (aprovação)</t>
  </si>
  <si>
    <t xml:space="preserve">Referencial de formação (aprovação)</t>
  </si>
  <si>
    <t xml:space="preserve">Dossier pedagógico</t>
  </si>
  <si>
    <t xml:space="preserve">Elaboração de manual de formação </t>
  </si>
  <si>
    <t xml:space="preserve">Elaboração de material de apoio ao ensino </t>
  </si>
  <si>
    <t xml:space="preserve">Livro escolar</t>
  </si>
  <si>
    <t xml:space="preserve">Seleção de manuais escolares certificados do ensino básico e secundário </t>
  </si>
  <si>
    <t xml:space="preserve">Constituição de grupos</t>
  </si>
  <si>
    <t xml:space="preserve">Constituição de turmas</t>
  </si>
  <si>
    <t xml:space="preserve">Horário dos alunos</t>
  </si>
  <si>
    <t xml:space="preserve">Horário dos formandos</t>
  </si>
  <si>
    <t xml:space="preserve">Ocupação de tempos escolares</t>
  </si>
  <si>
    <t xml:space="preserve">Atividade extracurricular, realização de</t>
  </si>
  <si>
    <t xml:space="preserve">Conselho de turma, ata da reunião do</t>
  </si>
  <si>
    <t xml:space="preserve">Exercício ou simulacro, realização de</t>
  </si>
  <si>
    <t xml:space="preserve">Ficha formativa de substituição, realização de </t>
  </si>
  <si>
    <t xml:space="preserve">Instrução física e desportiva </t>
  </si>
  <si>
    <t xml:space="preserve">Orientação tutorial no âmbito do ensino ou formação</t>
  </si>
  <si>
    <t xml:space="preserve">PIT - Plano individual de trabalho </t>
  </si>
  <si>
    <t xml:space="preserve">Plano de aula </t>
  </si>
  <si>
    <t xml:space="preserve">Plano individual do aluno, realização de</t>
  </si>
  <si>
    <t xml:space="preserve">Realização de atividades de formação</t>
  </si>
  <si>
    <t xml:space="preserve">Registo de sumário </t>
  </si>
  <si>
    <t xml:space="preserve">Reunião de pais ou encarregados de educação </t>
  </si>
  <si>
    <t xml:space="preserve">Sumário, registo de </t>
  </si>
  <si>
    <t xml:space="preserve">Ação de formação e treino animal</t>
  </si>
  <si>
    <t xml:space="preserve">Formação e treino animal </t>
  </si>
  <si>
    <t xml:space="preserve">Treino animal, realização de</t>
  </si>
  <si>
    <t xml:space="preserve">Definição de avaliação </t>
  </si>
  <si>
    <t xml:space="preserve">Método de avaliação </t>
  </si>
  <si>
    <t xml:space="preserve">Modalidade de avaliação </t>
  </si>
  <si>
    <t xml:space="preserve">Cotação de prova </t>
  </si>
  <si>
    <t xml:space="preserve">Elaboração de instrumento de avaliação de aprendizagens</t>
  </si>
  <si>
    <t xml:space="preserve">Enunciado de exame, elaboração de</t>
  </si>
  <si>
    <t xml:space="preserve">Enunciado de prova, elaboração de </t>
  </si>
  <si>
    <t xml:space="preserve">Enunciado de teste, elaboração de </t>
  </si>
  <si>
    <t xml:space="preserve">Exame, elaboração do enunciado de</t>
  </si>
  <si>
    <t xml:space="preserve">Grelha de classificação </t>
  </si>
  <si>
    <t xml:space="preserve">Instrumento de avaliação de aprendizagens, elaboração de</t>
  </si>
  <si>
    <t xml:space="preserve">Matriz de prova de avaliação </t>
  </si>
  <si>
    <t xml:space="preserve">Aplicação de prova </t>
  </si>
  <si>
    <t xml:space="preserve">Aplicação de teste </t>
  </si>
  <si>
    <t xml:space="preserve">Apresentação oral dos alunos ou formandos </t>
  </si>
  <si>
    <t xml:space="preserve">Elaboração de prova </t>
  </si>
  <si>
    <t xml:space="preserve">Elaboração de teste </t>
  </si>
  <si>
    <t xml:space="preserve">Guia de trabalho </t>
  </si>
  <si>
    <t xml:space="preserve">Pauta provisória </t>
  </si>
  <si>
    <t xml:space="preserve">Pontos de exame e trabalhos de alunos </t>
  </si>
  <si>
    <t xml:space="preserve">Prova académica </t>
  </si>
  <si>
    <t xml:space="preserve">Prova de avaliação, elaboração de matriz de </t>
  </si>
  <si>
    <t xml:space="preserve">Prova escrita </t>
  </si>
  <si>
    <t xml:space="preserve">Prova oral </t>
  </si>
  <si>
    <t xml:space="preserve">Realização de prova </t>
  </si>
  <si>
    <t xml:space="preserve">Realização de teste </t>
  </si>
  <si>
    <t xml:space="preserve">Trabalhos e projetos de aluno </t>
  </si>
  <si>
    <t xml:space="preserve">Consulta de prova realizada </t>
  </si>
  <si>
    <t xml:space="preserve">Livro de termos, lançamento e comunicação de resultados no</t>
  </si>
  <si>
    <t xml:space="preserve">Pauta de avaliação </t>
  </si>
  <si>
    <t xml:space="preserve">Reapreciação da prova </t>
  </si>
  <si>
    <t xml:space="preserve">Reclamação da reapreciação da prova </t>
  </si>
  <si>
    <t xml:space="preserve">Resultado de avaliação em ensino ou formação</t>
  </si>
  <si>
    <t xml:space="preserve">Termo final </t>
  </si>
  <si>
    <t xml:space="preserve">Atribuição de créditos (verificação das condições)</t>
  </si>
  <si>
    <t xml:space="preserve">Avaliação de competências e qualificações adquiridas, pedido de reconhecimento por (verificação das condições)</t>
  </si>
  <si>
    <t xml:space="preserve">Cartão de mergulhador (verificação das condições)</t>
  </si>
  <si>
    <t xml:space="preserve">Creditação (verificação das condições)</t>
  </si>
  <si>
    <t xml:space="preserve">Diploma de qualificação académica estrangeira, pedido de reconhecimento de (verificação das condições)</t>
  </si>
  <si>
    <t xml:space="preserve">Equivalência de habilitações (verificação das condições)</t>
  </si>
  <si>
    <t xml:space="preserve">Reconhecimento de competências (verificação das condições)</t>
  </si>
  <si>
    <t xml:space="preserve">Reconhecimento de qualificações académicas (verificação das condições)</t>
  </si>
  <si>
    <t xml:space="preserve">Reconhecimento específico de grau académico (verificação das condições)</t>
  </si>
  <si>
    <t xml:space="preserve">Registo de diploma estrangeiro (verificação das condições)</t>
  </si>
  <si>
    <t xml:space="preserve">RVCC - Reconhecimento, validação e certificação de competências (verificação das condições)</t>
  </si>
  <si>
    <t xml:space="preserve">Validação de competências, pedido de (verificação das condições)</t>
  </si>
  <si>
    <t xml:space="preserve">Atribuição de créditos (atribuição de equivalência ou reconhecimento)</t>
  </si>
  <si>
    <t xml:space="preserve">Avaliação de competências e qualificações adquiridas (atribuição de equivalência ou reconhecimento)</t>
  </si>
  <si>
    <t xml:space="preserve">Cartão de mergulhador (atribuição de equivalência ou reconhecimento)</t>
  </si>
  <si>
    <t xml:space="preserve">Creditação (atribuição de equivalência ou reconhecimento)</t>
  </si>
  <si>
    <t xml:space="preserve">Diploma de qualificação académica estrangeira (atribuição de equivalência ou reconhecimento)</t>
  </si>
  <si>
    <t xml:space="preserve">Equivalência de habilitações (atribuição de equivalência ou reconhecimento)</t>
  </si>
  <si>
    <t xml:space="preserve">Reconhecimento de competências (atribuição de equivalência ou reconhecimento)</t>
  </si>
  <si>
    <t xml:space="preserve">Reconhecimento de qualificações académicas (atribuição de equivalência ou reconhecimento)</t>
  </si>
  <si>
    <t xml:space="preserve">Reconhecimento específico de grau académico (atribuição de equivalência ou reconhecimento)</t>
  </si>
  <si>
    <t xml:space="preserve">Registo de diploma estrangeiro (atribuição de equivalência ou reconhecimento)</t>
  </si>
  <si>
    <t xml:space="preserve">RVCC - Reconhecimento (atribuição de equivalência ou reconhecimento)</t>
  </si>
  <si>
    <t xml:space="preserve">Validação de competências (atribuição de equivalência ou reconhecimento)</t>
  </si>
  <si>
    <t xml:space="preserve">Cartografia</t>
  </si>
  <si>
    <t xml:space="preserve">Cartografia digital</t>
  </si>
  <si>
    <t xml:space="preserve">Deteção Remota </t>
  </si>
  <si>
    <t xml:space="preserve">Fotografia aérea </t>
  </si>
  <si>
    <t xml:space="preserve">Georreferenciação de infraestrutura</t>
  </si>
  <si>
    <t xml:space="preserve">Imagem de satélite, processamento de </t>
  </si>
  <si>
    <t xml:space="preserve">Informação geográfica </t>
  </si>
  <si>
    <t xml:space="preserve">Levantamento de campo </t>
  </si>
  <si>
    <t xml:space="preserve">Ortofotocartografia </t>
  </si>
  <si>
    <t xml:space="preserve">Parcelário agrícola, sistema de identificação georreferenciada de</t>
  </si>
  <si>
    <t xml:space="preserve">Processamento de imagem de satélite </t>
  </si>
  <si>
    <t xml:space="preserve">Sistema de identificação georreferenciada de parcelário agrícola</t>
  </si>
  <si>
    <t xml:space="preserve">Topografia </t>
  </si>
  <si>
    <t xml:space="preserve">Aferição de equipamentos topográficos </t>
  </si>
  <si>
    <t xml:space="preserve">Coordenadas de vértices geodésicos </t>
  </si>
  <si>
    <t xml:space="preserve">Coordenadas geográficas </t>
  </si>
  <si>
    <t xml:space="preserve">Datum altimétrico </t>
  </si>
  <si>
    <t xml:space="preserve">Datum planimétrico </t>
  </si>
  <si>
    <t xml:space="preserve">ETRS89 - Sistema de Referência Terrestre Europeu 1989</t>
  </si>
  <si>
    <t xml:space="preserve">Marca de nivelamento </t>
  </si>
  <si>
    <t xml:space="preserve">Parâmetros de transformação </t>
  </si>
  <si>
    <t xml:space="preserve">Rede Geodésica Nacional </t>
  </si>
  <si>
    <t xml:space="preserve">Registo maregráfico </t>
  </si>
  <si>
    <t xml:space="preserve">Sistema de referência </t>
  </si>
  <si>
    <t xml:space="preserve">Valor da aceleração da gravidade </t>
  </si>
  <si>
    <t xml:space="preserve">Controlo ambiental de Data Center ou sala de sistema</t>
  </si>
  <si>
    <t xml:space="preserve">Controlo ambiental de depósito de documentos</t>
  </si>
  <si>
    <t xml:space="preserve">Controlo ambiental de equipamento laboratorial</t>
  </si>
  <si>
    <t xml:space="preserve">Controlo ambiental de espaço de reservas ou outros acervos</t>
  </si>
  <si>
    <t xml:space="preserve">Controlo ambiental de laboratório</t>
  </si>
  <si>
    <t xml:space="preserve">Controlo da desinfeção de instrumentos e equipamentos</t>
  </si>
  <si>
    <t xml:space="preserve">Controlo da QAI - qualidade do ar interior</t>
  </si>
  <si>
    <t xml:space="preserve">Controlo de limpeza de condutas e aparelhos de ar condicionado</t>
  </si>
  <si>
    <t xml:space="preserve">Desinfeção de instrumentos e equipamentos, controlo da</t>
  </si>
  <si>
    <t xml:space="preserve">Documentos, controlo ambiental de depósito de</t>
  </si>
  <si>
    <t xml:space="preserve">Higrógrafo </t>
  </si>
  <si>
    <t xml:space="preserve">Higrómetro </t>
  </si>
  <si>
    <t xml:space="preserve">Humidade relativa, medição de</t>
  </si>
  <si>
    <t xml:space="preserve">Identificação de microorganismos em equipamentos e infraestruturas </t>
  </si>
  <si>
    <t xml:space="preserve">Limpeza de condutas e aparelhos de ar condicionado, controlo de</t>
  </si>
  <si>
    <t xml:space="preserve">Medição de humidade relativa</t>
  </si>
  <si>
    <t xml:space="preserve">Medição de temperatura ambiente</t>
  </si>
  <si>
    <t xml:space="preserve">Reserva ou outros acervo, controlo ambiental de espaços de</t>
  </si>
  <si>
    <t xml:space="preserve">Temperatura ambiente, medição de</t>
  </si>
  <si>
    <t xml:space="preserve">Termómetro </t>
  </si>
  <si>
    <t xml:space="preserve">Herbicida, monitorização de </t>
  </si>
  <si>
    <t xml:space="preserve">Inventário de emissões atmosféricas</t>
  </si>
  <si>
    <t xml:space="preserve">Nanotecnologia para monitorização ambiental </t>
  </si>
  <si>
    <t xml:space="preserve">Nível de poluição, monitorização do </t>
  </si>
  <si>
    <t xml:space="preserve">Pesticidas, monitorização de </t>
  </si>
  <si>
    <t xml:space="preserve">Poluição do solo, monitorização da </t>
  </si>
  <si>
    <t xml:space="preserve">Poluição sonora, monitorização da </t>
  </si>
  <si>
    <t xml:space="preserve">Qualidade ambiental, monitorização de índices de</t>
  </si>
  <si>
    <t xml:space="preserve">Qualidade da água balnear, monitorização da </t>
  </si>
  <si>
    <t xml:space="preserve">Qualidade da água subterrânea, monitorização da </t>
  </si>
  <si>
    <t xml:space="preserve">Qualidade da água superficial e de transição, monitorização de </t>
  </si>
  <si>
    <t xml:space="preserve">Qualidade das massas de água, monitorização da </t>
  </si>
  <si>
    <t xml:space="preserve">Qualidade do ar, monitorização da </t>
  </si>
  <si>
    <t xml:space="preserve">Ruído, monitorização do </t>
  </si>
  <si>
    <t xml:space="preserve">Toxicidade do solo, monitorização da </t>
  </si>
  <si>
    <t xml:space="preserve">Análise geomorfológica </t>
  </si>
  <si>
    <t xml:space="preserve">Dunas, monitorização de</t>
  </si>
  <si>
    <t xml:space="preserve">Ecossistema costeiro, monitorização de</t>
  </si>
  <si>
    <t xml:space="preserve">Ecossistema marinho, monitorização do</t>
  </si>
  <si>
    <t xml:space="preserve">Ecossistema, monitorização de</t>
  </si>
  <si>
    <t xml:space="preserve">Espécie animal, monitorização de</t>
  </si>
  <si>
    <t xml:space="preserve">Espécie vegetal, monitorização de</t>
  </si>
  <si>
    <t xml:space="preserve">Evolução ecológica do ecossistema, monitorização da </t>
  </si>
  <si>
    <t xml:space="preserve">Evolução geomorfológica, monitorização da </t>
  </si>
  <si>
    <t xml:space="preserve">Evolução sedimentar da paisagem, monitorização da </t>
  </si>
  <si>
    <t xml:space="preserve">Geomonumento, monitorização de</t>
  </si>
  <si>
    <t xml:space="preserve">Habitat natural, monitorização de</t>
  </si>
  <si>
    <t xml:space="preserve">Litoral arenoso, monitorização de</t>
  </si>
  <si>
    <t xml:space="preserve">Monitorização biológica do recurso</t>
  </si>
  <si>
    <t xml:space="preserve">Monitorização da fauna</t>
  </si>
  <si>
    <t xml:space="preserve">Monitorização da flora</t>
  </si>
  <si>
    <t xml:space="preserve">Monitorização de ecossistema</t>
  </si>
  <si>
    <t xml:space="preserve">Monitorização de ecossistema costeiro</t>
  </si>
  <si>
    <t xml:space="preserve">Monitorização de espécie animal</t>
  </si>
  <si>
    <t xml:space="preserve">Monitorização de espécie vegetal</t>
  </si>
  <si>
    <t xml:space="preserve">Monitorização de geomonumento</t>
  </si>
  <si>
    <t xml:space="preserve">Monitorização de habitat natural</t>
  </si>
  <si>
    <t xml:space="preserve">Monitorização de paisagem natural</t>
  </si>
  <si>
    <t xml:space="preserve">Monitorização de parque natural</t>
  </si>
  <si>
    <t xml:space="preserve">Monitorização de recurso natural, espécies e paisagens</t>
  </si>
  <si>
    <t xml:space="preserve">Monitorização do ecossistema marinho</t>
  </si>
  <si>
    <t xml:space="preserve">Monitorização dos aspetos hidrográficos</t>
  </si>
  <si>
    <t xml:space="preserve">Monitorização dos aspetos hidromorfológicos</t>
  </si>
  <si>
    <t xml:space="preserve">Paisagem natural, monitorização de</t>
  </si>
  <si>
    <t xml:space="preserve">Parque natural, monitorização de</t>
  </si>
  <si>
    <t xml:space="preserve">Recurso, monitorização biológica do</t>
  </si>
  <si>
    <t xml:space="preserve">Água potável </t>
  </si>
  <si>
    <t xml:space="preserve">Água residual, monitorização da </t>
  </si>
  <si>
    <t xml:space="preserve">Caudalímetro, monitorização do estado de conservação do </t>
  </si>
  <si>
    <t xml:space="preserve">Conduta, monitorização do estado de conservação da</t>
  </si>
  <si>
    <t xml:space="preserve">Descarga, monitorização de</t>
  </si>
  <si>
    <t xml:space="preserve">Estação elevatória, monitorização do estado de conservação de </t>
  </si>
  <si>
    <t xml:space="preserve">Fuga de água </t>
  </si>
  <si>
    <t xml:space="preserve">Medição de caudal</t>
  </si>
  <si>
    <t xml:space="preserve">Medição de nível de água </t>
  </si>
  <si>
    <t xml:space="preserve">Medição de ponto-chave na rede de água </t>
  </si>
  <si>
    <t xml:space="preserve">Medição de ponto-chave na rede de saneamento </t>
  </si>
  <si>
    <t xml:space="preserve">Monitorização de índice de radiação</t>
  </si>
  <si>
    <t xml:space="preserve">Monitorização de índices de CO2 emitidos pelos aviões</t>
  </si>
  <si>
    <t xml:space="preserve">Monitorização do estado de conservação de infraestruturas e equipamentos de distribuição de água e de saneamento</t>
  </si>
  <si>
    <t xml:space="preserve">Perda de água, monitorização da </t>
  </si>
  <si>
    <t xml:space="preserve">Qualidade de água, monitorização da </t>
  </si>
  <si>
    <t xml:space="preserve">Rede de distribuição de água, monitorização da </t>
  </si>
  <si>
    <t xml:space="preserve">Rede de recolha e transporte de saneamento, monitorização da </t>
  </si>
  <si>
    <t xml:space="preserve">Reservatório, monitorização do </t>
  </si>
  <si>
    <t xml:space="preserve">Rutura, monitorização de </t>
  </si>
  <si>
    <t xml:space="preserve">Saneamento, rede de recolha e transporte de </t>
  </si>
  <si>
    <t xml:space="preserve">Telegestão </t>
  </si>
  <si>
    <t xml:space="preserve">ZMC - Zona de Medição e Controlo </t>
  </si>
  <si>
    <t xml:space="preserve">Zona de Medição e Controlo </t>
  </si>
  <si>
    <t xml:space="preserve">AIM - Autorização de Introdução no Mercado, monitorização de segurança de medicamentos após</t>
  </si>
  <si>
    <t xml:space="preserve">Avaliação de estudo de segurança pós-autorização - PASS </t>
  </si>
  <si>
    <t xml:space="preserve">Avaliação de estudos de eficácia pós-autorização - PAES </t>
  </si>
  <si>
    <t xml:space="preserve">Avaliação de notificação de Reação adversa a Medicamento</t>
  </si>
  <si>
    <t xml:space="preserve">Avaliação de PGR - Planos de Gestão do Risco </t>
  </si>
  <si>
    <t xml:space="preserve">Avaliação de Relatório Periódico de Segurança </t>
  </si>
  <si>
    <t xml:space="preserve">Estudo de eficácia pós-autorização, avaliação de </t>
  </si>
  <si>
    <t xml:space="preserve">Estudo de segurança pós-autorização, avaliação de </t>
  </si>
  <si>
    <t xml:space="preserve">Monitorização de segurança de medicamentos após autorização de introdução no mercado</t>
  </si>
  <si>
    <t xml:space="preserve">Non Urgent Information </t>
  </si>
  <si>
    <t xml:space="preserve">NUI - Non Urgent Information </t>
  </si>
  <si>
    <t xml:space="preserve">PAES - Avaliação de estudos de eficácia pós-autorização </t>
  </si>
  <si>
    <t xml:space="preserve">PASS - Avaliação de estudos de segurança pós-autorização </t>
  </si>
  <si>
    <t xml:space="preserve">PGR - Planos de Gestão do Risco, avaliação de </t>
  </si>
  <si>
    <t xml:space="preserve">Planos de Gestão do Risco, avaliação de </t>
  </si>
  <si>
    <t xml:space="preserve">RA - Rapid Alerts </t>
  </si>
  <si>
    <t xml:space="preserve">RAM - Reações Adversas a Medicamentos, avaliação de notificação de</t>
  </si>
  <si>
    <t xml:space="preserve">Rapid Alerts </t>
  </si>
  <si>
    <t xml:space="preserve">Reação adversa a medicamento, avaliação de notificação de</t>
  </si>
  <si>
    <t xml:space="preserve">Relatório Periódico de Segurança, avaliação de </t>
  </si>
  <si>
    <t xml:space="preserve">RPS - Relatórios Periódicos de Segurança, avaliação de </t>
  </si>
  <si>
    <t xml:space="preserve">Segurança de medicamento após autorização de introdução no mercado, monitorização de</t>
  </si>
  <si>
    <t xml:space="preserve">Avaliação da notificação de suspeita de reações adversas graves e inesperadas - SUSAR</t>
  </si>
  <si>
    <t xml:space="preserve">Avaliação do relatório anual de segurança de medicamentos experimentais</t>
  </si>
  <si>
    <t xml:space="preserve">Monitorização da segurança de ensaios clínicos</t>
  </si>
  <si>
    <t xml:space="preserve">Notificação de suspeita de SUSAR - reações adversas graves e inesperadas, avaliação da</t>
  </si>
  <si>
    <t xml:space="preserve">Relatório anual de segurança de medicamentos experimentais, avaliação de</t>
  </si>
  <si>
    <t xml:space="preserve">Segurança de ensaios clínicos, monitorização da</t>
  </si>
  <si>
    <t xml:space="preserve">SUSAR - reações adversas graves e inesperadas, avaliação da notificação de</t>
  </si>
  <si>
    <t xml:space="preserve">Avaliação de relatório de vigilância de dispositivos médicos </t>
  </si>
  <si>
    <t xml:space="preserve">Dispositivo médico, monitorização de </t>
  </si>
  <si>
    <t xml:space="preserve">Monitorização de segurança de produtos de saúde</t>
  </si>
  <si>
    <t xml:space="preserve">Produto cosmético, monitorização de </t>
  </si>
  <si>
    <t xml:space="preserve">Segurança de produtos de saúde, monitorização de</t>
  </si>
  <si>
    <t xml:space="preserve">Competência técnica na realização de ensaios, monitorização</t>
  </si>
  <si>
    <t xml:space="preserve">Ensaio clínico, realização de</t>
  </si>
  <si>
    <t xml:space="preserve">Realização de ensaio clínico</t>
  </si>
  <si>
    <t xml:space="preserve">Água da rede de distribuição, realização de ensaio laboratorial à </t>
  </si>
  <si>
    <t xml:space="preserve">Água de piscinas e parques aquáticos, realização de ensaio laboratorial à </t>
  </si>
  <si>
    <t xml:space="preserve">Água de praias, realização de ensaio laboratorial à </t>
  </si>
  <si>
    <t xml:space="preserve">Água fluvial, realização de ensaio laboratorial à</t>
  </si>
  <si>
    <t xml:space="preserve">Água industrial, realização de ensaio laboratorial à </t>
  </si>
  <si>
    <t xml:space="preserve">Água residual, realização de ensaio laboratorial à</t>
  </si>
  <si>
    <t xml:space="preserve">Análise bacteriológica </t>
  </si>
  <si>
    <t xml:space="preserve">Análise de solo </t>
  </si>
  <si>
    <t xml:space="preserve">Análise laboratorial </t>
  </si>
  <si>
    <t xml:space="preserve">Análise química </t>
  </si>
  <si>
    <t xml:space="preserve">Controlo de qualidade de ensaios laboratoriais</t>
  </si>
  <si>
    <t xml:space="preserve">Controlo de qualidade do solo </t>
  </si>
  <si>
    <t xml:space="preserve">Ensaio de controlo de qualidade de água</t>
  </si>
  <si>
    <t xml:space="preserve">Ensaio de controlo de qualidade de areia</t>
  </si>
  <si>
    <t xml:space="preserve">Ensaio de controlo de qualidade do ar </t>
  </si>
  <si>
    <t xml:space="preserve">Ensaio laboratorial, realização de</t>
  </si>
  <si>
    <t xml:space="preserve">Piscinas e parques aquáticos, ensaio laboratorial à água de </t>
  </si>
  <si>
    <t xml:space="preserve">Praias, ensaio laboratorial à água de</t>
  </si>
  <si>
    <t xml:space="preserve">Qualidade de água, ensaio de controlo de </t>
  </si>
  <si>
    <t xml:space="preserve">Qualidade de areia, ensaio de controlo de </t>
  </si>
  <si>
    <t xml:space="preserve">Realização de ensaio laboratorial</t>
  </si>
  <si>
    <t xml:space="preserve">Rede de distribuição, ensaio laboratorial à água de</t>
  </si>
  <si>
    <t xml:space="preserve">Relatório de ensaio </t>
  </si>
  <si>
    <t xml:space="preserve">Ribeira, ensaio laboratorial à água de </t>
  </si>
  <si>
    <t xml:space="preserve">Antropologia Física, relatório de </t>
  </si>
  <si>
    <t xml:space="preserve">Arqueologia, relatório de </t>
  </si>
  <si>
    <t xml:space="preserve">Consultoria económica, estudo de </t>
  </si>
  <si>
    <t xml:space="preserve">Consultoria jurídica, estudo de </t>
  </si>
  <si>
    <t xml:space="preserve">Consultoria técnica, estudo de </t>
  </si>
  <si>
    <t xml:space="preserve">Estudo de consultadoria económica </t>
  </si>
  <si>
    <t xml:space="preserve">Estudo de consultadoria jurídica </t>
  </si>
  <si>
    <t xml:space="preserve">Estudo de consultadoria técnica </t>
  </si>
  <si>
    <t xml:space="preserve">Estudo de impacte ambiental </t>
  </si>
  <si>
    <t xml:space="preserve">Estudo de prevenção da criminalidade </t>
  </si>
  <si>
    <t xml:space="preserve">Estudo de segurança rodoviária </t>
  </si>
  <si>
    <t xml:space="preserve">Estudo de viabilidade política </t>
  </si>
  <si>
    <t xml:space="preserve">Impacte ambiental, realização de estudo </t>
  </si>
  <si>
    <t xml:space="preserve">Impacto ambiental, estudo de </t>
  </si>
  <si>
    <t xml:space="preserve">Prevenção da criminalidade, estudo de </t>
  </si>
  <si>
    <t xml:space="preserve">Segurança rodoviária, estudo de </t>
  </si>
  <si>
    <t xml:space="preserve">Viabilidade política, estudo de </t>
  </si>
  <si>
    <t xml:space="preserve">Perícia técnica, realização de</t>
  </si>
  <si>
    <t xml:space="preserve">Perícia, realização de</t>
  </si>
  <si>
    <t xml:space="preserve">Realização de perícia</t>
  </si>
  <si>
    <t xml:space="preserve">Realização de perícia técnica</t>
  </si>
  <si>
    <t xml:space="preserve">Peritagem</t>
  </si>
  <si>
    <t xml:space="preserve">Relatório técnico-científico</t>
  </si>
  <si>
    <t xml:space="preserve">Realização de tradução</t>
  </si>
  <si>
    <t xml:space="preserve">Retroversão </t>
  </si>
  <si>
    <t xml:space="preserve">Tradução de língua estrangeira</t>
  </si>
  <si>
    <t xml:space="preserve">Tradução de linguagem informática</t>
  </si>
  <si>
    <t xml:space="preserve">Tradução, realização de</t>
  </si>
  <si>
    <t xml:space="preserve">Código genético, transcrição de </t>
  </si>
  <si>
    <t xml:space="preserve">Diplomática </t>
  </si>
  <si>
    <t xml:space="preserve">Epigrafia</t>
  </si>
  <si>
    <t xml:space="preserve">Paleografia </t>
  </si>
  <si>
    <t xml:space="preserve">Realização de transcrição</t>
  </si>
  <si>
    <t xml:space="preserve">Transcrição de escrita antiga</t>
  </si>
  <si>
    <t xml:space="preserve">Transcrição fonética</t>
  </si>
  <si>
    <t xml:space="preserve">Abastecimento do mercado de medicamentos </t>
  </si>
  <si>
    <t xml:space="preserve">Avaliação da rutura de stock de medicamentos e identificação de alternativas terapêuticas</t>
  </si>
  <si>
    <t xml:space="preserve">Medicamentos, avaliação da rutura de stock de </t>
  </si>
  <si>
    <t xml:space="preserve">Rutura de stock de medicamentos e identificação de alternativas terapêuticas, avaliação da</t>
  </si>
  <si>
    <t xml:space="preserve">Observação em saúde, realização de ação de</t>
  </si>
  <si>
    <t xml:space="preserve">Realização de ação de observação em saúde</t>
  </si>
  <si>
    <t xml:space="preserve">Realização de ação de vigilância epidemiológica</t>
  </si>
  <si>
    <t xml:space="preserve">Vigilância epidemiológica, realização de ação de</t>
  </si>
  <si>
    <t xml:space="preserve">Amostra biológica </t>
  </si>
  <si>
    <t xml:space="preserve">Produção de repositório de amostras biológicas e seus derivados</t>
  </si>
  <si>
    <t xml:space="preserve">Repositório de amostras biológicas e seus derivados, produção de</t>
  </si>
  <si>
    <t xml:space="preserve">Conservação artificial de órgãos</t>
  </si>
  <si>
    <t xml:space="preserve">Embalsamamento </t>
  </si>
  <si>
    <t xml:space="preserve">Artigo científico </t>
  </si>
  <si>
    <t xml:space="preserve">Dissertação científica </t>
  </si>
  <si>
    <t xml:space="preserve">Estudo científico avançado </t>
  </si>
  <si>
    <t xml:space="preserve">Estudo comparativo original </t>
  </si>
  <si>
    <t xml:space="preserve">Estudo de fonte original </t>
  </si>
  <si>
    <t xml:space="preserve">Estudo de investigação básica </t>
  </si>
  <si>
    <t xml:space="preserve">Estudo teórico original </t>
  </si>
  <si>
    <t xml:space="preserve">Fonte original, estudo de </t>
  </si>
  <si>
    <t xml:space="preserve">Investigação básica, estudo de </t>
  </si>
  <si>
    <t xml:space="preserve">Investigação científica, realização de estudo de </t>
  </si>
  <si>
    <t xml:space="preserve">Investigação original </t>
  </si>
  <si>
    <t xml:space="preserve">Paper </t>
  </si>
  <si>
    <t xml:space="preserve">Tese académica </t>
  </si>
  <si>
    <t xml:space="preserve">Invenção</t>
  </si>
  <si>
    <t xml:space="preserve">Investigação aplicada</t>
  </si>
  <si>
    <t xml:space="preserve">Levantamento geológico </t>
  </si>
  <si>
    <t xml:space="preserve">Levantamento hidrológico </t>
  </si>
  <si>
    <t xml:space="preserve">Modelação hidráulica </t>
  </si>
  <si>
    <t xml:space="preserve">Nova linguagem de programação informática </t>
  </si>
  <si>
    <t xml:space="preserve">Patente no âmbito da investigação aplicada</t>
  </si>
  <si>
    <t xml:space="preserve">Programação informática, nova linguagem de </t>
  </si>
  <si>
    <t xml:space="preserve">Protótipo</t>
  </si>
  <si>
    <t xml:space="preserve">Reprodução de modelo original</t>
  </si>
  <si>
    <t xml:space="preserve">Base de dados, configuração de solução aplicacional para</t>
  </si>
  <si>
    <t xml:space="preserve">Base de dados, desenvolvimento experimental de</t>
  </si>
  <si>
    <t xml:space="preserve">Configuração de solução aplicacional </t>
  </si>
  <si>
    <t xml:space="preserve">Desenvolvimento de aplicação informática </t>
  </si>
  <si>
    <t xml:space="preserve">Desenvolvimento de sistema operativo </t>
  </si>
  <si>
    <t xml:space="preserve">Desenvolvimento tecnológico</t>
  </si>
  <si>
    <t xml:space="preserve">Escala piloto </t>
  </si>
  <si>
    <t xml:space="preserve">Investigação e desenvolvimento experimental</t>
  </si>
  <si>
    <t xml:space="preserve">Parametrização de sistema e solução aplicacional</t>
  </si>
  <si>
    <t xml:space="preserve">Parametrização de sistemas no âmbito do desenvolvimento experimental</t>
  </si>
  <si>
    <t xml:space="preserve">Sistema operativo informático, desenvolvimento experimental de </t>
  </si>
  <si>
    <t xml:space="preserve">Sistema tecnológico de informação, configuração de </t>
  </si>
  <si>
    <t xml:space="preserve">Sistema tecnológico de informação, desenvolvimento experimental de </t>
  </si>
  <si>
    <t xml:space="preserve">Sistemas de informação, conceção e desenvolvimento de</t>
  </si>
  <si>
    <t xml:space="preserve">Tecnologia de informação, configuração de solução aplicacional de</t>
  </si>
  <si>
    <t xml:space="preserve">Tecnologia de informação, desenvolvimento experimental de</t>
  </si>
  <si>
    <t xml:space="preserve">Tecnologia, configuração de solução aplicacional de </t>
  </si>
  <si>
    <t xml:space="preserve">Tecnologia, desenvolvimento experimental de </t>
  </si>
  <si>
    <t xml:space="preserve">Transferência de tecnologia </t>
  </si>
  <si>
    <t xml:space="preserve">Assunção de passivo no âmbito da atribuição de subsídio à exploração de serviço público</t>
  </si>
  <si>
    <t xml:space="preserve">Conversão de crédito </t>
  </si>
  <si>
    <t xml:space="preserve">Empresa pública, atribuição de subsídio à exploração de</t>
  </si>
  <si>
    <t xml:space="preserve">Indemnização compensatória, atribuição de </t>
  </si>
  <si>
    <t xml:space="preserve">Passe social </t>
  </si>
  <si>
    <t xml:space="preserve">Serviço público, atribuição de subsídio à exploração de </t>
  </si>
  <si>
    <t xml:space="preserve">Subsídio à exploração de serviço público</t>
  </si>
  <si>
    <t xml:space="preserve">Subvenção pública, atribuição de </t>
  </si>
  <si>
    <t xml:space="preserve">Título de transporte, atribuição de subsídio à exploração de </t>
  </si>
  <si>
    <t xml:space="preserve">Ajustamento de candidatura (candidatura, decisão e execução)</t>
  </si>
  <si>
    <t xml:space="preserve">Apoio a associações (candidatura, decisão e execução)</t>
  </si>
  <si>
    <t xml:space="preserve">Apoio a candidatura (candidatura, decisão e execução)</t>
  </si>
  <si>
    <t xml:space="preserve">Apoio ao emprego (candidatura, decisão e execução)</t>
  </si>
  <si>
    <t xml:space="preserve">Apoio financeiro regular (candidatura, decisão e execução)</t>
  </si>
  <si>
    <t xml:space="preserve">Apoio financeiro regular a Gabinete de Inserção Profissional (candidatura, decisão e execução)</t>
  </si>
  <si>
    <t xml:space="preserve">Apoio financeiro regular à investigação científica (candidatura, decisão e execução)</t>
  </si>
  <si>
    <t xml:space="preserve">Apoio financeiro regular à produção cultural (candidatura, decisão e execução)</t>
  </si>
  <si>
    <t xml:space="preserve">Apoio financeiro regular ao associativismo (candidatura, decisão e execução)</t>
  </si>
  <si>
    <t xml:space="preserve">Apoio financeiro regular de incentivo ao desenvolvimento (candidatura, decisão e execução)</t>
  </si>
  <si>
    <t xml:space="preserve">Aprovação de candidatura a projeto financiado (candidatura, decisão e execução)</t>
  </si>
  <si>
    <t xml:space="preserve">Candidatura a apoio (candidatura, decisão e execução)</t>
  </si>
  <si>
    <t xml:space="preserve">Candidatura a financiamento (candidatura, decisão e execução)</t>
  </si>
  <si>
    <t xml:space="preserve">Candidatura a financiamento comunitário (candidatura, decisão e execução)</t>
  </si>
  <si>
    <t xml:space="preserve">Candidatura a incentivo financeiro (candidatura, decisão e execução)</t>
  </si>
  <si>
    <t xml:space="preserve">Candidatura a programa de apoio à comunicação social (candidatura, decisão e execução)</t>
  </si>
  <si>
    <t xml:space="preserve">Candidatura a programa de apoio à cultura (candidatura, decisão e execução)</t>
  </si>
  <si>
    <t xml:space="preserve">Candidatura a programa de apoio à igualdade do género (candidatura, decisão e execução)</t>
  </si>
  <si>
    <t xml:space="preserve">Candidatura a programa de apoio à juventude (candidatura, decisão e execução)</t>
  </si>
  <si>
    <t xml:space="preserve">Candidatura a programa de apoio ao desporto (candidatura, decisão e execução)</t>
  </si>
  <si>
    <t xml:space="preserve">Candidatura a programa de apoio ao diálogo intercultural (candidatura, decisão e execução)</t>
  </si>
  <si>
    <t xml:space="preserve">Candidatura a programa financiado (candidatura, decisão e execução)</t>
  </si>
  <si>
    <t xml:space="preserve">Candidatura a programa operacional (candidatura, decisão e execução)</t>
  </si>
  <si>
    <t xml:space="preserve">Candidatura a projeto a financiar (candidatura, decisão e execução)</t>
  </si>
  <si>
    <t xml:space="preserve">Candidatura a projeto financiado (candidatura, decisão e execução)</t>
  </si>
  <si>
    <t xml:space="preserve">Candidatura ao FSE - Fundo Social Europeu (candidatura, decisão e execução)</t>
  </si>
  <si>
    <t xml:space="preserve">Condições de financiamento (candidatura, decisão e execução)</t>
  </si>
  <si>
    <t xml:space="preserve">Contrato programa (candidatura, decisão e execução)</t>
  </si>
  <si>
    <t xml:space="preserve">Decisão de financiamento (candidatura, decisão e execução)</t>
  </si>
  <si>
    <t xml:space="preserve">Execução financeira (candidatura, decisão e execução)</t>
  </si>
  <si>
    <t xml:space="preserve">Financiamento ao desenvolvimento local (candidatura, decisão e execução)</t>
  </si>
  <si>
    <t xml:space="preserve">Financiamento ao desenvolvimento regional (candidatura, decisão e execução)</t>
  </si>
  <si>
    <t xml:space="preserve">Financiamento comunitário (candidatura, decisão e execução)</t>
  </si>
  <si>
    <t xml:space="preserve">Financiamento da investigação científica (candidatura, decisão e execução)</t>
  </si>
  <si>
    <t xml:space="preserve">Financiamento nacional (candidatura, decisão e execução)</t>
  </si>
  <si>
    <t xml:space="preserve">Financiamento reembolsável (candidatura, decisão e execução)</t>
  </si>
  <si>
    <t xml:space="preserve">FSE - Fundo Social Europeu (candidatura, decisão e execução)</t>
  </si>
  <si>
    <t xml:space="preserve">Fundo comunitário (candidatura, decisão e execução)</t>
  </si>
  <si>
    <t xml:space="preserve">Gestão de candidatura aprovada (candidatura, decisão e execução)</t>
  </si>
  <si>
    <t xml:space="preserve">GIP - Gabinete de Inserção Profissional (candidatura, decisão e execução)</t>
  </si>
  <si>
    <t xml:space="preserve">Indeferimento de financiamento a candidatura de apoio regular (candidatura, decisão e execução)</t>
  </si>
  <si>
    <t xml:space="preserve">Prémio de produção agrícola e pecuária (candidatura, decisão e execução)</t>
  </si>
  <si>
    <t xml:space="preserve">Prémio de realização de projeto (candidatura, decisão e execução)</t>
  </si>
  <si>
    <t xml:space="preserve">Programa de apoio à reabilitação habitacional (candidatura, decisão e execução)</t>
  </si>
  <si>
    <t xml:space="preserve">Programa de apoio à reabilitação urbana (candidatura, decisão e execução)</t>
  </si>
  <si>
    <t xml:space="preserve">Programa de estímulo ao emprego (candidatura, decisão e execução)</t>
  </si>
  <si>
    <t xml:space="preserve">Programa de financiamento (candidatura, decisão e execução)</t>
  </si>
  <si>
    <t xml:space="preserve">Programa impulso jovem (candidatura, decisão e execução)</t>
  </si>
  <si>
    <t xml:space="preserve">Acompanhamento de projeto financiado (controlo de informação financeira)</t>
  </si>
  <si>
    <t xml:space="preserve">Apoio financeiro regular (controlo de informação financeira)</t>
  </si>
  <si>
    <t xml:space="preserve">Apoio financeiro regular a Gabinete de Inserção Profissional (controlo de informação financeira)</t>
  </si>
  <si>
    <t xml:space="preserve">Apoio financeiro regular à investigação científica (controlo de informação financeira)</t>
  </si>
  <si>
    <t xml:space="preserve">Apoio financeiro regular à produção cultural (controlo de informação financeira)</t>
  </si>
  <si>
    <t xml:space="preserve">Apoio financeiro regular ao associativismo (controlo de informação financeira)</t>
  </si>
  <si>
    <t xml:space="preserve">Apoio financeiro regular de incentivo ao desenvolvimento (controlo de informação financeira)</t>
  </si>
  <si>
    <t xml:space="preserve">Condições de financiamento (controlo de informação financeira)</t>
  </si>
  <si>
    <t xml:space="preserve">Contrato programa (controlo de informação financeira)</t>
  </si>
  <si>
    <t xml:space="preserve">Cooperação técnica e financeira regular (controlo de informação financeira)</t>
  </si>
  <si>
    <t xml:space="preserve">Decisão de financiamento (controlo de informação financeira)</t>
  </si>
  <si>
    <t xml:space="preserve">Execução financeira (controlo de informação financeira)</t>
  </si>
  <si>
    <t xml:space="preserve">Financiamento ao desenvolvimento local (controlo de informação financeira)</t>
  </si>
  <si>
    <t xml:space="preserve">Financiamento ao desenvolvimento regional (controlo de informação financeira)</t>
  </si>
  <si>
    <t xml:space="preserve">Financiamento comunitário (controlo de informação financeira)</t>
  </si>
  <si>
    <t xml:space="preserve">Financiamento da investigação científica (controlo de informação financeira)</t>
  </si>
  <si>
    <t xml:space="preserve">Financiamento nacional (controlo de informação financeira)</t>
  </si>
  <si>
    <t xml:space="preserve">Financiamento reembolsável (controlo de informação financeira)</t>
  </si>
  <si>
    <t xml:space="preserve">FSE - Fundo Social Europeu (controlo de informação financeira)</t>
  </si>
  <si>
    <t xml:space="preserve">Fundo comunitário (controlo de informação financeira)</t>
  </si>
  <si>
    <t xml:space="preserve">Gestão de candidatura aprovada (controlo de informação financeira)</t>
  </si>
  <si>
    <t xml:space="preserve">GIP - Gabinete de Inserção Profissional (controlo de informação financeira)</t>
  </si>
  <si>
    <t xml:space="preserve">Programa de apoio à reabilitação habitacional (controlo de informação financeira)</t>
  </si>
  <si>
    <t xml:space="preserve">Programa de apoio à reabilitação urbana (controlo de informação financeira)</t>
  </si>
  <si>
    <t xml:space="preserve">Programa de estímulo ao emprego (controlo de informação financeira)</t>
  </si>
  <si>
    <t xml:space="preserve">Programa de financiamento (controlo de informação financeira)</t>
  </si>
  <si>
    <t xml:space="preserve">Programa impulso jovem (controlo de informação financeira)</t>
  </si>
  <si>
    <t xml:space="preserve">Acompanhamento de ação apoiada (candidatura, decisão e execução)</t>
  </si>
  <si>
    <t xml:space="preserve">Apoio à criação de emprego (candidatura, decisão e execução)</t>
  </si>
  <si>
    <t xml:space="preserve">Apoio à criação de emprego próprio (candidatura, decisão e execução)</t>
  </si>
  <si>
    <t xml:space="preserve">Apoio ao emprego, acompanhamento pontual de (candidatura, decisão e execução)</t>
  </si>
  <si>
    <t xml:space="preserve">Apoio financeiro pontual (candidatura, decisão e execução)</t>
  </si>
  <si>
    <t xml:space="preserve">Apoio financeiro pontual à investigação científica (candidatura, decisão e execução)</t>
  </si>
  <si>
    <t xml:space="preserve">Apoio financeiro pontual à produção cultural (candidatura, decisão e execução)</t>
  </si>
  <si>
    <t xml:space="preserve">Apoio financeiro pontual ao associativismo (candidatura, decisão e execução)</t>
  </si>
  <si>
    <t xml:space="preserve">Apresentação de candidatura (candidatura, decisão e execução)</t>
  </si>
  <si>
    <t xml:space="preserve">Aprovação de candidatura a apoio pontual (candidatura, decisão e execução)</t>
  </si>
  <si>
    <t xml:space="preserve">Aprovação de financiamento (candidatura, decisão e execução)</t>
  </si>
  <si>
    <t xml:space="preserve">Atividade não regular de associativismo (candidatura, decisão e execução)</t>
  </si>
  <si>
    <t xml:space="preserve">Catástrofe natural, apoios pontuais em caso de (candidatura, decisão e execução)</t>
  </si>
  <si>
    <t xml:space="preserve">Cooperação técnica e financeira pontual (candidatura, decisão e execução)</t>
  </si>
  <si>
    <t xml:space="preserve">Financiamento à reconstrução (candidatura, decisão e execução)</t>
  </si>
  <si>
    <t xml:space="preserve">Financiamento extraordinário (candidatura, decisão e execução)</t>
  </si>
  <si>
    <t xml:space="preserve">Financiamento pontual (candidatura, decisão e execução)</t>
  </si>
  <si>
    <t xml:space="preserve">Indeferimento de financiamento a candidatura de apoio pontual (candidatura, decisão e execução)</t>
  </si>
  <si>
    <t xml:space="preserve">Intempérie (candidatura, decisão e execução)</t>
  </si>
  <si>
    <t xml:space="preserve">Subsídio à edição (candidatura, decisão e execução)</t>
  </si>
  <si>
    <t xml:space="preserve">Subsídio à produção artística (candidatura, decisão e execução)</t>
  </si>
  <si>
    <t xml:space="preserve">Subsídio à produção audiovisual (candidatura, decisão e execução)</t>
  </si>
  <si>
    <t xml:space="preserve">Subsídio à produção cinematográfica (candidatura, decisão e execução)</t>
  </si>
  <si>
    <t xml:space="preserve">Subsídio à produção de espetáculo (candidatura, decisão e execução)</t>
  </si>
  <si>
    <t xml:space="preserve">Subsídio à produção teatral (candidatura, decisão e execução)</t>
  </si>
  <si>
    <t xml:space="preserve">Acompanhamento de ação apoiada (controlo de informação financeira)</t>
  </si>
  <si>
    <t xml:space="preserve">Apoio à criação de emprego (controlo de informação financeira)</t>
  </si>
  <si>
    <t xml:space="preserve">Apoio à criação de emprego próprio (controlo de informação financeira)</t>
  </si>
  <si>
    <t xml:space="preserve">Apoio ao emprego, acompanhamento pontual de (controlo de informação financeira)</t>
  </si>
  <si>
    <t xml:space="preserve">Apoio financeiro pontual (controlo de informação financeira)</t>
  </si>
  <si>
    <t xml:space="preserve">Apoio financeiro pontual à investigação científica (controlo de informação financeira)</t>
  </si>
  <si>
    <t xml:space="preserve">Apoio financeiro pontual à produção cultural (controlo de informação financeira)</t>
  </si>
  <si>
    <t xml:space="preserve">Apoio financeiro pontual ao associativismo (controlo de informação financeira)</t>
  </si>
  <si>
    <t xml:space="preserve">Apresentação de candidatura (controlo de informação financeira)</t>
  </si>
  <si>
    <t xml:space="preserve">Aprovação de candidatura a apoio pontual (controlo de informação financeira)</t>
  </si>
  <si>
    <t xml:space="preserve">Aprovação de financiamento (controlo de informação financeira)</t>
  </si>
  <si>
    <t xml:space="preserve">Atividade não regular de associativismo (controlo de informação financeira)</t>
  </si>
  <si>
    <t xml:space="preserve">Catástrofe natural, apoios pontuais em caso de (controlo de informação financeira)</t>
  </si>
  <si>
    <t xml:space="preserve">Cooperação técnica e financeira pontual (controlo de informação financeira)</t>
  </si>
  <si>
    <t xml:space="preserve">Financiamento à reconstrução (controlo de informação financeira)</t>
  </si>
  <si>
    <t xml:space="preserve">Financiamento extraordinário (controlo de informação financeira)</t>
  </si>
  <si>
    <t xml:space="preserve">Financiamento pontual (controlo de informação financeira)</t>
  </si>
  <si>
    <t xml:space="preserve">Intempérie (controlo de informação financeira)</t>
  </si>
  <si>
    <t xml:space="preserve">Subsídio à edição (controlo de informação financeira)</t>
  </si>
  <si>
    <t xml:space="preserve">Subsídio à produção artística (controlo de informação financeira)</t>
  </si>
  <si>
    <t xml:space="preserve">Subsídio à produção audiovisual (controlo de informação financeira)</t>
  </si>
  <si>
    <t xml:space="preserve">Subsídio à produção cinematográfica (controlo de informação financeira)</t>
  </si>
  <si>
    <t xml:space="preserve">Subsídio à produção de espetáculo (controlo de informação financeira)</t>
  </si>
  <si>
    <t xml:space="preserve">Subsídio à produção teatral (controlo de informação financeira)</t>
  </si>
  <si>
    <t xml:space="preserve">Ajuda direta, candidaturas a </t>
  </si>
  <si>
    <t xml:space="preserve">Candidatura a ajuda direta</t>
  </si>
  <si>
    <t xml:space="preserve">Atribuição de prémio de reconhecimento</t>
  </si>
  <si>
    <t xml:space="preserve">Bolsa de excelência, atribuição de</t>
  </si>
  <si>
    <t xml:space="preserve">Bolsa de mérito, atribuição de </t>
  </si>
  <si>
    <t xml:space="preserve">Mérito cultural, atribuição de prémio por </t>
  </si>
  <si>
    <t xml:space="preserve">Mérito educativo </t>
  </si>
  <si>
    <t xml:space="preserve">Prémio cartoon </t>
  </si>
  <si>
    <t xml:space="preserve">Prémio ciência da informação </t>
  </si>
  <si>
    <t xml:space="preserve">Prémio da Defesa Nacional e Ambiente </t>
  </si>
  <si>
    <t xml:space="preserve">Prémio de arquitetura </t>
  </si>
  <si>
    <t xml:space="preserve">Prémio de azulejaria </t>
  </si>
  <si>
    <t xml:space="preserve">Prémio de banda desenhada </t>
  </si>
  <si>
    <t xml:space="preserve">Prémio de boas práticas </t>
  </si>
  <si>
    <t xml:space="preserve">Prémio de caricatura </t>
  </si>
  <si>
    <t xml:space="preserve">Prémio de cartazes </t>
  </si>
  <si>
    <t xml:space="preserve">Prémio de design </t>
  </si>
  <si>
    <t xml:space="preserve">Prémio de escrita </t>
  </si>
  <si>
    <t xml:space="preserve">Prémio de escultura </t>
  </si>
  <si>
    <t xml:space="preserve">Prémio de fotografia </t>
  </si>
  <si>
    <t xml:space="preserve">Prémio de ilustração </t>
  </si>
  <si>
    <t xml:space="preserve">Prémio de interiores do espaço público </t>
  </si>
  <si>
    <t xml:space="preserve">Prémio de investigação </t>
  </si>
  <si>
    <t xml:space="preserve">Prémio de jornalismo </t>
  </si>
  <si>
    <t xml:space="preserve">Prémio de leitura </t>
  </si>
  <si>
    <t xml:space="preserve">Prémio de literatura </t>
  </si>
  <si>
    <t xml:space="preserve">Prémio de música </t>
  </si>
  <si>
    <t xml:space="preserve">Prémio de pintura </t>
  </si>
  <si>
    <t xml:space="preserve">Prémio de rádio </t>
  </si>
  <si>
    <t xml:space="preserve">Prémio de teatro </t>
  </si>
  <si>
    <t xml:space="preserve">Prémio de vídeo </t>
  </si>
  <si>
    <t xml:space="preserve">Prémio municipal </t>
  </si>
  <si>
    <t xml:space="preserve">Prémio pecuniário </t>
  </si>
  <si>
    <t xml:space="preserve">Apoio financeiro, atribuição de</t>
  </si>
  <si>
    <t xml:space="preserve">Apoio material </t>
  </si>
  <si>
    <t xml:space="preserve">Atribuição de patrocínio</t>
  </si>
  <si>
    <t xml:space="preserve">Contrato de patrocínio </t>
  </si>
  <si>
    <t xml:space="preserve">Patrocínio cultural, atribuição de </t>
  </si>
  <si>
    <t xml:space="preserve">Patrocínio desportivo, atribuição de </t>
  </si>
  <si>
    <t xml:space="preserve">Patrocínio institucional, atribuição de </t>
  </si>
  <si>
    <t xml:space="preserve">Patrocínio promocional, atribuição de </t>
  </si>
  <si>
    <t xml:space="preserve">Promoção de marca, atribuição de </t>
  </si>
  <si>
    <t xml:space="preserve">Promoção de serviço </t>
  </si>
  <si>
    <t xml:space="preserve">Ambiente, apoio mecenático na área do </t>
  </si>
  <si>
    <t xml:space="preserve">Apoio mecenático </t>
  </si>
  <si>
    <t xml:space="preserve">Apoio social, recolha de donativos para</t>
  </si>
  <si>
    <t xml:space="preserve">Ciência, apoio mecenático na área da </t>
  </si>
  <si>
    <t xml:space="preserve">Cinema, apoio mecenático na área do</t>
  </si>
  <si>
    <t xml:space="preserve">Cultura, apoio mecenático a projetos na área da</t>
  </si>
  <si>
    <t xml:space="preserve">Desporto, apoio mecenático na área do</t>
  </si>
  <si>
    <t xml:space="preserve">Donativo, recolha e gestão de </t>
  </si>
  <si>
    <t xml:space="preserve">Educação, apoio mecenático na</t>
  </si>
  <si>
    <t xml:space="preserve">Estatuto do Mecenato </t>
  </si>
  <si>
    <t xml:space="preserve">Fundos da União Europeia </t>
  </si>
  <si>
    <t xml:space="preserve">Mecenato cultural </t>
  </si>
  <si>
    <t xml:space="preserve">Mecenato social </t>
  </si>
  <si>
    <t xml:space="preserve">Atribuição de bonificação concedida pelo PAECPE - Programa de Apoio ao Empreendedorismo e à Criação do Próprio Emprego</t>
  </si>
  <si>
    <t xml:space="preserve">Bonificação, atribuição de</t>
  </si>
  <si>
    <t xml:space="preserve">Crédito bonificado </t>
  </si>
  <si>
    <t xml:space="preserve">Linha de crédito </t>
  </si>
  <si>
    <t xml:space="preserve">PAECPE - Programa de Apoio ao Empreendedorismo e à Criação do Próprio Emprego, atribuição de bonificação pelo </t>
  </si>
  <si>
    <t xml:space="preserve">Agricultura, incentivo ao investimento na</t>
  </si>
  <si>
    <t xml:space="preserve">Benefício fiscal contratual </t>
  </si>
  <si>
    <t xml:space="preserve">Incentivo fiscal contratual </t>
  </si>
  <si>
    <t xml:space="preserve">Investimento </t>
  </si>
  <si>
    <t xml:space="preserve">Competitividade </t>
  </si>
  <si>
    <t xml:space="preserve">Economia, processamento de incentivo ao investimento na</t>
  </si>
  <si>
    <t xml:space="preserve">Incentivo financeiro</t>
  </si>
  <si>
    <t xml:space="preserve">Inovação </t>
  </si>
  <si>
    <t xml:space="preserve">Investigação científica, incentivo à </t>
  </si>
  <si>
    <t xml:space="preserve">Literatura, incentivo contratual ao investimento na</t>
  </si>
  <si>
    <t xml:space="preserve">Modernização, benefício ou incentivo contratual à</t>
  </si>
  <si>
    <t xml:space="preserve">Pesca </t>
  </si>
  <si>
    <t xml:space="preserve">Qualificação </t>
  </si>
  <si>
    <t xml:space="preserve">Contingente pautal</t>
  </si>
  <si>
    <t xml:space="preserve">Divulgação de imposições nacionais </t>
  </si>
  <si>
    <t xml:space="preserve">Suspensão pautal</t>
  </si>
  <si>
    <t xml:space="preserve">Isenção de direitos em regime específico </t>
  </si>
  <si>
    <t xml:space="preserve">REA - Regime Específico de Abastecimento </t>
  </si>
  <si>
    <t xml:space="preserve">Região ultraperiférica </t>
  </si>
  <si>
    <t xml:space="preserve">Bonificação, controlo de</t>
  </si>
  <si>
    <t xml:space="preserve">Classe de bonificação </t>
  </si>
  <si>
    <t xml:space="preserve">Controlo de bonificações concedidas pelo PAECPE - Programa de Apoio ao Empreendedorismo e à Criação do Próprio Emprego</t>
  </si>
  <si>
    <t xml:space="preserve">PAECPE - Programa de Apoio ao Empreendedorismo e à Criação do Próprio Emprego, controlo de bonificações atribuídas pelo</t>
  </si>
  <si>
    <t xml:space="preserve">Valor do empréstimo, controlo de </t>
  </si>
  <si>
    <t xml:space="preserve">Fiança ou aval, concessão, gestão e execução de </t>
  </si>
  <si>
    <t xml:space="preserve">Garantias pessoais, concessão, gestão e execução de </t>
  </si>
  <si>
    <t xml:space="preserve">IGCP - Agência de Gestão da Tesouraria e da Dívida Pública </t>
  </si>
  <si>
    <t xml:space="preserve">Exportação de bens e serviços de origem portuguesa, garantia sobre o seguro de</t>
  </si>
  <si>
    <t xml:space="preserve">Garantia financeira </t>
  </si>
  <si>
    <t xml:space="preserve">Garantia sobre o seguro de colheita, concessão e gestão de </t>
  </si>
  <si>
    <t xml:space="preserve">Operação de seguro de risco </t>
  </si>
  <si>
    <t xml:space="preserve">Riscos de crédito </t>
  </si>
  <si>
    <t xml:space="preserve">Seguro de crédito </t>
  </si>
  <si>
    <t xml:space="preserve">Seguro do risco </t>
  </si>
  <si>
    <t xml:space="preserve">Artes, organização de atividades na área das (conceção)</t>
  </si>
  <si>
    <t xml:space="preserve">Ciclo de cinema (conceção)</t>
  </si>
  <si>
    <t xml:space="preserve">Ciclo de música (conceção)</t>
  </si>
  <si>
    <t xml:space="preserve">Cinema (conceção)</t>
  </si>
  <si>
    <t xml:space="preserve">Concerto (conceção)</t>
  </si>
  <si>
    <t xml:space="preserve">Concerto de bandas militares (conceção)</t>
  </si>
  <si>
    <t xml:space="preserve">Espetáculo (conceção)</t>
  </si>
  <si>
    <t xml:space="preserve">Espetáculo de bailado (conceção)</t>
  </si>
  <si>
    <t xml:space="preserve">Espetáculo de dança (conceção)</t>
  </si>
  <si>
    <t xml:space="preserve">Espetáculo de marionetas (conceção)</t>
  </si>
  <si>
    <t xml:space="preserve">Espetáculo de música (conceção)</t>
  </si>
  <si>
    <t xml:space="preserve">Exposição (conceção)</t>
  </si>
  <si>
    <t xml:space="preserve">Festival de cinema (conceção)</t>
  </si>
  <si>
    <t xml:space="preserve">Festival de música (conceção)</t>
  </si>
  <si>
    <t xml:space="preserve">Festival de rock (conceção)</t>
  </si>
  <si>
    <t xml:space="preserve">Festival de teatro (conceção)</t>
  </si>
  <si>
    <t xml:space="preserve">Marionetas (conceção)</t>
  </si>
  <si>
    <t xml:space="preserve">Música (conceção)</t>
  </si>
  <si>
    <t xml:space="preserve">Ópera (conceção)</t>
  </si>
  <si>
    <t xml:space="preserve">Teatro (conceção)</t>
  </si>
  <si>
    <t xml:space="preserve">Artes, organização de atividades na área das (realização)</t>
  </si>
  <si>
    <t xml:space="preserve">Ciclo de cinema (realização)</t>
  </si>
  <si>
    <t xml:space="preserve">Ciclo de música (realização)</t>
  </si>
  <si>
    <t xml:space="preserve">Cinema (realização)</t>
  </si>
  <si>
    <t xml:space="preserve">Concerto (realização)</t>
  </si>
  <si>
    <t xml:space="preserve">Concerto de bandas militares (realização)</t>
  </si>
  <si>
    <t xml:space="preserve">Espetáculo (realização)</t>
  </si>
  <si>
    <t xml:space="preserve">Espetáculo de bailado (realização)</t>
  </si>
  <si>
    <t xml:space="preserve">Espetáculo de dança (realização)</t>
  </si>
  <si>
    <t xml:space="preserve">Espetáculo de marionetas (realização)</t>
  </si>
  <si>
    <t xml:space="preserve">Espetáculo de música (realização)</t>
  </si>
  <si>
    <t xml:space="preserve">Exposição (realização)</t>
  </si>
  <si>
    <t xml:space="preserve">Festival de cinema (realização)</t>
  </si>
  <si>
    <t xml:space="preserve">Festival de música (realização)</t>
  </si>
  <si>
    <t xml:space="preserve">Festival de rock (realização)</t>
  </si>
  <si>
    <t xml:space="preserve">Festival de teatro (realização)</t>
  </si>
  <si>
    <t xml:space="preserve">Marionetas (realização)</t>
  </si>
  <si>
    <t xml:space="preserve">Música (realização)</t>
  </si>
  <si>
    <t xml:space="preserve">Ópera (realização)</t>
  </si>
  <si>
    <t xml:space="preserve">Teatro (realização)</t>
  </si>
  <si>
    <t xml:space="preserve">Arraial (conceção)</t>
  </si>
  <si>
    <t xml:space="preserve">Atelier (conceção)</t>
  </si>
  <si>
    <t xml:space="preserve">Atividade desportiva (conceção)</t>
  </si>
  <si>
    <t xml:space="preserve">Automobilismo, prova de (conceção)</t>
  </si>
  <si>
    <t xml:space="preserve">Baile (conceção)</t>
  </si>
  <si>
    <t xml:space="preserve">Caminhada (conceção)</t>
  </si>
  <si>
    <t xml:space="preserve">Campeonato (conceção)</t>
  </si>
  <si>
    <t xml:space="preserve">Campo de férias (conceção)</t>
  </si>
  <si>
    <t xml:space="preserve">Circo (conceção)</t>
  </si>
  <si>
    <t xml:space="preserve">Concurso desportivo ou recreativo (conceção)</t>
  </si>
  <si>
    <t xml:space="preserve">Corrida (conceção)</t>
  </si>
  <si>
    <t xml:space="preserve">Desfile (conceção)</t>
  </si>
  <si>
    <t xml:space="preserve">Desporto (conceção)</t>
  </si>
  <si>
    <t xml:space="preserve">Dinamização da sociedade (conceção)</t>
  </si>
  <si>
    <t xml:space="preserve">Educação física militar (conceção)</t>
  </si>
  <si>
    <t xml:space="preserve">Exibição de filmes (conceção)</t>
  </si>
  <si>
    <t xml:space="preserve">Festa (conceção)</t>
  </si>
  <si>
    <t xml:space="preserve">Festival (conceção)</t>
  </si>
  <si>
    <t xml:space="preserve">Gala (conceção)</t>
  </si>
  <si>
    <t xml:space="preserve">Hipismo (conceção)</t>
  </si>
  <si>
    <t xml:space="preserve">Jogo (conceção)</t>
  </si>
  <si>
    <t xml:space="preserve">Maratona (conceção)</t>
  </si>
  <si>
    <t xml:space="preserve">Marcha (conceção)</t>
  </si>
  <si>
    <t xml:space="preserve">Marcha popular (conceção)</t>
  </si>
  <si>
    <t xml:space="preserve">Minimaratona (conceção)</t>
  </si>
  <si>
    <t xml:space="preserve">Oficina criativa (conceção)</t>
  </si>
  <si>
    <t xml:space="preserve">Oficina de artes (conceção)</t>
  </si>
  <si>
    <t xml:space="preserve">Passeio (conceção)</t>
  </si>
  <si>
    <t xml:space="preserve">Piquenique (conceção)</t>
  </si>
  <si>
    <t xml:space="preserve">Arraial (realização)</t>
  </si>
  <si>
    <t xml:space="preserve">Atelier (realização)</t>
  </si>
  <si>
    <t xml:space="preserve">Atividade desportiva (realização)</t>
  </si>
  <si>
    <t xml:space="preserve">Automobilismo, prova de (realização)</t>
  </si>
  <si>
    <t xml:space="preserve">Baile (realização)</t>
  </si>
  <si>
    <t xml:space="preserve">Caminhada (realização)</t>
  </si>
  <si>
    <t xml:space="preserve">Campeonato (realização)</t>
  </si>
  <si>
    <t xml:space="preserve">Campo de férias (realização)</t>
  </si>
  <si>
    <t xml:space="preserve">Circo (realização)</t>
  </si>
  <si>
    <t xml:space="preserve">Concurso desportivo ou recreativo (realização)</t>
  </si>
  <si>
    <t xml:space="preserve">Corrida (realização)</t>
  </si>
  <si>
    <t xml:space="preserve">Desfile (realização)</t>
  </si>
  <si>
    <t xml:space="preserve">Desporto (realização)</t>
  </si>
  <si>
    <t xml:space="preserve">Dinamização da sociedade (realização)</t>
  </si>
  <si>
    <t xml:space="preserve">Educação física militar (realização)</t>
  </si>
  <si>
    <t xml:space="preserve">Exibição de filmes (realização)</t>
  </si>
  <si>
    <t xml:space="preserve">Festa (realização)</t>
  </si>
  <si>
    <t xml:space="preserve">Festival (realização)</t>
  </si>
  <si>
    <t xml:space="preserve">Gala (realização)</t>
  </si>
  <si>
    <t xml:space="preserve">Hipismo (realização)</t>
  </si>
  <si>
    <t xml:space="preserve">Jogo (realização)</t>
  </si>
  <si>
    <t xml:space="preserve">Maratona (realização)</t>
  </si>
  <si>
    <t xml:space="preserve">Marcha (realização)</t>
  </si>
  <si>
    <t xml:space="preserve">Marcha popular (realização)</t>
  </si>
  <si>
    <t xml:space="preserve">Minimaratona (realização)</t>
  </si>
  <si>
    <t xml:space="preserve">Oficina criativa (realização)</t>
  </si>
  <si>
    <t xml:space="preserve">Oficina de artes (realização)</t>
  </si>
  <si>
    <t xml:space="preserve">Passeio (realização)</t>
  </si>
  <si>
    <t xml:space="preserve">Piquenique (realização)</t>
  </si>
  <si>
    <t xml:space="preserve">Aniversário de entidades (preparação)</t>
  </si>
  <si>
    <t xml:space="preserve">Aniversário de individualidades (preparação)</t>
  </si>
  <si>
    <t xml:space="preserve">Cerimónia comemorativa (preparação)</t>
  </si>
  <si>
    <t xml:space="preserve">Cerimónia fúnebre (preparação)</t>
  </si>
  <si>
    <t xml:space="preserve">Cerimónia militar (preparação)</t>
  </si>
  <si>
    <t xml:space="preserve">Comemoração de aniversário (preparação)</t>
  </si>
  <si>
    <t xml:space="preserve">Condecoração (preparação)</t>
  </si>
  <si>
    <t xml:space="preserve">Data histórica, cerimónia comemorativa de (preparação)</t>
  </si>
  <si>
    <t xml:space="preserve">Dia do município, cerimónia comemorativa do (preparação)</t>
  </si>
  <si>
    <t xml:space="preserve">Dia internacional, cerimónia comemorativa de (preparação)</t>
  </si>
  <si>
    <t xml:space="preserve">Dia mundial, cerimónia comemorativa de (preparação)</t>
  </si>
  <si>
    <t xml:space="preserve">Efeméride, cerimónia comemorativa de (preparação)</t>
  </si>
  <si>
    <t xml:space="preserve">Entrega de certificados, cerimónia de (preparação)</t>
  </si>
  <si>
    <t xml:space="preserve">Entrega de condecorações, cerimónia de (preparação)</t>
  </si>
  <si>
    <t xml:space="preserve">Entrega de diplomas, cerimónia de (preparação)</t>
  </si>
  <si>
    <t xml:space="preserve">Entrega de prémios, cerimónia de (preparação)</t>
  </si>
  <si>
    <t xml:space="preserve">Entrega de taça, cerimónia de (preparação)</t>
  </si>
  <si>
    <t xml:space="preserve">Entrega de troféu, cerimónia de (preparação)</t>
  </si>
  <si>
    <t xml:space="preserve">Entrega de medalhas, cerimónia de (preparação)</t>
  </si>
  <si>
    <t xml:space="preserve">Feriado, organização de cerimónia em dia de (preparação)</t>
  </si>
  <si>
    <t xml:space="preserve">Homenagem póstuma, cerimónia de (preparação)</t>
  </si>
  <si>
    <t xml:space="preserve">Homenagem, cerimónia de (preparação)</t>
  </si>
  <si>
    <t xml:space="preserve">Inauguração, cerimónia de (preparação)</t>
  </si>
  <si>
    <t xml:space="preserve">Lançamento de livro, cerimónia de (preparação)</t>
  </si>
  <si>
    <t xml:space="preserve">Lançamento primeira pedra, cerimónia de (preparação)</t>
  </si>
  <si>
    <t xml:space="preserve">Ordem militar, cerimónia de entrega de (preparação)</t>
  </si>
  <si>
    <t xml:space="preserve">Ordem nacional, cerimónia de entrega de (preparação)</t>
  </si>
  <si>
    <t xml:space="preserve">Prémio de boas práticas, cerimónia de entrega de (preparação)</t>
  </si>
  <si>
    <t xml:space="preserve">Prémio desportivo, cerimónia de entrega de (preparação)</t>
  </si>
  <si>
    <t xml:space="preserve">Prémio literário, cerimónia de entrega de (preparação)</t>
  </si>
  <si>
    <t xml:space="preserve">Reconhecimento público, cerimónia de (preparação)</t>
  </si>
  <si>
    <t xml:space="preserve">Santos populares, cerimónias comemorativas dos(preparação)</t>
  </si>
  <si>
    <t xml:space="preserve">Título Doutor Honoris Causa, cerimónia de entrega de (preparação)</t>
  </si>
  <si>
    <t xml:space="preserve">Título honorífico, cerimónia de entrega de (preparação)</t>
  </si>
  <si>
    <t xml:space="preserve">Aniversário de entidades (realização)</t>
  </si>
  <si>
    <t xml:space="preserve">Aniversário de individualidades (realização)</t>
  </si>
  <si>
    <t xml:space="preserve">Cerimónia comemorativa (realização)</t>
  </si>
  <si>
    <t xml:space="preserve">Cerimónia fúnebre (realização)</t>
  </si>
  <si>
    <t xml:space="preserve">Cerimónia militar (realização)</t>
  </si>
  <si>
    <t xml:space="preserve">Comemoração de aniversário (realização)</t>
  </si>
  <si>
    <t xml:space="preserve">Condecoração (realização)</t>
  </si>
  <si>
    <t xml:space="preserve">Data histórica, cerimónia comemorativa de (realização)</t>
  </si>
  <si>
    <t xml:space="preserve">Dia do município, cerimónia comemorativa do (realização)</t>
  </si>
  <si>
    <t xml:space="preserve">Dia internacional, cerimónia comemorativa de (realização)</t>
  </si>
  <si>
    <t xml:space="preserve">Dia mundial, cerimónia comemorativa de (realização)</t>
  </si>
  <si>
    <t xml:space="preserve">Efeméride, cerimónia comemorativa de (realização)</t>
  </si>
  <si>
    <t xml:space="preserve">Entrega de certificados, cerimónia de (realização)</t>
  </si>
  <si>
    <t xml:space="preserve">Entrega de condecorações, cerimónia de (realização)</t>
  </si>
  <si>
    <t xml:space="preserve">Entrega de diplomas, cerimónia de (realização)</t>
  </si>
  <si>
    <t xml:space="preserve">Entrega de prémios, cerimónia de (realização)</t>
  </si>
  <si>
    <t xml:space="preserve">Entrega de taça, cerimónia de (realização)</t>
  </si>
  <si>
    <t xml:space="preserve">Entrega de troféu, cerimónia de (realização)</t>
  </si>
  <si>
    <t xml:space="preserve">Entrega de medalhas, cerimónia de (realização)</t>
  </si>
  <si>
    <t xml:space="preserve">Feriado, organização de cerimónia em dia de (realização)</t>
  </si>
  <si>
    <t xml:space="preserve">Homenagem póstuma, cerimónia de (realização)</t>
  </si>
  <si>
    <t xml:space="preserve">Homenagem, cerimónia de (realização)</t>
  </si>
  <si>
    <t xml:space="preserve">Inauguração, cerimónia de (realização)</t>
  </si>
  <si>
    <t xml:space="preserve">Lançamento de livro, cerimónia de (realização)</t>
  </si>
  <si>
    <t xml:space="preserve">Lançamento primeira pedra, cerimónia de (realização)</t>
  </si>
  <si>
    <t xml:space="preserve">Ordem militar, cerimónia de entrega de (realização)</t>
  </si>
  <si>
    <t xml:space="preserve">Ordem nacional, cerimónia de entrega de (realização)</t>
  </si>
  <si>
    <t xml:space="preserve">Prémio de boas práticas, cerimónia de entrega de (realização)</t>
  </si>
  <si>
    <t xml:space="preserve">Prémio desportivo, cerimónia de entrega de (realização)</t>
  </si>
  <si>
    <t xml:space="preserve">Prémio literário, cerimónia de entrega de (realização)</t>
  </si>
  <si>
    <t xml:space="preserve">Reconhecimento público, cerimónia de (realização)</t>
  </si>
  <si>
    <t xml:space="preserve">Santos populares, cerimónias comemorativas dos (realização)</t>
  </si>
  <si>
    <t xml:space="preserve">Título Doutor Honoris Causa, cerimónia de entrega de (realização)</t>
  </si>
  <si>
    <t xml:space="preserve">Título honorífico, cerimónia de entrega de (realização)</t>
  </si>
  <si>
    <t xml:space="preserve">Campanha de saúde, iniciativa de partilha e debate crítico em (preparação)</t>
  </si>
  <si>
    <t xml:space="preserve">Conferência, iniciativa de partilha e debate crítico em (preparação)</t>
  </si>
  <si>
    <t xml:space="preserve">Congresso, iniciativa de partilha e debate crítico em (preparação)</t>
  </si>
  <si>
    <t xml:space="preserve">Convénio, iniciativa de partilha e debate crítico em (preparação)</t>
  </si>
  <si>
    <t xml:space="preserve">Debate, iniciativa de partilha e debate crítico em (preparação)</t>
  </si>
  <si>
    <t xml:space="preserve">Encontro, iniciativa de partilha e debate crítico em (preparação)</t>
  </si>
  <si>
    <t xml:space="preserve">Jornada, iniciativa de partilha e debate crítico em (preparação)</t>
  </si>
  <si>
    <t xml:space="preserve">Mesa redonda, participação em (preparação)</t>
  </si>
  <si>
    <t xml:space="preserve">Palestra, iniciativa de partilha e debate crítico em (preparação)</t>
  </si>
  <si>
    <t xml:space="preserve">Seminário, iniciativa de partilha e debate crítico em (preparação)</t>
  </si>
  <si>
    <t xml:space="preserve">Simpósio, iniciativa de partilha e debate crítico em (preparação)</t>
  </si>
  <si>
    <t xml:space="preserve">Campanha de saúde, iniciativa de partilha e debate crítico em (realização)</t>
  </si>
  <si>
    <t xml:space="preserve">Conferência, iniciativa de partilha e debate crítico em (realização)</t>
  </si>
  <si>
    <t xml:space="preserve">Congresso, iniciativa de partilha e debate crítico em (realização)</t>
  </si>
  <si>
    <t xml:space="preserve">Convénio, iniciativa de partilha e debate crítico em (realização)</t>
  </si>
  <si>
    <t xml:space="preserve">Debate, iniciativa de partilha e debate crítico em (realização)</t>
  </si>
  <si>
    <t xml:space="preserve">Encontro, iniciativa de partilha e debate crítico em (realização)</t>
  </si>
  <si>
    <t xml:space="preserve">Jornada, iniciativa de partilha e debate crítico em (realização)</t>
  </si>
  <si>
    <t xml:space="preserve">Mesa redonda, participação em (realização)</t>
  </si>
  <si>
    <t xml:space="preserve">Palestra, iniciativa de partilha e debate crítico em (realização)</t>
  </si>
  <si>
    <t xml:space="preserve">Seminário, iniciativa de partilha e debate crítico em (realização)</t>
  </si>
  <si>
    <t xml:space="preserve">Simpósio, iniciativa de partilha e debate crítico em (realização)</t>
  </si>
  <si>
    <t xml:space="preserve">Campanha ambiental </t>
  </si>
  <si>
    <t xml:space="preserve">Campanha de prevenção </t>
  </si>
  <si>
    <t xml:space="preserve">Campanha de saúde, iniciativas de prevenção e sensibilização em</t>
  </si>
  <si>
    <t xml:space="preserve">Campanha de segurança </t>
  </si>
  <si>
    <t xml:space="preserve">Campanha de sensibilização </t>
  </si>
  <si>
    <t xml:space="preserve">Campanha de solidariedade </t>
  </si>
  <si>
    <t xml:space="preserve">Comportamento aditivo, iniciativas de prevenção de</t>
  </si>
  <si>
    <t xml:space="preserve">Dia da unidade militar, ação de divulgação do</t>
  </si>
  <si>
    <t xml:space="preserve">Educação para a cidadania </t>
  </si>
  <si>
    <t xml:space="preserve">Educação para a interculturalidade </t>
  </si>
  <si>
    <t xml:space="preserve">Educação para a saúde </t>
  </si>
  <si>
    <t xml:space="preserve">Educação para a segurança em meio escolar </t>
  </si>
  <si>
    <t xml:space="preserve">Educação sexual </t>
  </si>
  <si>
    <t xml:space="preserve">Prevenção da discriminação em função da orientação sexual </t>
  </si>
  <si>
    <t xml:space="preserve">Prevenção da exploração sexual </t>
  </si>
  <si>
    <t xml:space="preserve">Prevenção da toxicodependência </t>
  </si>
  <si>
    <t xml:space="preserve">Prevenção da violência doméstica </t>
  </si>
  <si>
    <t xml:space="preserve">Prevenção da violência juvenil </t>
  </si>
  <si>
    <t xml:space="preserve">Prevenção de acidentes de trabalho </t>
  </si>
  <si>
    <t xml:space="preserve">Prevenção do tráfico humano </t>
  </si>
  <si>
    <t xml:space="preserve">Sensibilização ao acolhimento de imigrantes </t>
  </si>
  <si>
    <t xml:space="preserve">Sensibilização para a desigualdade social</t>
  </si>
  <si>
    <t xml:space="preserve">Sensibilização para a educação intercultural </t>
  </si>
  <si>
    <t xml:space="preserve">Sensibilização para a igualdade de oportunidades </t>
  </si>
  <si>
    <t xml:space="preserve">Campeonato das profissões, organização e participação em </t>
  </si>
  <si>
    <t xml:space="preserve">Divulgação de medidas de emprego, organização e participação em iniciativa para</t>
  </si>
  <si>
    <t xml:space="preserve">Feira agrícola, organização e participação em </t>
  </si>
  <si>
    <t xml:space="preserve">Feira de arqueologia, organização e participação em </t>
  </si>
  <si>
    <t xml:space="preserve">Feira de artesanato, organização e participação em </t>
  </si>
  <si>
    <t xml:space="preserve">Feira de emprego e formação, organização e participação em </t>
  </si>
  <si>
    <t xml:space="preserve">Feira de gastronomia, organização e participação em </t>
  </si>
  <si>
    <t xml:space="preserve">Feira do livro, organização e participação em </t>
  </si>
  <si>
    <t xml:space="preserve">Feira gastronómica, organização e participação em </t>
  </si>
  <si>
    <t xml:space="preserve">Feira técnica, organização e participação em </t>
  </si>
  <si>
    <t xml:space="preserve">Feira temática, organização e participação em </t>
  </si>
  <si>
    <t xml:space="preserve">Festival de cinema, organização e participação em</t>
  </si>
  <si>
    <t xml:space="preserve">Iniciativa de promoção ou divulgação de produtos e serviços, organização e participação em</t>
  </si>
  <si>
    <t xml:space="preserve">Organização de iniciativa de promoção ou divulgação de produtos e serviços</t>
  </si>
  <si>
    <t xml:space="preserve">Participação em iniciativa de promoção ou divulgação de produtos e serviços</t>
  </si>
  <si>
    <t xml:space="preserve">Promoção de candidatura a Programa de Voluntariado Jovem </t>
  </si>
  <si>
    <t xml:space="preserve">Promoção de produtos</t>
  </si>
  <si>
    <t xml:space="preserve">Prova de vinhos, organização e participação em </t>
  </si>
  <si>
    <t xml:space="preserve">Voluntariado, participação em iniciativas de promoção </t>
  </si>
  <si>
    <t xml:space="preserve">Serviço educativo, organização de atividades do</t>
  </si>
  <si>
    <t xml:space="preserve">Cartaz, publicitação de iniciativas e atividades em </t>
  </si>
  <si>
    <t xml:space="preserve">Folheto, publicitação de iniciativas e atividades em</t>
  </si>
  <si>
    <t xml:space="preserve">Programa de iniciativas e atividades</t>
  </si>
  <si>
    <t xml:space="preserve">Prospeto </t>
  </si>
  <si>
    <t xml:space="preserve">Assembleia religiosa, organização de </t>
  </si>
  <si>
    <t xml:space="preserve">Celebração religiosa </t>
  </si>
  <si>
    <t xml:space="preserve">Cerimónia religiosa, organização e participação em </t>
  </si>
  <si>
    <t xml:space="preserve">Missa </t>
  </si>
  <si>
    <t xml:space="preserve">Procissão religiosa </t>
  </si>
  <si>
    <t xml:space="preserve">Identidade corporativa </t>
  </si>
  <si>
    <t xml:space="preserve">Imagem corporativa </t>
  </si>
  <si>
    <t xml:space="preserve">Imagem institucional </t>
  </si>
  <si>
    <t xml:space="preserve">Logomarca, criação de imagem para</t>
  </si>
  <si>
    <t xml:space="preserve">Logótipo, criação de imagem para</t>
  </si>
  <si>
    <t xml:space="preserve">Normalização gráfica de documentos, criação de imagem para</t>
  </si>
  <si>
    <t xml:space="preserve">Artigo promocional </t>
  </si>
  <si>
    <r>
      <rPr>
        <sz val="9"/>
        <color rgb="FF000000"/>
        <rFont val="Trebuchet MS"/>
        <family val="2"/>
      </rPr>
      <t xml:space="preserve">Brinde </t>
    </r>
    <r>
      <rPr>
        <sz val="9"/>
        <color rgb="FFCE181E"/>
        <rFont val="Trebuchet MS"/>
        <family val="2"/>
      </rPr>
      <t xml:space="preserve">(criação de ...)</t>
    </r>
  </si>
  <si>
    <t xml:space="preserve">Material promocional </t>
  </si>
  <si>
    <t xml:space="preserve">Merchandising </t>
  </si>
  <si>
    <t xml:space="preserve">Objeto promocional</t>
  </si>
  <si>
    <t xml:space="preserve">Anúncio, conceção de </t>
  </si>
  <si>
    <t xml:space="preserve">Blog, conceção de conteúdos institucionais para divulgação em</t>
  </si>
  <si>
    <t xml:space="preserve">Boletim informativo</t>
  </si>
  <si>
    <t xml:space="preserve">Boletim, conceção de conteúdos institucionais para divulgação em</t>
  </si>
  <si>
    <t xml:space="preserve">Brochura, conceção de </t>
  </si>
  <si>
    <t xml:space="preserve">Campanha publicitária</t>
  </si>
  <si>
    <t xml:space="preserve">Cartaz, conceção de conteúdos institucionais para divulgação em</t>
  </si>
  <si>
    <t xml:space="preserve">Desdobrável, conceção de </t>
  </si>
  <si>
    <t xml:space="preserve">Divulgação de conteúdos institucionais</t>
  </si>
  <si>
    <t xml:space="preserve">Esclarecimentos públicos, conceção de conteúdos institucionais para </t>
  </si>
  <si>
    <t xml:space="preserve">Folheto, conceção de conteúdos institucionais para divulgação em</t>
  </si>
  <si>
    <t xml:space="preserve">Internet, conceção de conteúdos institucionais para divulgação na</t>
  </si>
  <si>
    <t xml:space="preserve">Intranet, conceção de conteúdos institucionais para divulgação na </t>
  </si>
  <si>
    <t xml:space="preserve">Marketing institucional</t>
  </si>
  <si>
    <t xml:space="preserve">Mupi - Mobiliário urbano para de informação, conceção de conteúdos institucionais para</t>
  </si>
  <si>
    <t xml:space="preserve">Newsletter, conceção de</t>
  </si>
  <si>
    <t xml:space="preserve">Portal, conceção de conteúdos institucionais para divulgação no</t>
  </si>
  <si>
    <t xml:space="preserve">Publicidade institucional, conceção de conteúdos para divulgação em</t>
  </si>
  <si>
    <t xml:space="preserve">Revista, conceção de conteúdos institucionais para divulgação em</t>
  </si>
  <si>
    <t xml:space="preserve">Spot publicitário, conceção de conteúdos institucionais para divulgação em </t>
  </si>
  <si>
    <t xml:space="preserve">Tarja, conceção de conteúdos institucionais para divulgação em</t>
  </si>
  <si>
    <t xml:space="preserve">Anúncio publicitário, edição de </t>
  </si>
  <si>
    <t xml:space="preserve">Anúncio publicitário, publicação de </t>
  </si>
  <si>
    <t xml:space="preserve">Anúncio, edição e publicação de </t>
  </si>
  <si>
    <t xml:space="preserve">Atividade editorial</t>
  </si>
  <si>
    <t xml:space="preserve">Biblioteca Nacional Digital, publicação de conteúdos em </t>
  </si>
  <si>
    <t xml:space="preserve">Blog, publicação de conteúdos em</t>
  </si>
  <si>
    <t xml:space="preserve">Boletim, edição de</t>
  </si>
  <si>
    <t xml:space="preserve">Brochura, edição de</t>
  </si>
  <si>
    <t xml:space="preserve">Desdobrável, publicação de</t>
  </si>
  <si>
    <t xml:space="preserve">Edição de conteúdos</t>
  </si>
  <si>
    <t xml:space="preserve">Edição de livro </t>
  </si>
  <si>
    <t xml:space="preserve">Edição de monografia </t>
  </si>
  <si>
    <t xml:space="preserve">Esclarecimento público, publicação de conteúdos para</t>
  </si>
  <si>
    <t xml:space="preserve">Folheto, edição de</t>
  </si>
  <si>
    <t xml:space="preserve">Internet, publicação de conteúdos na</t>
  </si>
  <si>
    <t xml:space="preserve">Livro, edição de</t>
  </si>
  <si>
    <t xml:space="preserve">Monografia </t>
  </si>
  <si>
    <t xml:space="preserve">Mupi - Mobiliário urbano para informação, edição e publicação de conteúdos em</t>
  </si>
  <si>
    <t xml:space="preserve">Newsletter, publicação de conteúdos em</t>
  </si>
  <si>
    <t xml:space="preserve">Portal, edição e publicação de conteúdos no</t>
  </si>
  <si>
    <t xml:space="preserve">Publicação de conteúdos</t>
  </si>
  <si>
    <t xml:space="preserve">Publicidade institucional, edição e publicação de</t>
  </si>
  <si>
    <t xml:space="preserve">Reedição de livro </t>
  </si>
  <si>
    <t xml:space="preserve">Reedição de monografia </t>
  </si>
  <si>
    <t xml:space="preserve">Reimpressão de livro </t>
  </si>
  <si>
    <t xml:space="preserve">Reimpressão de monografia </t>
  </si>
  <si>
    <t xml:space="preserve">Revista, edição de</t>
  </si>
  <si>
    <t xml:space="preserve">Spot publicitário, publicação de </t>
  </si>
  <si>
    <t xml:space="preserve">Tarja, edição de</t>
  </si>
  <si>
    <t xml:space="preserve">Anúncio à imprensa </t>
  </si>
  <si>
    <t xml:space="preserve">Assessoria de imprensa</t>
  </si>
  <si>
    <t xml:space="preserve">Comunicação institucional</t>
  </si>
  <si>
    <t xml:space="preserve">Comunicado à imprensa, elaboração de esclarecimentos institucionais para </t>
  </si>
  <si>
    <t xml:space="preserve">Comunicado de imprensa, elaboração de informações para</t>
  </si>
  <si>
    <t xml:space="preserve">Declaração à imprensa </t>
  </si>
  <si>
    <t xml:space="preserve">Esclarecimento à imprensa </t>
  </si>
  <si>
    <t xml:space="preserve">Nota à imprensa </t>
  </si>
  <si>
    <t xml:space="preserve">Nota de imprensa </t>
  </si>
  <si>
    <t xml:space="preserve">Nota de pesar </t>
  </si>
  <si>
    <t xml:space="preserve">Press release </t>
  </si>
  <si>
    <t xml:space="preserve">Relações públicas</t>
  </si>
  <si>
    <t xml:space="preserve">Conferência de imprensa, promoção ou participação em </t>
  </si>
  <si>
    <t xml:space="preserve">Entrevista, promoção ou participação em </t>
  </si>
  <si>
    <t xml:space="preserve">Ficha de comunicação social </t>
  </si>
  <si>
    <t xml:space="preserve">Clipping </t>
  </si>
  <si>
    <t xml:space="preserve">Imprensa, recolha e tratamento de dados de </t>
  </si>
  <si>
    <t xml:space="preserve">Recorte de imprensa </t>
  </si>
  <si>
    <t xml:space="preserve">Recorte de jornais </t>
  </si>
  <si>
    <t xml:space="preserve">Revista de imprensa </t>
  </si>
  <si>
    <t xml:space="preserve">Alteração de contactos </t>
  </si>
  <si>
    <t xml:space="preserve">Alteração de entidades </t>
  </si>
  <si>
    <t xml:space="preserve">Alteração de fornecedores </t>
  </si>
  <si>
    <t xml:space="preserve">Contacto de fornecedores  </t>
  </si>
  <si>
    <t xml:space="preserve">Criação de contactos </t>
  </si>
  <si>
    <t xml:space="preserve">Criação de entidades </t>
  </si>
  <si>
    <t xml:space="preserve">Criação de fornecedores </t>
  </si>
  <si>
    <t xml:space="preserve">Lista de contactos </t>
  </si>
  <si>
    <t xml:space="preserve">Mailing list </t>
  </si>
  <si>
    <t xml:space="preserve">Registo de contactos institucionais</t>
  </si>
  <si>
    <t xml:space="preserve">Assinatura de acordo de colaboração, cerimónia de (preparação)</t>
  </si>
  <si>
    <t xml:space="preserve">Assinatura de contrato programa, cerimónia de (preparação)</t>
  </si>
  <si>
    <t xml:space="preserve">Assinatura de contrato, cerimónia de (preparação)</t>
  </si>
  <si>
    <t xml:space="preserve">Assinatura de protocolo de cedência, cerimónia de (preparação)</t>
  </si>
  <si>
    <t xml:space="preserve">Assinatura de protocolo, cerimónia de (preparação)</t>
  </si>
  <si>
    <t xml:space="preserve">Cerimónia de rendição, organização de (preparação)</t>
  </si>
  <si>
    <t xml:space="preserve">Tomada de posse, cerimónia de (preparação)</t>
  </si>
  <si>
    <t xml:space="preserve">Assinatura de acordo de colaboração, cerimónia de (execução)</t>
  </si>
  <si>
    <t xml:space="preserve">Assinatura de contrato programa, cerimónia de (execução)</t>
  </si>
  <si>
    <t xml:space="preserve">Assinatura de contrato, cerimónia de (execução)</t>
  </si>
  <si>
    <t xml:space="preserve">Assinatura de protocolo de cedência, cerimónia de (execução)</t>
  </si>
  <si>
    <t xml:space="preserve">Assinatura de protocolo, cerimónia de (execução)</t>
  </si>
  <si>
    <t xml:space="preserve">Cerimónia de rendição, organização de (execução)</t>
  </si>
  <si>
    <t xml:space="preserve">Tomada de posse, cerimónia de (execução)</t>
  </si>
  <si>
    <t xml:space="preserve">Comitiva institucional internacional (preparação)</t>
  </si>
  <si>
    <t xml:space="preserve">Comitiva institucional nacional (preparação)</t>
  </si>
  <si>
    <t xml:space="preserve">Convite institucional (preparação)</t>
  </si>
  <si>
    <t xml:space="preserve">Visita institucional (preparação)</t>
  </si>
  <si>
    <t xml:space="preserve">Comitiva institucional internacional (realização)</t>
  </si>
  <si>
    <t xml:space="preserve">Comitiva institucional nacional (realização)</t>
  </si>
  <si>
    <t xml:space="preserve">Convite institucional (realização)</t>
  </si>
  <si>
    <t xml:space="preserve">Visita institucional (realização)</t>
  </si>
  <si>
    <t xml:space="preserve">Pedido de audiência </t>
  </si>
  <si>
    <t xml:space="preserve">Pedido de reunião </t>
  </si>
  <si>
    <t xml:space="preserve">Aconselhamento regulamentar e científico do setor dos medicamentos</t>
  </si>
  <si>
    <t xml:space="preserve">Aconselhamento regulamentar e científico do setor dos produtos de saúde </t>
  </si>
  <si>
    <t xml:space="preserve">Correspondência sobre matéria fora da competência do serviço </t>
  </si>
  <si>
    <t xml:space="preserve">Esclarecimento sobre circulação e sinalização rodoviária </t>
  </si>
  <si>
    <t xml:space="preserve">Ficha de atendimento, processamento de </t>
  </si>
  <si>
    <t xml:space="preserve">Grupo Parlamentar, pedido de esclarecimento de</t>
  </si>
  <si>
    <t xml:space="preserve">Linha da Juventude </t>
  </si>
  <si>
    <t xml:space="preserve">Linha Verde Nacional de Atendimento Telefónico </t>
  </si>
  <si>
    <t xml:space="preserve">Pedido de esclarecimento </t>
  </si>
  <si>
    <t xml:space="preserve">Pedido de informação </t>
  </si>
  <si>
    <t xml:space="preserve">Pedidos de informação de deputados </t>
  </si>
  <si>
    <t xml:space="preserve">Processamento de pergunta/requerimento de deputado</t>
  </si>
  <si>
    <t xml:space="preserve">Receção de pedido de informação </t>
  </si>
  <si>
    <t xml:space="preserve">Registo de chamadas telefónicas </t>
  </si>
  <si>
    <t xml:space="preserve">Resposta a pedido de informação </t>
  </si>
  <si>
    <t xml:space="preserve">Boas festas (mensagem de cortesia)</t>
  </si>
  <si>
    <t xml:space="preserve">Boas vindas (mensagem de cortesia)</t>
  </si>
  <si>
    <t xml:space="preserve">Condolências (mensagem de cortesia)</t>
  </si>
  <si>
    <t xml:space="preserve">Cumprimentos (mensagem de cortesia)</t>
  </si>
  <si>
    <t xml:space="preserve">Despedida (mensagem de cortesia)</t>
  </si>
  <si>
    <t xml:space="preserve">Mensagem de congratulação (mensagem de cortesia)</t>
  </si>
  <si>
    <t xml:space="preserve">Notas verbais (mensagem de cortesia)</t>
  </si>
  <si>
    <t xml:space="preserve">Auto de sorteio (apresentação de candidaturas)</t>
  </si>
  <si>
    <t xml:space="preserve">Candidatos, elaboração e publicitação de lista de (apresentação de candidaturas)</t>
  </si>
  <si>
    <t xml:space="preserve">Eleição autárquica, candidatura a (apresentação de candidaturas)</t>
  </si>
  <si>
    <t xml:space="preserve">Eleição Conselho das Comunidades Portuguesas, candidatura a (apresentação de candidaturas)</t>
  </si>
  <si>
    <t xml:space="preserve">Eleição deputados ao Parlamento europeu, candidatura a (apresentação de candidaturas)</t>
  </si>
  <si>
    <t xml:space="preserve">Eleição legislativa, candidatura a (apresentação de candidaturas)</t>
  </si>
  <si>
    <t xml:space="preserve">Eleição para a Assembleia da República, candidatura a (apresentação de candidaturas)</t>
  </si>
  <si>
    <t xml:space="preserve">Eleição para o Presidente da República, candidatura a (apresentação de candidaturas)</t>
  </si>
  <si>
    <t xml:space="preserve">Eleição para órgão de Autarquia Local, candidatura a (apresentação de candidaturas)</t>
  </si>
  <si>
    <t xml:space="preserve">Mandatários, elaboração e publicitação de lista de (apresentação de candidaturas)</t>
  </si>
  <si>
    <t xml:space="preserve">Auto de sorteio (apreciação e decisão de candidaturas)</t>
  </si>
  <si>
    <t xml:space="preserve">Candidatos, elaboração e publicitação de lista de (apreciação e decisão de candidaturas)</t>
  </si>
  <si>
    <t xml:space="preserve">Eleição autárquica, candidatura a (apreciação e decisão de candidaturas)</t>
  </si>
  <si>
    <t xml:space="preserve">Eleição Conselho das Comunidades Portuguesas, candidatura a (apreciação e decisão de candidaturas)</t>
  </si>
  <si>
    <t xml:space="preserve">Eleição deputados ao Parlamento europeu, candidatura a (apreciação e decisão de candidaturas)</t>
  </si>
  <si>
    <t xml:space="preserve">Eleição legislativa, candidatura a (apreciação e decisão de candidaturas)</t>
  </si>
  <si>
    <t xml:space="preserve">Eleição para a Assembleia da República, candidatura a (apreciação e decisão de candidaturas)</t>
  </si>
  <si>
    <t xml:space="preserve">Eleição para o Presidente da República, candidatura a (apreciação e decisão de candidaturas)</t>
  </si>
  <si>
    <t xml:space="preserve">Eleição para órgão de Autarquia Local, candidatura a (apreciação e decisão de candidaturas)</t>
  </si>
  <si>
    <t xml:space="preserve">Mandatários, elaboração e publicitação de lista de (apreciação e decisão de candidaturas)</t>
  </si>
  <si>
    <t xml:space="preserve">Referendo local, apreciação e admissão de propostas de</t>
  </si>
  <si>
    <t xml:space="preserve">Referendo local, apresentação de projeto de</t>
  </si>
  <si>
    <t xml:space="preserve">Referendo nacional, apreciação e admissão de propostas de </t>
  </si>
  <si>
    <t xml:space="preserve">Referendo nacional, apresentação de projeto de</t>
  </si>
  <si>
    <t xml:space="preserve">Referendo regional, apreciação e admissão de propostas de </t>
  </si>
  <si>
    <t xml:space="preserve">Referendo regional, apresentação de projeto de</t>
  </si>
  <si>
    <t xml:space="preserve">Referendo, apreciação e admissão de propostas de </t>
  </si>
  <si>
    <t xml:space="preserve">Referendo, apresentação de projeto de</t>
  </si>
  <si>
    <t xml:space="preserve">Apoio logístico ao processo eleitoral e referendário</t>
  </si>
  <si>
    <t xml:space="preserve">Apoio técnico a processo eleitoral </t>
  </si>
  <si>
    <t xml:space="preserve">Boletins de voto, disponibilização de </t>
  </si>
  <si>
    <t xml:space="preserve">Caderno de recenseamento eleitoral, disponibilização de </t>
  </si>
  <si>
    <t xml:space="preserve">Disponibilização de material logístico de apoio ao processo eleitoral</t>
  </si>
  <si>
    <t xml:space="preserve">Eleição, apoio técnico e logístico ao processo de</t>
  </si>
  <si>
    <t xml:space="preserve">Manual para eleições, disponibilização de </t>
  </si>
  <si>
    <t xml:space="preserve">Manual para referendo, disponibilização de</t>
  </si>
  <si>
    <t xml:space="preserve">Referendo, apoio técnico e logístico a </t>
  </si>
  <si>
    <t xml:space="preserve">Assembleia de voto, anexação de </t>
  </si>
  <si>
    <t xml:space="preserve">Assembleia de voto, desdobramento de</t>
  </si>
  <si>
    <t xml:space="preserve">Assembleia de voto, elaboração e publicitação de edital através da</t>
  </si>
  <si>
    <t xml:space="preserve">Assembleia de voto, local da funcionamento de </t>
  </si>
  <si>
    <t xml:space="preserve">Assembleia de voto, mapa definitivo de </t>
  </si>
  <si>
    <t xml:space="preserve">Delegado de lista, credenciação de </t>
  </si>
  <si>
    <t xml:space="preserve">Delegado de lista, designação de </t>
  </si>
  <si>
    <t xml:space="preserve">Membro de mesa de voto, designação de </t>
  </si>
  <si>
    <t xml:space="preserve">Mesa de voto, constituição de </t>
  </si>
  <si>
    <t xml:space="preserve">Publicação de listas admitidas a eleições </t>
  </si>
  <si>
    <t xml:space="preserve">Secção de voto, constituição de</t>
  </si>
  <si>
    <t xml:space="preserve">Secção de voto, desdobramento de </t>
  </si>
  <si>
    <t xml:space="preserve">Secção de voto, elaboração e publicitação de edital </t>
  </si>
  <si>
    <t xml:space="preserve">Secção de voto, mapa definitivo de </t>
  </si>
  <si>
    <t xml:space="preserve">Substituição de membro de mesa de voto </t>
  </si>
  <si>
    <t xml:space="preserve">Propaganda referendária </t>
  </si>
  <si>
    <t xml:space="preserve">Tempo de antena,</t>
  </si>
  <si>
    <t xml:space="preserve">Tempo de antena, distribuição de </t>
  </si>
  <si>
    <t xml:space="preserve">Utilização de espaço público </t>
  </si>
  <si>
    <t xml:space="preserve">Abertura de assembleia de voto (controlo nas assembleias e mesas de voto)</t>
  </si>
  <si>
    <t xml:space="preserve">Abertura de mesa de voto (controlo nas assembleias e mesas de voto)</t>
  </si>
  <si>
    <t xml:space="preserve">Apuramento parcial de resultados (controlo nas assembleias e mesas de voto)</t>
  </si>
  <si>
    <t xml:space="preserve">Boletins de voto inutilizados, contagem de (controlo nas assembleias e mesas de voto)</t>
  </si>
  <si>
    <t xml:space="preserve">Boletins de voto inutilizados, devolução de (controlo nas assembleias e mesas de voto)</t>
  </si>
  <si>
    <t xml:space="preserve">Boletins de voto não utilizados, devolução de (controlo nas assembleias e mesas de voto)</t>
  </si>
  <si>
    <t xml:space="preserve">Boletins de voto, contagem de (controlo nas assembleias e mesas de voto)</t>
  </si>
  <si>
    <t xml:space="preserve">Cadernos eleitorais, descarga de votos nos (controlo nas assembleias e mesas de voto)</t>
  </si>
  <si>
    <t xml:space="preserve">Encerramento de mesa de voto (controlo nas assembleias e mesas de voto)</t>
  </si>
  <si>
    <t xml:space="preserve">Protesto eleitoral (controlo nas assembleias e mesas de voto)</t>
  </si>
  <si>
    <t xml:space="preserve">Reclamação eleitoral (controlo nas assembleias e mesas de voto)</t>
  </si>
  <si>
    <t xml:space="preserve">Voto antecipado, contagem de (controlo nas assembleias e mesas de voto)</t>
  </si>
  <si>
    <t xml:space="preserve">Voto em branco, contagem de (controlo nas assembleias e mesas de voto)</t>
  </si>
  <si>
    <t xml:space="preserve">Voto nulo, contagem de (controlo nas assembleias e mesas de voto)</t>
  </si>
  <si>
    <t xml:space="preserve">Voto por correspondência, contagem de (controlo nas assembleias e mesas de voto)</t>
  </si>
  <si>
    <t xml:space="preserve">Assembleia de voto, ata de (apuramento e publicação)</t>
  </si>
  <si>
    <t xml:space="preserve">Edital de contagem de votos (apuramento e publicação)</t>
  </si>
  <si>
    <t xml:space="preserve">Escrutínio provisório, publicitação de (apuramento e publicação)</t>
  </si>
  <si>
    <t xml:space="preserve">Resultado eleitoral parcial (apuramento e publicação)</t>
  </si>
  <si>
    <t xml:space="preserve">Assembleia de apuramento geral, constituição de</t>
  </si>
  <si>
    <t xml:space="preserve">Assembleia de apuramento geral, designação de delegado de</t>
  </si>
  <si>
    <t xml:space="preserve">Assembleia de apuramento geral, designação de membros de</t>
  </si>
  <si>
    <t xml:space="preserve">Assembleia de apuramento geral, publicitação em edital dos membros da</t>
  </si>
  <si>
    <t xml:space="preserve">Distribuição de mandatos por lista (tratamento dos resultados)</t>
  </si>
  <si>
    <t xml:space="preserve">Lista de distribuição de mandatos (tratamento dos resultados)</t>
  </si>
  <si>
    <t xml:space="preserve">Protesto contra o apuramento geral de resultados (tratamento dos resultados)</t>
  </si>
  <si>
    <t xml:space="preserve">Reapreciação de voto nulo (tratamento dos resultados)</t>
  </si>
  <si>
    <t xml:space="preserve">Reclamação (tratamento dos resultados)</t>
  </si>
  <si>
    <t xml:space="preserve">Total de eleitores inscritos (tratamento dos resultados)</t>
  </si>
  <si>
    <t xml:space="preserve">Total de votantes (tratamento dos resultados)</t>
  </si>
  <si>
    <t xml:space="preserve">Total de votos em branco (tratamento dos resultados)</t>
  </si>
  <si>
    <t xml:space="preserve">Total de votos nulos (tratamento dos resultados)</t>
  </si>
  <si>
    <t xml:space="preserve">Total de votos obtidos por lista (tratamento dos resultados)</t>
  </si>
  <si>
    <t xml:space="preserve">Voto de emigrante (tratamento dos resultados)</t>
  </si>
  <si>
    <t xml:space="preserve">Ata de apuramento geral de resultado eleitoral (apuramento e publicação do mapa dos resultados oficiais das eleições)</t>
  </si>
  <si>
    <t xml:space="preserve">Comissão Nacional de Eleições (apuramento e publicação do mapa dos resultados oficiais das eleições)</t>
  </si>
  <si>
    <t xml:space="preserve">Edital de proclamação e publicação de resultado eleitoral (apuramento e publicação do mapa dos resultados oficiais das eleições)</t>
  </si>
  <si>
    <t xml:space="preserve">Lista de candidatos eleitos (apuramento e publicação do mapa dos resultados oficiais das eleições)</t>
  </si>
  <si>
    <t xml:space="preserve">Mapa oficial de resultado eleitoral (apuramento e publicação do mapa dos resultados oficiais das eleições)</t>
  </si>
  <si>
    <t xml:space="preserve">Publicação de resultado oficial de eleição (apuramento e publicação do mapa dos resultados oficiais das eleições)</t>
  </si>
  <si>
    <t xml:space="preserve">Abaixo-assinado </t>
  </si>
  <si>
    <t xml:space="preserve">Denúncia não criminal </t>
  </si>
  <si>
    <t xml:space="preserve">Livro amarelo </t>
  </si>
  <si>
    <t xml:space="preserve">Livro de reclamações </t>
  </si>
  <si>
    <t xml:space="preserve">Livro de sugestões </t>
  </si>
  <si>
    <t xml:space="preserve">Livro vermelho </t>
  </si>
  <si>
    <t xml:space="preserve">Petição, processamento de </t>
  </si>
  <si>
    <t xml:space="preserve">Queixa </t>
  </si>
  <si>
    <t xml:space="preserve">Reclamação, processamento de</t>
  </si>
  <si>
    <t xml:space="preserve">Sugestão, processamento de</t>
  </si>
  <si>
    <t xml:space="preserve">Agradecimento a entidade (elogios e agradecimentos)</t>
  </si>
  <si>
    <t xml:space="preserve">Agradecimento a organismo (elogios e agradecimentos)</t>
  </si>
  <si>
    <t xml:space="preserve">Agradecimento por serviço prestado (elogios e agradecimentos)</t>
  </si>
  <si>
    <t xml:space="preserve">Elogio a entidade por serviço prestado (elogios e agradecimentos)</t>
  </si>
  <si>
    <t xml:space="preserve">Elogio a organismo (elogios e agradecimentos)</t>
  </si>
  <si>
    <t xml:space="preserve">Elogio a serviço (elogios e agradecimentos)</t>
  </si>
  <si>
    <t xml:space="preserve">Elogio, processamento de</t>
  </si>
  <si>
    <t xml:space="preserve">Elogios, livro de</t>
  </si>
  <si>
    <t xml:space="preserve">Livro de elogios</t>
  </si>
  <si>
    <t xml:space="preserve">Reconhecimento da qualidade de serviço prestado (elogios e agradecimentos)</t>
  </si>
  <si>
    <t xml:space="preserve">Aviso de comício </t>
  </si>
  <si>
    <t xml:space="preserve">Aviso de desfile </t>
  </si>
  <si>
    <t xml:space="preserve">Aviso de manifestação </t>
  </si>
  <si>
    <t xml:space="preserve">Aviso de reunião em local público </t>
  </si>
  <si>
    <t xml:space="preserve">Comício </t>
  </si>
  <si>
    <t xml:space="preserve">Desfile, processamento de aviso de </t>
  </si>
  <si>
    <t xml:space="preserve">Direito de reunião em local público</t>
  </si>
  <si>
    <t xml:space="preserve">Manifestação </t>
  </si>
  <si>
    <t xml:space="preserve">Reunião em local público </t>
  </si>
  <si>
    <t xml:space="preserve">Chave da cidade, atribuição de</t>
  </si>
  <si>
    <t xml:space="preserve">Cidadão honorário, reconhecimento como</t>
  </si>
  <si>
    <t xml:space="preserve">Condecoração por mérito e serviço prestado</t>
  </si>
  <si>
    <t xml:space="preserve">Distinção Honorífica</t>
  </si>
  <si>
    <t xml:space="preserve">Doutor honoris causa</t>
  </si>
  <si>
    <t xml:space="preserve">Medalha Comemorativa de campanha </t>
  </si>
  <si>
    <t xml:space="preserve">Medalha Comemorativa de Comissão de serviço especial</t>
  </si>
  <si>
    <t xml:space="preserve">Medalha Cruz de S. Jorge </t>
  </si>
  <si>
    <t xml:space="preserve">Medalha de Comportamento Exemplar </t>
  </si>
  <si>
    <t xml:space="preserve">Medalha de Cruz de Guerra </t>
  </si>
  <si>
    <t xml:space="preserve">Medalha de honra, atribuição de </t>
  </si>
  <si>
    <t xml:space="preserve">Medalha de mérito cultural, atribuição de</t>
  </si>
  <si>
    <t xml:space="preserve">Medalha de mérito de defesa da natureza, atribuição de</t>
  </si>
  <si>
    <t xml:space="preserve">Medalha de mérito de defesa do meio ambiente, atribuição de</t>
  </si>
  <si>
    <t xml:space="preserve">Medalha de mérito de solidariedade, atribuição de</t>
  </si>
  <si>
    <t xml:space="preserve">Medalha de mérito desportivo, atribuição de</t>
  </si>
  <si>
    <t xml:space="preserve">Medalha de mérito e dedicação, atribuição de</t>
  </si>
  <si>
    <t xml:space="preserve">Medalha de mérito empresarial, atribuição de</t>
  </si>
  <si>
    <t xml:space="preserve">Medalha de Mérito Militar </t>
  </si>
  <si>
    <t xml:space="preserve">Medalha de mérito por serviço prestado, atribuição de</t>
  </si>
  <si>
    <t xml:space="preserve">Medalha de mérito, atribuição de</t>
  </si>
  <si>
    <t xml:space="preserve">Medalha de Reconhecimento </t>
  </si>
  <si>
    <t xml:space="preserve">Medalha de Serviços Distintos </t>
  </si>
  <si>
    <t xml:space="preserve">Medalha de Valor Militar </t>
  </si>
  <si>
    <t xml:space="preserve">Medalha dos Feridos em Campanha </t>
  </si>
  <si>
    <t xml:space="preserve">Medalha dos Promovidos por feitos em campanha </t>
  </si>
  <si>
    <t xml:space="preserve">Medalha privativa do ministro da Defesa nacional, EMGFA e ramos das Forças Armadas </t>
  </si>
  <si>
    <t xml:space="preserve">Mérito, reconhecimento de</t>
  </si>
  <si>
    <t xml:space="preserve">Ordem da Instrução Pública </t>
  </si>
  <si>
    <t xml:space="preserve">Ordem da Liberdade </t>
  </si>
  <si>
    <t xml:space="preserve">Ordem do Infante D. Henrique </t>
  </si>
  <si>
    <t xml:space="preserve">Ordem Honorífica</t>
  </si>
  <si>
    <t xml:space="preserve">Ordem Militar de Avis </t>
  </si>
  <si>
    <t xml:space="preserve">Ordem Militar de Cristo </t>
  </si>
  <si>
    <t xml:space="preserve">Ordem Militar de Santiago da Espada </t>
  </si>
  <si>
    <t xml:space="preserve">Ordem Militar de Torre e Espada, do Valor, Lealdade e Mérito </t>
  </si>
  <si>
    <t xml:space="preserve">Título Honorífico</t>
  </si>
  <si>
    <t xml:space="preserve">ID SIOE</t>
  </si>
  <si>
    <t xml:space="preserve">Sigla</t>
  </si>
  <si>
    <t xml:space="preserve">Designação</t>
  </si>
  <si>
    <t xml:space="preserve">Tipologia de Entidade</t>
  </si>
  <si>
    <t xml:space="preserve">Internacional</t>
  </si>
  <si>
    <t xml:space="preserve">Ativo</t>
  </si>
  <si>
    <t xml:space="preserve">ACSS</t>
  </si>
  <si>
    <t xml:space="preserve">Administração Central do Sistema de Saúde, IP</t>
  </si>
  <si>
    <t xml:space="preserve">AP#
IP#</t>
  </si>
  <si>
    <t xml:space="preserve">ARS-LVT</t>
  </si>
  <si>
    <t xml:space="preserve">Administração Regional de Saúde de Lisboa e Vale do Tejo</t>
  </si>
  <si>
    <t xml:space="preserve">ARS-Aln</t>
  </si>
  <si>
    <t xml:space="preserve">Administração Regional de Saúde do Alentejo</t>
  </si>
  <si>
    <t xml:space="preserve">ARS-Alg</t>
  </si>
  <si>
    <t xml:space="preserve">Administração Regional de Saúde do Algarve</t>
  </si>
  <si>
    <t xml:space="preserve">ARS-C</t>
  </si>
  <si>
    <t xml:space="preserve">Administração Regional de Saúde do Centro</t>
  </si>
  <si>
    <t xml:space="preserve">ARS-N</t>
  </si>
  <si>
    <t xml:space="preserve">Administração Regional de Saúde do Norte</t>
  </si>
  <si>
    <t xml:space="preserve">Agência de Avaliação e Acreditação do Ensino Superior</t>
  </si>
  <si>
    <t xml:space="preserve">Fnd#</t>
  </si>
  <si>
    <t xml:space="preserve">IGCP</t>
  </si>
  <si>
    <t xml:space="preserve">Agência de Gestão da Tesouraria e da Dívida Pública - IGCP, EPE</t>
  </si>
  <si>
    <t xml:space="preserve">ECHA</t>
  </si>
  <si>
    <t xml:space="preserve">Agência Europeia dos Produtos Químicos</t>
  </si>
  <si>
    <t xml:space="preserve">Sim</t>
  </si>
  <si>
    <t xml:space="preserve">AISAN</t>
  </si>
  <si>
    <t xml:space="preserve">Agência ISAN Portugal</t>
  </si>
  <si>
    <t xml:space="preserve">ANCP</t>
  </si>
  <si>
    <t xml:space="preserve">Agência Nacional de Compras Públicas </t>
  </si>
  <si>
    <t xml:space="preserve">ANQEP</t>
  </si>
  <si>
    <t xml:space="preserve">Agência Nacional para a Qualificação e o Ensino Profissional, IP</t>
  </si>
  <si>
    <t xml:space="preserve">IAPMEI</t>
  </si>
  <si>
    <t xml:space="preserve">Agência para a Competitividade e Inovação, IP</t>
  </si>
  <si>
    <t xml:space="preserve">AICEP</t>
  </si>
  <si>
    <t xml:space="preserve">Agência para o Investimento e Comércio Externo de Portugal </t>
  </si>
  <si>
    <t xml:space="preserve">APA</t>
  </si>
  <si>
    <t xml:space="preserve">Agência Portuguesa do Ambiente, IP</t>
  </si>
  <si>
    <t xml:space="preserve">AMT</t>
  </si>
  <si>
    <t xml:space="preserve">Autoridade da Mobilidade e dos Transportes</t>
  </si>
  <si>
    <t xml:space="preserve">ER#
ASF#</t>
  </si>
  <si>
    <t xml:space="preserve">ANA</t>
  </si>
  <si>
    <t xml:space="preserve">ANA - Aeroportos de Portugal</t>
  </si>
  <si>
    <t xml:space="preserve">AR</t>
  </si>
  <si>
    <t xml:space="preserve">Assembleia da República</t>
  </si>
  <si>
    <t xml:space="preserve">ALRAM</t>
  </si>
  <si>
    <t xml:space="preserve">Assembleia Legislativa da Região Autónoma da Madeira</t>
  </si>
  <si>
    <t xml:space="preserve">ALRAA</t>
  </si>
  <si>
    <t xml:space="preserve">Assembleia Legislativa da Região Autónoma dos Açores</t>
  </si>
  <si>
    <t xml:space="preserve">DNS.PT</t>
  </si>
  <si>
    <t xml:space="preserve">Associação DNS.PT</t>
  </si>
  <si>
    <t xml:space="preserve">ANMP</t>
  </si>
  <si>
    <t xml:space="preserve">Associação Nacional de Municípios Portugueses</t>
  </si>
  <si>
    <t xml:space="preserve">ANTRAL</t>
  </si>
  <si>
    <t xml:space="preserve">Associação Nacional dos Transportes Rodoviários em Automóveis Ligeiros</t>
  </si>
  <si>
    <t xml:space="preserve">APAV</t>
  </si>
  <si>
    <t xml:space="preserve">Associação Portuguesa de Apoio à Vítima</t>
  </si>
  <si>
    <t xml:space="preserve">APEL</t>
  </si>
  <si>
    <t xml:space="preserve">Associação Portuguesa de Editores e Livreiros</t>
  </si>
  <si>
    <t xml:space="preserve">875780390</t>
  </si>
  <si>
    <t xml:space="preserve">AAN</t>
  </si>
  <si>
    <t xml:space="preserve">Autoridade Aeronáutica Nacional</t>
  </si>
  <si>
    <t xml:space="preserve">FA#ASF#</t>
  </si>
  <si>
    <t xml:space="preserve">ASAE</t>
  </si>
  <si>
    <t xml:space="preserve">Autoridade de Segurança Alimentar e Económica</t>
  </si>
  <si>
    <t xml:space="preserve">AP#ASF#</t>
  </si>
  <si>
    <t xml:space="preserve">AMN</t>
  </si>
  <si>
    <t xml:space="preserve">Autoridade Marítima Nacional</t>
  </si>
  <si>
    <t xml:space="preserve">ASF#</t>
  </si>
  <si>
    <t xml:space="preserve">ANAC</t>
  </si>
  <si>
    <t xml:space="preserve">Autoridade Nacional da Aviação Civil</t>
  </si>
  <si>
    <t xml:space="preserve">ANACOM</t>
  </si>
  <si>
    <t xml:space="preserve">Autoridade Nacional de Comunicações</t>
  </si>
  <si>
    <t xml:space="preserve">ANPC</t>
  </si>
  <si>
    <t xml:space="preserve">Autoridade Nacional de Proteção Civil</t>
  </si>
  <si>
    <t xml:space="preserve">ANS</t>
  </si>
  <si>
    <t xml:space="preserve">Autoridade Nacional de Segurança </t>
  </si>
  <si>
    <t xml:space="preserve">ANSR</t>
  </si>
  <si>
    <t xml:space="preserve">Autoridade Nacional de Segurança Rodoviária</t>
  </si>
  <si>
    <t xml:space="preserve">ACT</t>
  </si>
  <si>
    <t xml:space="preserve">Autoridade para as Condições de Trabalho</t>
  </si>
  <si>
    <t xml:space="preserve">AT</t>
  </si>
  <si>
    <t xml:space="preserve">Autoridade Tributária e Aduaneira</t>
  </si>
  <si>
    <t xml:space="preserve">BNA</t>
  </si>
  <si>
    <t xml:space="preserve">Balcão Nacional de Arrendamento</t>
  </si>
  <si>
    <t xml:space="preserve">BNI</t>
  </si>
  <si>
    <t xml:space="preserve">Balcão Nacional de Injunções</t>
  </si>
  <si>
    <t xml:space="preserve">BdP</t>
  </si>
  <si>
    <t xml:space="preserve">Banco de Portugal</t>
  </si>
  <si>
    <t xml:space="preserve">BNP</t>
  </si>
  <si>
    <t xml:space="preserve">Biblioteca Nacional de Portugal</t>
  </si>
  <si>
    <t xml:space="preserve">Caixa Geral de Aposentações, IP</t>
  </si>
  <si>
    <t xml:space="preserve">CS</t>
  </si>
  <si>
    <t xml:space="preserve">Câmara dos Solicitadores</t>
  </si>
  <si>
    <t xml:space="preserve">APb#</t>
  </si>
  <si>
    <t xml:space="preserve">Camões</t>
  </si>
  <si>
    <t xml:space="preserve">Camões - Instituto da Cooperação e da Língua, IP</t>
  </si>
  <si>
    <t xml:space="preserve">CPL</t>
  </si>
  <si>
    <t xml:space="preserve">Casa Pia de Lisboa, IP</t>
  </si>
  <si>
    <t xml:space="preserve">JurisAPP</t>
  </si>
  <si>
    <t xml:space="preserve">Centro de Competências Jurídicas do Estado</t>
  </si>
  <si>
    <t xml:space="preserve">AP#ACE#</t>
  </si>
  <si>
    <t xml:space="preserve">CEJ</t>
  </si>
  <si>
    <t xml:space="preserve">Centro de Estudos Judiciários</t>
  </si>
  <si>
    <t xml:space="preserve">CEGER</t>
  </si>
  <si>
    <t xml:space="preserve">Centro de Gestão da Rede Informática do Governo</t>
  </si>
  <si>
    <t xml:space="preserve">CNCS</t>
  </si>
  <si>
    <t xml:space="preserve">Centro Nacional de Cibersegurança</t>
  </si>
  <si>
    <t xml:space="preserve">CNPRP</t>
  </si>
  <si>
    <t xml:space="preserve">Centro Nacional de Proteção contra os Riscos Profissionais</t>
  </si>
  <si>
    <t xml:space="preserve">CP-MC</t>
  </si>
  <si>
    <t xml:space="preserve">Cinemateca Portuguesa-Museu do Cinema, IP</t>
  </si>
  <si>
    <t xml:space="preserve">CMil </t>
  </si>
  <si>
    <t xml:space="preserve">Colégio Militar</t>
  </si>
  <si>
    <t xml:space="preserve">Comboios de Portugal</t>
  </si>
  <si>
    <t xml:space="preserve">CADA</t>
  </si>
  <si>
    <t xml:space="preserve">Comissão de Acesso aos Documentos Administrativos</t>
  </si>
  <si>
    <t xml:space="preserve">EAI#
ASF#</t>
  </si>
  <si>
    <t xml:space="preserve">CCDR</t>
  </si>
  <si>
    <t xml:space="preserve">Comissões de Coordenação do Desenvolvimento Regional</t>
  </si>
  <si>
    <t xml:space="preserve">CCDR-LVT</t>
  </si>
  <si>
    <t xml:space="preserve">Comissão de Coordenação do Desenvolvimento Regional de Lisboa e Vale do Tejo</t>
  </si>
  <si>
    <t xml:space="preserve">CCDR-Aln</t>
  </si>
  <si>
    <t xml:space="preserve">Comissão de Coordenação do Desenvolvimento Regional do Alentejo</t>
  </si>
  <si>
    <t xml:space="preserve">CCDR-Alg</t>
  </si>
  <si>
    <t xml:space="preserve">Comissão de Coordenação do Desenvolvimento Regional do Algarve</t>
  </si>
  <si>
    <t xml:space="preserve">CCDR-C</t>
  </si>
  <si>
    <t xml:space="preserve">Comissão de Coordenação do Desenvolvimento Regional do Centro</t>
  </si>
  <si>
    <t xml:space="preserve">CCDR-N</t>
  </si>
  <si>
    <t xml:space="preserve">Comissão de Coordenação do Desenvolvimento Regional do Norte</t>
  </si>
  <si>
    <t xml:space="preserve">CEIC</t>
  </si>
  <si>
    <t xml:space="preserve">Comissão de Ética para a Investigação Clínica</t>
  </si>
  <si>
    <t xml:space="preserve">CPES</t>
  </si>
  <si>
    <t xml:space="preserve">Comissão de Programas Especiais de Segurança</t>
  </si>
  <si>
    <t xml:space="preserve">CPVC</t>
  </si>
  <si>
    <t xml:space="preserve">Comissão de Proteção às Vítimas de Crimes</t>
  </si>
  <si>
    <t xml:space="preserve">CRESAP</t>
  </si>
  <si>
    <t xml:space="preserve">Comissão de Recrutamento e Seleção para a Administração Pública</t>
  </si>
  <si>
    <t xml:space="preserve">CNOC</t>
  </si>
  <si>
    <t xml:space="preserve">Comissão Nacional de Objeção de Consciência</t>
  </si>
  <si>
    <t xml:space="preserve">CNPC</t>
  </si>
  <si>
    <t xml:space="preserve">Comissão Nacional de Proteção Civil</t>
  </si>
  <si>
    <t xml:space="preserve">CNPDPCJ</t>
  </si>
  <si>
    <t xml:space="preserve">Comissão Nacional de Promoção dos Direitos e Proteção das Crianças e Jovens</t>
  </si>
  <si>
    <t xml:space="preserve">CNPD</t>
  </si>
  <si>
    <t xml:space="preserve">Comissão Nacional de Proteção de Dados</t>
  </si>
  <si>
    <t xml:space="preserve">EAI#</t>
  </si>
  <si>
    <t xml:space="preserve">CEE</t>
  </si>
  <si>
    <t xml:space="preserve">Comunidade Económica Europeia</t>
  </si>
  <si>
    <t xml:space="preserve">CE</t>
  </si>
  <si>
    <t xml:space="preserve">Comunidade Europeia</t>
  </si>
  <si>
    <t xml:space="preserve">CCPFC</t>
  </si>
  <si>
    <t xml:space="preserve">Conselho Científico-Pedagógico da Formação Contínua</t>
  </si>
  <si>
    <t xml:space="preserve">CMVM</t>
  </si>
  <si>
    <t xml:space="preserve">Comissão do Mercado de Valores Mobiliários</t>
  </si>
  <si>
    <t xml:space="preserve">CM</t>
  </si>
  <si>
    <t xml:space="preserve">Conselho de Ministros</t>
  </si>
  <si>
    <t xml:space="preserve">Gov#</t>
  </si>
  <si>
    <t xml:space="preserve">CES</t>
  </si>
  <si>
    <t xml:space="preserve">Conselho Económico e Social</t>
  </si>
  <si>
    <t xml:space="preserve">CNE</t>
  </si>
  <si>
    <t xml:space="preserve">Conselho Nacional de Educação</t>
  </si>
  <si>
    <t xml:space="preserve">CNECV</t>
  </si>
  <si>
    <t xml:space="preserve">Conselho Nacional de Ética para as Ciências da Vida</t>
  </si>
  <si>
    <t xml:space="preserve">CNPMA</t>
  </si>
  <si>
    <t xml:space="preserve">Conselho Nacional de Procriação Medicamente Assistida</t>
  </si>
  <si>
    <t xml:space="preserve">CNPSSS</t>
  </si>
  <si>
    <t xml:space="preserve">Conselho Nacional para as Políticas de Solidariedade, Voluntariado, Família, Reabilitação e Segurança Social</t>
  </si>
  <si>
    <t xml:space="preserve">CSM</t>
  </si>
  <si>
    <t xml:space="preserve">Conselho Superior de Magistratura</t>
  </si>
  <si>
    <t xml:space="preserve">OSJ#</t>
  </si>
  <si>
    <t xml:space="preserve">CSTAF</t>
  </si>
  <si>
    <t xml:space="preserve">Conselho Superior dos Tribunais Administrativos e Fiscais</t>
  </si>
  <si>
    <t xml:space="preserve">DRS-LVT</t>
  </si>
  <si>
    <t xml:space="preserve">Delegado Regional de Saúde de Lisboa e Vale do Tejo</t>
  </si>
  <si>
    <t xml:space="preserve">DRS-Aln</t>
  </si>
  <si>
    <t xml:space="preserve">Delegado Regional de Saúde do Alentejo</t>
  </si>
  <si>
    <t xml:space="preserve">DRS-Alg</t>
  </si>
  <si>
    <t xml:space="preserve">Delegado Regional de Saúde do Algarve</t>
  </si>
  <si>
    <t xml:space="preserve">DRS-C</t>
  </si>
  <si>
    <t xml:space="preserve">Delegado Regional de Saúde do Centro</t>
  </si>
  <si>
    <t xml:space="preserve">DRS-N</t>
  </si>
  <si>
    <t xml:space="preserve">Delegado Regional de Saúde do Norte</t>
  </si>
  <si>
    <t xml:space="preserve">DRAP-LVT</t>
  </si>
  <si>
    <t xml:space="preserve">Direção Regional de Agricultura e Pescas de Lisboa e Vale do Tejo</t>
  </si>
  <si>
    <t xml:space="preserve">AP#
ACE#</t>
  </si>
  <si>
    <t xml:space="preserve">DRAP-Aln</t>
  </si>
  <si>
    <t xml:space="preserve">Direção Regional de Agricultura e Pescas do Alentejo</t>
  </si>
  <si>
    <t xml:space="preserve">DRAP-Alg</t>
  </si>
  <si>
    <t xml:space="preserve">Direção Regional de Agricultura e Pescas do Algarve</t>
  </si>
  <si>
    <t xml:space="preserve">DRAP-C</t>
  </si>
  <si>
    <t xml:space="preserve">Direção Regional de Agricultura e Pescas do Centro</t>
  </si>
  <si>
    <t xml:space="preserve">DRAP-N</t>
  </si>
  <si>
    <t xml:space="preserve">Direção Regional de Agricultura e Pescas do Norte</t>
  </si>
  <si>
    <t xml:space="preserve">DGAJ</t>
  </si>
  <si>
    <t xml:space="preserve">Direção-Geral da Administração da Justiça</t>
  </si>
  <si>
    <t xml:space="preserve">DGAEP</t>
  </si>
  <si>
    <t xml:space="preserve">Direção-Geral da Administração e do Emprego Público</t>
  </si>
  <si>
    <t xml:space="preserve">DGAM</t>
  </si>
  <si>
    <t xml:space="preserve">Direção-Geral da Autoridade Marítima</t>
  </si>
  <si>
    <t xml:space="preserve">DGE</t>
  </si>
  <si>
    <t xml:space="preserve">Direção-Geral da Educação</t>
  </si>
  <si>
    <t xml:space="preserve">DGPJ</t>
  </si>
  <si>
    <t xml:space="preserve">Direção-Geral da Política de Justiça</t>
  </si>
  <si>
    <t xml:space="preserve">INA</t>
  </si>
  <si>
    <t xml:space="preserve">Direção-Geral da Qualificação dos Trabalhadores em Funções Públicas</t>
  </si>
  <si>
    <t xml:space="preserve">DGS</t>
  </si>
  <si>
    <t xml:space="preserve">Direção-Geral de Saúde</t>
  </si>
  <si>
    <t xml:space="preserve">DGSS</t>
  </si>
  <si>
    <t xml:space="preserve">Direção-Geral da Segurança Social</t>
  </si>
  <si>
    <t xml:space="preserve">DGAE</t>
  </si>
  <si>
    <t xml:space="preserve">Direção-Geral das Atividades Económicas</t>
  </si>
  <si>
    <t xml:space="preserve">DGAL</t>
  </si>
  <si>
    <t xml:space="preserve">Direção-Geral das Autarquias Locais</t>
  </si>
  <si>
    <t xml:space="preserve">DGADR</t>
  </si>
  <si>
    <t xml:space="preserve">Direção-Geral de Agricultura e Desenvolvimento Rural</t>
  </si>
  <si>
    <t xml:space="preserve">Direção-Geral de Alimentação e Veterinária</t>
  </si>
  <si>
    <t xml:space="preserve">DGEG</t>
  </si>
  <si>
    <t xml:space="preserve">Direção-Geral de Energia e Geologia</t>
  </si>
  <si>
    <t xml:space="preserve">DGEEC</t>
  </si>
  <si>
    <t xml:space="preserve">Direção-Geral de Estatísticas da Educação e Ciência</t>
  </si>
  <si>
    <t xml:space="preserve">DGPDN</t>
  </si>
  <si>
    <t xml:space="preserve">Direção-Geral de Política de Defesa Nacional</t>
  </si>
  <si>
    <t xml:space="preserve">DGPE</t>
  </si>
  <si>
    <t xml:space="preserve">Direção-Geral de Política Externa</t>
  </si>
  <si>
    <t xml:space="preserve">ADSE</t>
  </si>
  <si>
    <t xml:space="preserve">Instituto de Proteção e Assistência na Doença, I.P.</t>
  </si>
  <si>
    <t xml:space="preserve">DGRDN</t>
  </si>
  <si>
    <t xml:space="preserve">Direção-Geral de Recursos da Defesa Nacional</t>
  </si>
  <si>
    <t xml:space="preserve">Direção-Geral de Recursos Naturais, Segurança e Serviços Marítimos</t>
  </si>
  <si>
    <t xml:space="preserve">DGRSP</t>
  </si>
  <si>
    <t xml:space="preserve">Direção-Geral de Reinserção e Serviços Prisionais</t>
  </si>
  <si>
    <t xml:space="preserve">DGC</t>
  </si>
  <si>
    <t xml:space="preserve">Direção-Geral do Consumidor</t>
  </si>
  <si>
    <t xml:space="preserve">Direção-Geral do Emprego e das Relações de Trabalho</t>
  </si>
  <si>
    <t xml:space="preserve">DGES</t>
  </si>
  <si>
    <t xml:space="preserve">Direção-Geral do Ensino Superior</t>
  </si>
  <si>
    <t xml:space="preserve">DGLAB</t>
  </si>
  <si>
    <t xml:space="preserve">Direção-Geral do Livro, dos Arquivos e das Bibliotecas</t>
  </si>
  <si>
    <t xml:space="preserve">DGO</t>
  </si>
  <si>
    <t xml:space="preserve">Direção-Geral do Orçamento</t>
  </si>
  <si>
    <t xml:space="preserve">DGPC</t>
  </si>
  <si>
    <t xml:space="preserve">Direção-Geral do Património Cultural</t>
  </si>
  <si>
    <t xml:space="preserve">DGT</t>
  </si>
  <si>
    <t xml:space="preserve">Direção-Geral do Território</t>
  </si>
  <si>
    <t xml:space="preserve">DGTF</t>
  </si>
  <si>
    <t xml:space="preserve">Direção-Geral do Tesouro e Finanças</t>
  </si>
  <si>
    <t xml:space="preserve">DGACCP</t>
  </si>
  <si>
    <t xml:space="preserve">Direção-Geral dos Assuntos Consulares e das Comunidades Portuguesas</t>
  </si>
  <si>
    <t xml:space="preserve">DGAEu</t>
  </si>
  <si>
    <t xml:space="preserve">Direção-Geral dos Assuntos Europeus</t>
  </si>
  <si>
    <t xml:space="preserve">DGEstE</t>
  </si>
  <si>
    <t xml:space="preserve">Direção-Geral dos Estabelecimentos Escolares</t>
  </si>
  <si>
    <t xml:space="preserve">Directorate General for Maritime Affairs and Fisheries</t>
  </si>
  <si>
    <t xml:space="preserve">ECFP</t>
  </si>
  <si>
    <t xml:space="preserve">Entidade das Contas e Financiamentos Políticos</t>
  </si>
  <si>
    <t xml:space="preserve">OSJ#
ASF#</t>
  </si>
  <si>
    <t xml:space="preserve">ESPAP</t>
  </si>
  <si>
    <t xml:space="preserve">Entidade de Serviços Partilhados da Administração Pública</t>
  </si>
  <si>
    <t xml:space="preserve">ENMC</t>
  </si>
  <si>
    <t xml:space="preserve">Entidade Nacional para o Mercado de Combustíveis, EPE</t>
  </si>
  <si>
    <t xml:space="preserve">ERS</t>
  </si>
  <si>
    <t xml:space="preserve">Entidade Reguladora da Saúde</t>
  </si>
  <si>
    <t xml:space="preserve">AP#
ER#</t>
  </si>
  <si>
    <t xml:space="preserve">ERSAR</t>
  </si>
  <si>
    <t xml:space="preserve">Entidade Reguladora dos Serviços de Águas e Resíduos</t>
  </si>
  <si>
    <t xml:space="preserve">ERC</t>
  </si>
  <si>
    <t xml:space="preserve">Entidade Reguladora para a Comunicação Social</t>
  </si>
  <si>
    <t xml:space="preserve">PSML, SA</t>
  </si>
  <si>
    <t xml:space="preserve">Parques Sintra - Monte da Lua, SA</t>
  </si>
  <si>
    <t xml:space="preserve">EPAE</t>
  </si>
  <si>
    <t xml:space="preserve">Escola Portuguesa de Arte Equestre</t>
  </si>
  <si>
    <t xml:space="preserve">EMGFA</t>
  </si>
  <si>
    <t xml:space="preserve">Estado-Maior General das Forças Armadas</t>
  </si>
  <si>
    <t xml:space="preserve">FFUL</t>
  </si>
  <si>
    <t xml:space="preserve">Faculdade de Farmácia da Universidade de Lisboa</t>
  </si>
  <si>
    <t xml:space="preserve">AP#
IES#</t>
  </si>
  <si>
    <t xml:space="preserve">FAP</t>
  </si>
  <si>
    <t xml:space="preserve">Força Aérea Portuguesa</t>
  </si>
  <si>
    <t xml:space="preserve">EURATOM</t>
  </si>
  <si>
    <t xml:space="preserve">Comunidade Europeia da Energia Atómica</t>
  </si>
  <si>
    <t xml:space="preserve">GEE</t>
  </si>
  <si>
    <t xml:space="preserve">Gabinete de Estratégia e Estudos</t>
  </si>
  <si>
    <t xml:space="preserve">GAMA</t>
  </si>
  <si>
    <t xml:space="preserve">Gabinete  de Investigação de Acidentes Marítimos e da Autoridade para a  Meteorologia Aeronáutica</t>
  </si>
  <si>
    <t xml:space="preserve">AP#
ACE#
ASF#</t>
  </si>
  <si>
    <t xml:space="preserve">FPT</t>
  </si>
  <si>
    <t xml:space="preserve">Federação Portuguesa de Táxis</t>
  </si>
  <si>
    <t xml:space="preserve">GEPAC</t>
  </si>
  <si>
    <t xml:space="preserve">Gabinete de Estratégia, Planeamento e Avaliação Culturais</t>
  </si>
  <si>
    <t xml:space="preserve">GPIAAF</t>
  </si>
  <si>
    <t xml:space="preserve">Gabinete de Prevenção e Investigação de Acidentes com Aeronaves e Acidentes Ferroviários</t>
  </si>
  <si>
    <t xml:space="preserve">GNS</t>
  </si>
  <si>
    <t xml:space="preserve">Gabinete Nacional de Segurança</t>
  </si>
  <si>
    <t xml:space="preserve">GovReg-M</t>
  </si>
  <si>
    <t xml:space="preserve">Governo Regional da Madeira</t>
  </si>
  <si>
    <t xml:space="preserve">GovReg-A</t>
  </si>
  <si>
    <t xml:space="preserve">Governo Regional dos Açores</t>
  </si>
  <si>
    <t xml:space="preserve">GNR</t>
  </si>
  <si>
    <t xml:space="preserve">Guarda Nacional Repúblicana</t>
  </si>
  <si>
    <t xml:space="preserve">AP#
FSS#
</t>
  </si>
  <si>
    <t xml:space="preserve">Grupo IP</t>
  </si>
  <si>
    <t xml:space="preserve">Grupo Infraestruturas de Portugal</t>
  </si>
  <si>
    <t xml:space="preserve">SEAL</t>
  </si>
  <si>
    <t xml:space="preserve">Secretário de Estado das Autarquias Locais</t>
  </si>
  <si>
    <t xml:space="preserve">INCM</t>
  </si>
  <si>
    <t xml:space="preserve">Imprensa Nacional-Casa da Moeda, SA</t>
  </si>
  <si>
    <t xml:space="preserve">IGDC</t>
  </si>
  <si>
    <t xml:space="preserve">Inspeção-Geral Diplomática e Consular</t>
  </si>
  <si>
    <t xml:space="preserve">IDC</t>
  </si>
  <si>
    <t xml:space="preserve">Inspeção Diplomática e Consular</t>
  </si>
  <si>
    <t xml:space="preserve">IGAI</t>
  </si>
  <si>
    <t xml:space="preserve">Inspeção-Geral da Administração Interna</t>
  </si>
  <si>
    <t xml:space="preserve">IGMTSSS</t>
  </si>
  <si>
    <t xml:space="preserve">Inspeção-Geral do Ministério do Trabalho, Solidariedade e Segurança Social</t>
  </si>
  <si>
    <t xml:space="preserve">INFARMED</t>
  </si>
  <si>
    <t xml:space="preserve">Autoridade Nacional do Medicamento e Produtos de Saúde, IP</t>
  </si>
  <si>
    <t xml:space="preserve">AP#IP#ASF#</t>
  </si>
  <si>
    <t xml:space="preserve">IGAC</t>
  </si>
  <si>
    <t xml:space="preserve">Inspeção-Geral das Atividades Culturais</t>
  </si>
  <si>
    <t xml:space="preserve">IGAS</t>
  </si>
  <si>
    <t xml:space="preserve">Inspeção-Geral das Atividades em Saúde</t>
  </si>
  <si>
    <t xml:space="preserve">ICNF</t>
  </si>
  <si>
    <t xml:space="preserve">Instituto da Conservação da Natureza e das Florestas, IP</t>
  </si>
  <si>
    <t xml:space="preserve">IAMA</t>
  </si>
  <si>
    <t xml:space="preserve">Instituto de Alimentação e Mercados Agrícolas</t>
  </si>
  <si>
    <t xml:space="preserve">IASFA</t>
  </si>
  <si>
    <t xml:space="preserve">Instituto de Ação Social das Forças Armadas, IP</t>
  </si>
  <si>
    <t xml:space="preserve">IFAP</t>
  </si>
  <si>
    <t xml:space="preserve">Instituto de Financiamento da Agricultura e Pescas, IP</t>
  </si>
  <si>
    <t xml:space="preserve">ISSM</t>
  </si>
  <si>
    <t xml:space="preserve">Instituto da Segurança Social da Madeira, IP</t>
  </si>
  <si>
    <t xml:space="preserve">ISSA</t>
  </si>
  <si>
    <t xml:space="preserve">Instituto da Segurança Social dos Açores, IP</t>
  </si>
  <si>
    <t xml:space="preserve">ISS</t>
  </si>
  <si>
    <t xml:space="preserve">Instituto da Segurança Social, IP</t>
  </si>
  <si>
    <t xml:space="preserve">IGFCSS</t>
  </si>
  <si>
    <t xml:space="preserve">Instituto de Gestão de Fundos de Capitalização da Segurança Social, IP</t>
  </si>
  <si>
    <t xml:space="preserve">IGFSS</t>
  </si>
  <si>
    <t xml:space="preserve">Instituto de Gestão Financeira da Segurança Social, IP</t>
  </si>
  <si>
    <t xml:space="preserve">IGFEJ</t>
  </si>
  <si>
    <t xml:space="preserve">Instituto de Gestão Financeira e Equipamentos da Justiça, IP</t>
  </si>
  <si>
    <t xml:space="preserve">IVV</t>
  </si>
  <si>
    <t xml:space="preserve">Instituto da Vinha e do Vinho, IP</t>
  </si>
  <si>
    <t xml:space="preserve">Instituto de Mobilidade e dos Transportes, IP</t>
  </si>
  <si>
    <t xml:space="preserve">AP#
ER#
IP#</t>
  </si>
  <si>
    <t xml:space="preserve">IVDP</t>
  </si>
  <si>
    <t xml:space="preserve">Instituto dos Vinhos do Douro e do Porto, IP</t>
  </si>
  <si>
    <t xml:space="preserve">IH</t>
  </si>
  <si>
    <t xml:space="preserve">Instituto Hidrográfico, IP</t>
  </si>
  <si>
    <t xml:space="preserve">INE</t>
  </si>
  <si>
    <t xml:space="preserve">Instituto Nacional de Estatística, IP</t>
  </si>
  <si>
    <t xml:space="preserve">ICA</t>
  </si>
  <si>
    <t xml:space="preserve">Instituto do Cinema e do Audiovisual, IP</t>
  </si>
  <si>
    <t xml:space="preserve">IEFP</t>
  </si>
  <si>
    <t xml:space="preserve">Instituto do Emprego e Formação Profissional, IP</t>
  </si>
  <si>
    <t xml:space="preserve">IMPIC</t>
  </si>
  <si>
    <t xml:space="preserve">Instituto dos Mercados Públicos, do Imobiliário e da Construção, IP</t>
  </si>
  <si>
    <t xml:space="preserve">IRN</t>
  </si>
  <si>
    <t xml:space="preserve">Instituto dos Registos e do Notariado, IP</t>
  </si>
  <si>
    <t xml:space="preserve">II</t>
  </si>
  <si>
    <t xml:space="preserve">Instituto de Informática, IP</t>
  </si>
  <si>
    <t xml:space="preserve">INPI</t>
  </si>
  <si>
    <t xml:space="preserve">Instituto Nacional da Propriedade Industrial, IP</t>
  </si>
  <si>
    <t xml:space="preserve">INEM</t>
  </si>
  <si>
    <t xml:space="preserve">Instituto Nacional de Emergência Médica, IP</t>
  </si>
  <si>
    <t xml:space="preserve">INIAV</t>
  </si>
  <si>
    <t xml:space="preserve">Instituto Nacional de Investigação Agrária e Veterinária, IP</t>
  </si>
  <si>
    <t xml:space="preserve">INMLCF</t>
  </si>
  <si>
    <t xml:space="preserve">Instituto Nacional de Medicina Legal e Ciências Forenses, IP</t>
  </si>
  <si>
    <t xml:space="preserve">INSA</t>
  </si>
  <si>
    <t xml:space="preserve">Instituto Nacional de Saúde Doutor Ricardo Jorge, IP</t>
  </si>
  <si>
    <t xml:space="preserve">INR</t>
  </si>
  <si>
    <t xml:space="preserve">Instituto Nacional para a Reabilitação, IP</t>
  </si>
  <si>
    <t xml:space="preserve">IPQ</t>
  </si>
  <si>
    <t xml:space="preserve">Instituto Português da Qualidade, IP</t>
  </si>
  <si>
    <t xml:space="preserve">IPAC</t>
  </si>
  <si>
    <t xml:space="preserve">Instituto Português de Acreditação, IP</t>
  </si>
  <si>
    <t xml:space="preserve">IPDJ</t>
  </si>
  <si>
    <t xml:space="preserve">Instituto Português do Desporto e Juventude, IP</t>
  </si>
  <si>
    <t xml:space="preserve">IPMA</t>
  </si>
  <si>
    <t xml:space="preserve">Instituto Português do Mar e da Atmosfera, IP</t>
  </si>
  <si>
    <t xml:space="preserve">IPST</t>
  </si>
  <si>
    <t xml:space="preserve">Instituto Português do Sangue e da Transplantação, I.P.</t>
  </si>
  <si>
    <t xml:space="preserve">IST</t>
  </si>
  <si>
    <t xml:space="preserve">Instituto Superior Técnico</t>
  </si>
  <si>
    <t xml:space="preserve">EFD#
IES#</t>
  </si>
  <si>
    <t xml:space="preserve">CISAC</t>
  </si>
  <si>
    <t xml:space="preserve">International Confederation of Societies of Authors and Composers</t>
  </si>
  <si>
    <t xml:space="preserve">ISAN Portugal</t>
  </si>
  <si>
    <t xml:space="preserve">International Standard Audiovisual Number Portugal</t>
  </si>
  <si>
    <t xml:space="preserve">LNEG</t>
  </si>
  <si>
    <t xml:space="preserve">Laboratório Nacional de Energia e Geologia, IP</t>
  </si>
  <si>
    <t xml:space="preserve">AP#IP#</t>
  </si>
  <si>
    <t xml:space="preserve">Marinha</t>
  </si>
  <si>
    <t xml:space="preserve">Marinha Portuguesa</t>
  </si>
  <si>
    <t xml:space="preserve">MP</t>
  </si>
  <si>
    <t xml:space="preserve">Ministério Público</t>
  </si>
  <si>
    <t xml:space="preserve">MJ</t>
  </si>
  <si>
    <t xml:space="preserve">Ministro da Justiça</t>
  </si>
  <si>
    <t xml:space="preserve">MF</t>
  </si>
  <si>
    <t xml:space="preserve">Ministro das Finanças</t>
  </si>
  <si>
    <t xml:space="preserve">OMS</t>
  </si>
  <si>
    <t xml:space="preserve">Organização Mundial de Saúde</t>
  </si>
  <si>
    <t xml:space="preserve">Parlamento Europeu</t>
  </si>
  <si>
    <t xml:space="preserve">PSP</t>
  </si>
  <si>
    <t xml:space="preserve">Polícia de Segurança Pública</t>
  </si>
  <si>
    <t xml:space="preserve">AP#
FSS#</t>
  </si>
  <si>
    <t xml:space="preserve">PMar</t>
  </si>
  <si>
    <t xml:space="preserve">Polícia Marítima</t>
  </si>
  <si>
    <t xml:space="preserve">AP#
ASF#</t>
  </si>
  <si>
    <t xml:space="preserve">PJ</t>
  </si>
  <si>
    <t xml:space="preserve">Polícia Judiciária</t>
  </si>
  <si>
    <t xml:space="preserve">PR</t>
  </si>
  <si>
    <t xml:space="preserve">Presidente da República</t>
  </si>
  <si>
    <t xml:space="preserve">PGR</t>
  </si>
  <si>
    <t xml:space="preserve">Procuradoria-Geral da República</t>
  </si>
  <si>
    <t xml:space="preserve">PCM</t>
  </si>
  <si>
    <t xml:space="preserve">Presidência do Conselho de Ministros</t>
  </si>
  <si>
    <t xml:space="preserve">PM</t>
  </si>
  <si>
    <t xml:space="preserve">Primeiro-Ministro</t>
  </si>
  <si>
    <t xml:space="preserve">RA-M</t>
  </si>
  <si>
    <t xml:space="preserve">Região Autónoma da Madeira</t>
  </si>
  <si>
    <t xml:space="preserve">RA-A</t>
  </si>
  <si>
    <t xml:space="preserve">Região Autónoma dos Açores</t>
  </si>
  <si>
    <t xml:space="preserve">SCML</t>
  </si>
  <si>
    <t xml:space="preserve">Santa Casa da Misericórdia de Lisboa</t>
  </si>
  <si>
    <t xml:space="preserve">SGPCM</t>
  </si>
  <si>
    <t xml:space="preserve">Secretaria Geral da Presidência do Conselho de Ministros</t>
  </si>
  <si>
    <t xml:space="preserve">SGMAI</t>
  </si>
  <si>
    <t xml:space="preserve">Secretaria Geral do Ministério da Administração Interna </t>
  </si>
  <si>
    <t xml:space="preserve">SGMJ</t>
  </si>
  <si>
    <t xml:space="preserve">Secretaria Geral do Ministério da Justiça</t>
  </si>
  <si>
    <t xml:space="preserve">SGMF</t>
  </si>
  <si>
    <t xml:space="preserve">Secretaria Geral do Ministério das Finanças </t>
  </si>
  <si>
    <t xml:space="preserve">SGMNE</t>
  </si>
  <si>
    <t xml:space="preserve">Secretaria Geral do Ministério dos Negócios Estrangeiros</t>
  </si>
  <si>
    <t xml:space="preserve">SGMTSSS</t>
  </si>
  <si>
    <t xml:space="preserve">Secretaria Geral do Ministério do Trabalho, Solidariedade e Segurança Social</t>
  </si>
  <si>
    <t xml:space="preserve">SGMTSSS#</t>
  </si>
  <si>
    <t xml:space="preserve">SEF</t>
  </si>
  <si>
    <t xml:space="preserve">Serviço de Estrangeiros e Fronteiras</t>
  </si>
  <si>
    <t xml:space="preserve">SIS</t>
  </si>
  <si>
    <t xml:space="preserve">Serviço de Informações e Segurança </t>
  </si>
  <si>
    <t xml:space="preserve">SICAD</t>
  </si>
  <si>
    <t xml:space="preserve">Serviço de Intervenção nos Comportamentos Aditivos e nas Dependências</t>
  </si>
  <si>
    <t xml:space="preserve">SEPNA</t>
  </si>
  <si>
    <t xml:space="preserve">Serviço de Proteção da Natureza e Ambiente</t>
  </si>
  <si>
    <t xml:space="preserve">SPMS</t>
  </si>
  <si>
    <t xml:space="preserve">Serviços Partilhados do Ministério da Saúde, EPE</t>
  </si>
  <si>
    <t xml:space="preserve">SSAP</t>
  </si>
  <si>
    <t xml:space="preserve">Serviços Sociais da Administração Pública</t>
  </si>
  <si>
    <t xml:space="preserve">SIRP</t>
  </si>
  <si>
    <t xml:space="preserve">Sistema de Informações da República Portuguesa</t>
  </si>
  <si>
    <t xml:space="preserve">SEN</t>
  </si>
  <si>
    <t xml:space="preserve">Sistema Estatístico Nacional</t>
  </si>
  <si>
    <t xml:space="preserve">STA</t>
  </si>
  <si>
    <t xml:space="preserve">Supremo Tribunal Administrativo</t>
  </si>
  <si>
    <t xml:space="preserve">OSJ#
Trb#</t>
  </si>
  <si>
    <t xml:space="preserve">STJ</t>
  </si>
  <si>
    <t xml:space="preserve">Supremo Tribunal de Justiça</t>
  </si>
  <si>
    <t xml:space="preserve">TC</t>
  </si>
  <si>
    <t xml:space="preserve">Tribunal Constitucional</t>
  </si>
  <si>
    <t xml:space="preserve">TContas</t>
  </si>
  <si>
    <t xml:space="preserve">Tribunal de Contas</t>
  </si>
  <si>
    <t xml:space="preserve">TJUE</t>
  </si>
  <si>
    <t xml:space="preserve">Tribunal de Justiça da União Europeia</t>
  </si>
  <si>
    <t xml:space="preserve">TP</t>
  </si>
  <si>
    <t xml:space="preserve">Turismo de Portugal, IP</t>
  </si>
  <si>
    <t xml:space="preserve">UE</t>
  </si>
  <si>
    <t xml:space="preserve">União Europeia</t>
  </si>
  <si>
    <t xml:space="preserve">SEUE</t>
  </si>
  <si>
    <t xml:space="preserve">AAC</t>
  </si>
  <si>
    <t xml:space="preserve">Autoridades Administrativas Civis</t>
  </si>
  <si>
    <t xml:space="preserve">AADR</t>
  </si>
  <si>
    <t xml:space="preserve">Assembleias de apuramento distrital de resultados</t>
  </si>
  <si>
    <t xml:space="preserve">AAGR</t>
  </si>
  <si>
    <t xml:space="preserve">Assembleias de apuramento geral dos resultados</t>
  </si>
  <si>
    <t xml:space="preserve">ACE</t>
  </si>
  <si>
    <t xml:space="preserve">Administração Central do Estado </t>
  </si>
  <si>
    <t xml:space="preserve">ACES</t>
  </si>
  <si>
    <t xml:space="preserve">Agrupamentos de Centros de Saúde</t>
  </si>
  <si>
    <t xml:space="preserve">AF</t>
  </si>
  <si>
    <t xml:space="preserve">Assembleias de Freguesia</t>
  </si>
  <si>
    <t xml:space="preserve">APb</t>
  </si>
  <si>
    <t xml:space="preserve">Associações Públicas</t>
  </si>
  <si>
    <t xml:space="preserve">AJ</t>
  </si>
  <si>
    <t xml:space="preserve">Autoridades judiciárias</t>
  </si>
  <si>
    <t xml:space="preserve">AL</t>
  </si>
  <si>
    <t xml:space="preserve">Autarquias Locais</t>
  </si>
  <si>
    <t xml:space="preserve">AM</t>
  </si>
  <si>
    <t xml:space="preserve">Assembleias Municipais</t>
  </si>
  <si>
    <t xml:space="preserve">AP</t>
  </si>
  <si>
    <t xml:space="preserve">Administração Pública</t>
  </si>
  <si>
    <t xml:space="preserve">AS</t>
  </si>
  <si>
    <t xml:space="preserve">Autoridades de Saúde</t>
  </si>
  <si>
    <t xml:space="preserve">ASF</t>
  </si>
  <si>
    <t xml:space="preserve">Autoridades de supervisão e fiscalização</t>
  </si>
  <si>
    <t xml:space="preserve">AV</t>
  </si>
  <si>
    <t xml:space="preserve">Assembleias de voto</t>
  </si>
  <si>
    <t xml:space="preserve">CA</t>
  </si>
  <si>
    <t xml:space="preserve">Centros de Arbitragem</t>
  </si>
  <si>
    <t xml:space="preserve">CH</t>
  </si>
  <si>
    <t xml:space="preserve">Comissões de Heráldica</t>
  </si>
  <si>
    <t xml:space="preserve">CN</t>
  </si>
  <si>
    <t xml:space="preserve">Cartórios Notariais</t>
  </si>
  <si>
    <t xml:space="preserve">Cns</t>
  </si>
  <si>
    <t xml:space="preserve">Consulados</t>
  </si>
  <si>
    <t xml:space="preserve">CPCJ</t>
  </si>
  <si>
    <t xml:space="preserve">Comissões de Proteção de Crianças e Jovens</t>
  </si>
  <si>
    <t xml:space="preserve">CT</t>
  </si>
  <si>
    <t xml:space="preserve">Comissões Técnicas de Normalização</t>
  </si>
  <si>
    <t xml:space="preserve">CVR</t>
  </si>
  <si>
    <t xml:space="preserve">Comissões Vitivinícolas de Região</t>
  </si>
  <si>
    <t xml:space="preserve">EAARPNC</t>
  </si>
  <si>
    <t xml:space="preserve">Entidades com autonomia administrativa e receitas próprias não consignadas</t>
  </si>
  <si>
    <t xml:space="preserve">EC</t>
  </si>
  <si>
    <t xml:space="preserve">Equipas cinotécnicas</t>
  </si>
  <si>
    <t xml:space="preserve">EAI</t>
  </si>
  <si>
    <t xml:space="preserve">Entidades administrativas independentes</t>
  </si>
  <si>
    <t xml:space="preserve">ECM</t>
  </si>
  <si>
    <t xml:space="preserve">Entidades com competência de monitorização</t>
  </si>
  <si>
    <t xml:space="preserve">ECP</t>
  </si>
  <si>
    <t xml:space="preserve">Entidades com capacidade pericial</t>
  </si>
  <si>
    <t xml:space="preserve">ECS</t>
  </si>
  <si>
    <t xml:space="preserve">Entidades com competência sancionatória</t>
  </si>
  <si>
    <t xml:space="preserve">ECV</t>
  </si>
  <si>
    <t xml:space="preserve">Entidades com competência de visita</t>
  </si>
  <si>
    <t xml:space="preserve">ED</t>
  </si>
  <si>
    <t xml:space="preserve">Entidades depositantes</t>
  </si>
  <si>
    <t xml:space="preserve">EDA</t>
  </si>
  <si>
    <t xml:space="preserve">Entidades detentoras de animais</t>
  </si>
  <si>
    <t xml:space="preserve">EDIE</t>
  </si>
  <si>
    <t xml:space="preserve">Entidades detentoras de infrestruturas estratégicas</t>
  </si>
  <si>
    <t xml:space="preserve">EE</t>
  </si>
  <si>
    <t xml:space="preserve">Entidades editoriais</t>
  </si>
  <si>
    <t xml:space="preserve">EFD</t>
  </si>
  <si>
    <t xml:space="preserve">Entidades com funções delegadas</t>
  </si>
  <si>
    <t xml:space="preserve">EGAG</t>
  </si>
  <si>
    <t xml:space="preserve">Entidades gestoras de água</t>
  </si>
  <si>
    <t xml:space="preserve">EGAP</t>
  </si>
  <si>
    <t xml:space="preserve">Entidades gestoras de apoios</t>
  </si>
  <si>
    <t xml:space="preserve">Emb</t>
  </si>
  <si>
    <t xml:space="preserve">Embaixadas</t>
  </si>
  <si>
    <t xml:space="preserve">ER</t>
  </si>
  <si>
    <t xml:space="preserve">Entidades reguladoras</t>
  </si>
  <si>
    <t xml:space="preserve">ES</t>
  </si>
  <si>
    <t xml:space="preserve">Estabelecimentos de ensino (EstE + IES)</t>
  </si>
  <si>
    <t xml:space="preserve">ESPS</t>
  </si>
  <si>
    <t xml:space="preserve">Entidades do sistema de proteção na saúde</t>
  </si>
  <si>
    <t xml:space="preserve">EstE</t>
  </si>
  <si>
    <t xml:space="preserve">Estabelecimentos escolares</t>
  </si>
  <si>
    <t xml:space="preserve">FA</t>
  </si>
  <si>
    <t xml:space="preserve">Forças Armadas</t>
  </si>
  <si>
    <t xml:space="preserve">FSS</t>
  </si>
  <si>
    <t xml:space="preserve">Forças e serviços de segurança</t>
  </si>
  <si>
    <t xml:space="preserve">Fnd</t>
  </si>
  <si>
    <t xml:space="preserve">Fundações</t>
  </si>
  <si>
    <t xml:space="preserve">Gov</t>
  </si>
  <si>
    <t xml:space="preserve">Governo</t>
  </si>
  <si>
    <t xml:space="preserve">HH</t>
  </si>
  <si>
    <t xml:space="preserve">Hospitais</t>
  </si>
  <si>
    <t xml:space="preserve">IP</t>
  </si>
  <si>
    <t xml:space="preserve">Institutos Públicos</t>
  </si>
  <si>
    <t xml:space="preserve">IES</t>
  </si>
  <si>
    <t xml:space="preserve">Instituições do Ensino Superior</t>
  </si>
  <si>
    <t xml:space="preserve">IPSS</t>
  </si>
  <si>
    <t xml:space="preserve">Instituições Particulares de Solidariedade Social</t>
  </si>
  <si>
    <t xml:space="preserve">JP</t>
  </si>
  <si>
    <t xml:space="preserve">Julgados de Paz</t>
  </si>
  <si>
    <t xml:space="preserve">LL</t>
  </si>
  <si>
    <t xml:space="preserve">Laboratórios locais</t>
  </si>
  <si>
    <t xml:space="preserve">Museus</t>
  </si>
  <si>
    <t xml:space="preserve">OACDOP</t>
  </si>
  <si>
    <t xml:space="preserve">Organizações da Administração com competências delegadas em ordens profissionais</t>
  </si>
  <si>
    <t xml:space="preserve">OGCT</t>
  </si>
  <si>
    <t xml:space="preserve">Organizações Gestoras de Comissão Técnica</t>
  </si>
  <si>
    <t xml:space="preserve">ONS</t>
  </si>
  <si>
    <t xml:space="preserve">Organizações de normalização setorial</t>
  </si>
  <si>
    <t xml:space="preserve">OP</t>
  </si>
  <si>
    <t xml:space="preserve">Ordens profissionais</t>
  </si>
  <si>
    <t xml:space="preserve">OPC</t>
  </si>
  <si>
    <t xml:space="preserve">Órgãos de polícia criminal</t>
  </si>
  <si>
    <t xml:space="preserve">OSJ</t>
  </si>
  <si>
    <t xml:space="preserve">Órgãos do sistema judiciário</t>
  </si>
  <si>
    <t xml:space="preserve">PMun</t>
  </si>
  <si>
    <t xml:space="preserve">Polícias Municipais</t>
  </si>
  <si>
    <t xml:space="preserve">SMT</t>
  </si>
  <si>
    <t xml:space="preserve">Serviços de Medicina do Trabalho</t>
  </si>
  <si>
    <t xml:space="preserve">SPE</t>
  </si>
  <si>
    <t xml:space="preserve">Setor Público Empresarial</t>
  </si>
  <si>
    <t xml:space="preserve">TComarca</t>
  </si>
  <si>
    <t xml:space="preserve">Tribunais de Comarca</t>
  </si>
  <si>
    <t xml:space="preserve">TEP</t>
  </si>
  <si>
    <t xml:space="preserve">Tribunais de Execução de Penas</t>
  </si>
  <si>
    <t xml:space="preserve">TFM</t>
  </si>
  <si>
    <t xml:space="preserve">Tribunais de Família e Menores</t>
  </si>
  <si>
    <t xml:space="preserve">TIC</t>
  </si>
  <si>
    <t xml:space="preserve">Tribunais de Instrução Criminal</t>
  </si>
  <si>
    <t xml:space="preserve">TR</t>
  </si>
  <si>
    <t xml:space="preserve">Tribunais da Relação</t>
  </si>
  <si>
    <t xml:space="preserve">Trb</t>
  </si>
  <si>
    <t xml:space="preserve">Tribunais</t>
  </si>
  <si>
    <t xml:space="preserve">UI</t>
  </si>
  <si>
    <t xml:space="preserve">Unidades de Investigação</t>
  </si>
  <si>
    <t xml:space="preserve">UL</t>
  </si>
  <si>
    <t xml:space="preserve">Unidades Laboratoriais</t>
  </si>
  <si>
    <t xml:space="preserve">UPCS</t>
  </si>
  <si>
    <t xml:space="preserve">Unidades Prestadoras de Cuidados de Saúde</t>
  </si>
  <si>
    <t xml:space="preserve">Tipo</t>
  </si>
  <si>
    <t xml:space="preserve">Entidade</t>
  </si>
  <si>
    <t xml:space="preserve">Número</t>
  </si>
  <si>
    <t xml:space="preserve">Data</t>
  </si>
  <si>
    <t xml:space="preserve">Sumário</t>
  </si>
  <si>
    <t xml:space="preserve">Link</t>
  </si>
  <si>
    <t xml:space="preserve">Decreto</t>
  </si>
  <si>
    <t xml:space="preserve">31730/41</t>
  </si>
  <si>
    <t xml:space="preserve">Regulamento das Alfândegas</t>
  </si>
  <si>
    <t xml:space="preserve">https://dre.pt/application/file/469131</t>
  </si>
  <si>
    <t xml:space="preserve">DL</t>
  </si>
  <si>
    <t xml:space="preserve">42644/59</t>
  </si>
  <si>
    <t xml:space="preserve">Atualiza as disposições privativas do Registo Comercial</t>
  </si>
  <si>
    <t xml:space="preserve">https://dre.pt/application/file/438874</t>
  </si>
  <si>
    <t xml:space="preserve">42645/59</t>
  </si>
  <si>
    <t xml:space="preserve">Aprova o Regulamento do Registo Comercial</t>
  </si>
  <si>
    <t xml:space="preserve">https://dre.pt/application/file/438975</t>
  </si>
  <si>
    <t xml:space="preserve">43453/60</t>
  </si>
  <si>
    <t xml:space="preserve">Altera algumas disposições da Lei n.º 1933 (dívida pública) e cria o Fundo de regularização da dívida pública e o Fundo de renda vitalícia, em substituição do Fundo de amortização da dívida pública - Autoriza o Ministro das Finanças a mandar emitir, por intermédio da Junta do Crédito Público, títulos da dívida pública nominativos e amortizáveis, denominados certificados de aforro, destinados a conceder uma aplicação remuneradora aos pequenos capitais - Revoga determinadas disposições da referida lei e dos Decretos-Leis n.os 31089 e 38811</t>
  </si>
  <si>
    <t xml:space="preserve">https://dre.pt/application/file/479772</t>
  </si>
  <si>
    <t xml:space="preserve">44599/62</t>
  </si>
  <si>
    <t xml:space="preserve">Integra no Centro Militar de Educação Física, Equitação e Desportos, criado pelo Decreto-Lei n.º 41368, um Centro de Instrução Militar de Cães</t>
  </si>
  <si>
    <t xml:space="preserve">https://dre.pt/application/file/a/160434</t>
  </si>
  <si>
    <t xml:space="preserve">47344/66</t>
  </si>
  <si>
    <t xml:space="preserve">Aprova o Código Civil e regula a sua aplicação - Revoga, a partir da data da entrada em vigor do novo Código Civil, toda a legislação civil relativa às matérias que o mesmo abrange</t>
  </si>
  <si>
    <t xml:space="preserve">https://dre.pt/application/file/a/477502</t>
  </si>
  <si>
    <t xml:space="preserve">48295/68</t>
  </si>
  <si>
    <t xml:space="preserve">Aprovação para adesão a Convenção sobre Relações Diplomáticas, celebrada em Viena aos 18 dias de Abril de 1961</t>
  </si>
  <si>
    <t xml:space="preserve">https://dre.pt/application/dir/pdf1sdip/1968/03/07400/04030415.pdf</t>
  </si>
  <si>
    <t xml:space="preserve">48450/68</t>
  </si>
  <si>
    <t xml:space="preserve">Convenção de Haia: Convenção Relativa à Supressão da Exigência da Legalização dos Actos Públicos Estrangeiros</t>
  </si>
  <si>
    <t xml:space="preserve">https://dre.pt/application/file/a/271950</t>
  </si>
  <si>
    <t xml:space="preserve">49029/69</t>
  </si>
  <si>
    <t xml:space="preserve">Promulga o Regulamento do Processo de Execução da Convenção Internacional sobre o Limite de Responsabilidade dos Proprietários dos Navios de Alto Mar, concluída em Bruxelas em 10-10-1957</t>
  </si>
  <si>
    <t xml:space="preserve">https://dre.pt/application/file/201110</t>
  </si>
  <si>
    <t xml:space="preserve">74/70</t>
  </si>
  <si>
    <t xml:space="preserve">Insere disposições destinadas a tomar as providências necessárias no sentido de se constituir em operações de tesouraria as reservas pecuniárias para ocorrer a despesas com a cobertura dos riscos por prejuízos causados no património do Estado, provenientes de circunstâncias acidentais ou fortuitas, e à responsabilidade pelos danos derivados de quaisquer acidentes no trabalho resultantes do exercício normal das funções dos servidores do Estado ou de quaisquer indivíduos que lhe prestem serviço - Revoga o artigo 28.º do Decreto-Lei n.º 38523, mantendo-se em vigor o seu § único, para aplicação aos serviços que menciona</t>
  </si>
  <si>
    <t xml:space="preserve">https://dre.pt/application/file/228490</t>
  </si>
  <si>
    <t xml:space="preserve">265/72</t>
  </si>
  <si>
    <t xml:space="preserve">Aprova o Regulamento Geral das Capitanias</t>
  </si>
  <si>
    <t xml:space="preserve">https://dre.pt/application/file/408463</t>
  </si>
  <si>
    <t xml:space="preserve">498/72</t>
  </si>
  <si>
    <t xml:space="preserve">Promulga o Estatuto da Aposentação</t>
  </si>
  <si>
    <t xml:space="preserve">https://dre.pt/application/file/685276</t>
  </si>
  <si>
    <t xml:space="preserve">406/74</t>
  </si>
  <si>
    <t xml:space="preserve">Garante e regulamenta o direito de reunião</t>
  </si>
  <si>
    <t xml:space="preserve">https://dre.pt/application/file/a/424815</t>
  </si>
  <si>
    <t xml:space="preserve">55/75</t>
  </si>
  <si>
    <t xml:space="preserve">Aprova o Regulamento do Registo de Automóveis</t>
  </si>
  <si>
    <t xml:space="preserve">https://dre.pt/application/file/159844</t>
  </si>
  <si>
    <t xml:space="preserve">54/75</t>
  </si>
  <si>
    <t xml:space="preserve">Remodela o actual sistema de registo da propriedade automóvel</t>
  </si>
  <si>
    <t xml:space="preserve">https://dre.pt/application/file/159843</t>
  </si>
  <si>
    <t xml:space="preserve">95-C/76</t>
  </si>
  <si>
    <t xml:space="preserve">Organização do processo eleitoral no estrangeiro</t>
  </si>
  <si>
    <t xml:space="preserve">https://dre.pt/web/guest/legislacao-consolidada/-/lc/67038214/201703071547/exportPdf/maximized/1/cacheLevelPage?rp=indice</t>
  </si>
  <si>
    <t xml:space="preserve">319-A/76</t>
  </si>
  <si>
    <t xml:space="preserve">Regulamenta a eleição do Presidente da República</t>
  </si>
  <si>
    <t xml:space="preserve">https://dre.pt/application/file/655817</t>
  </si>
  <si>
    <t xml:space="preserve">862/76</t>
  </si>
  <si>
    <t xml:space="preserve">Regulamenta o direito de preferência da Administração nas alienações, a título oneroso, de terrenos ou edifícios previsto na lei</t>
  </si>
  <si>
    <t xml:space="preserve">https://dre.pt/application/file/407587</t>
  </si>
  <si>
    <t xml:space="preserve">460/77</t>
  </si>
  <si>
    <t xml:space="preserve">Aprova o estatuto das colectividades de utilidade pública</t>
  </si>
  <si>
    <t xml:space="preserve">https://dre.pt/application/file/277734</t>
  </si>
  <si>
    <t xml:space="preserve">496/77</t>
  </si>
  <si>
    <t xml:space="preserve">Introduz alterações ao Código Civil</t>
  </si>
  <si>
    <t xml:space="preserve">https://dre.pt/application/file/300130</t>
  </si>
  <si>
    <t xml:space="preserve">73/78</t>
  </si>
  <si>
    <t xml:space="preserve">Aprova, para adesão, o Acto de Paris da Convenção de Berna para a Proteção das Obras Literárias e Artísticas</t>
  </si>
  <si>
    <t xml:space="preserve">https://dre.pt/application/file/297088</t>
  </si>
  <si>
    <t xml:space="preserve">161/78</t>
  </si>
  <si>
    <t xml:space="preserve">Aprovação da adesão à Convenção Única sobre Estupefacientes (ONU)</t>
  </si>
  <si>
    <t xml:space="preserve">https://dre.pt/application/file/a/325233</t>
  </si>
  <si>
    <t xml:space="preserve">156/78</t>
  </si>
  <si>
    <t xml:space="preserve">Regime de recrutamento e funções dos juízes sociais</t>
  </si>
  <si>
    <t xml:space="preserve">http://dre.pt/pdf1sdip/1978/06/14800/11751179.pdf</t>
  </si>
  <si>
    <t xml:space="preserve">Lei</t>
  </si>
  <si>
    <t xml:space="preserve">64/78</t>
  </si>
  <si>
    <t xml:space="preserve">Insere disposições relativas a organizações fascistas</t>
  </si>
  <si>
    <t xml:space="preserve">https://dre.pt/application/file/328565</t>
  </si>
  <si>
    <t xml:space="preserve">Diretiva</t>
  </si>
  <si>
    <t xml:space="preserve"> 409/79</t>
  </si>
  <si>
    <t xml:space="preserve">Diretiva do Conselho 79/409/CEE, relativa à conservação das aves selvagens</t>
  </si>
  <si>
    <t xml:space="preserve">http://eur-lex.europa.eu/legal-content/PT/TXT/PDF/?uri=CELEX:31979L0409&amp;from=PT</t>
  </si>
  <si>
    <t xml:space="preserve">Circular</t>
  </si>
  <si>
    <t xml:space="preserve">12/79</t>
  </si>
  <si>
    <t xml:space="preserve">Organização de processos administrativos. Instauração, tramitação e comunicações</t>
  </si>
  <si>
    <t xml:space="preserve">http://www.cej.mj.pt/cej/recursos/ebooks/GestaoProcessual/Gestao_Processual.pdf</t>
  </si>
  <si>
    <t xml:space="preserve">191-A/79</t>
  </si>
  <si>
    <t xml:space="preserve">Revê o Estatuto da Aposentação</t>
  </si>
  <si>
    <t xml:space="preserve">https://dre.pt/application/file/432719</t>
  </si>
  <si>
    <t xml:space="preserve">411-B/79</t>
  </si>
  <si>
    <t xml:space="preserve">Eleição para a Assembleia da república - Designação dos mandatários das listas pelos círculos eleitorais de fora do território nacional</t>
  </si>
  <si>
    <t xml:space="preserve">http://www.cne.pt/sites/default/files/dl/legis_411-b-76-mandatarios-estrangeiro-2012.pdf</t>
  </si>
  <si>
    <t xml:space="preserve">463/79</t>
  </si>
  <si>
    <t xml:space="preserve">Institui o número fiscal de contribuinte</t>
  </si>
  <si>
    <t xml:space="preserve">https://dre.pt/application/file/367297</t>
  </si>
  <si>
    <t xml:space="preserve">448/79</t>
  </si>
  <si>
    <t xml:space="preserve">Aprova o Estatuto da Carreira Docente Universitária</t>
  </si>
  <si>
    <t xml:space="preserve">https://dre.pt/application/file/367742</t>
  </si>
  <si>
    <t xml:space="preserve">519-F/79</t>
  </si>
  <si>
    <t xml:space="preserve">Regulamenta o exercício da actividade dos profissionais de informação turística</t>
  </si>
  <si>
    <t xml:space="preserve">https://dre.pt/application/file/a/510085</t>
  </si>
  <si>
    <t xml:space="preserve">9/79</t>
  </si>
  <si>
    <t xml:space="preserve">Relativa às bases do ensino particular e cooperativo</t>
  </si>
  <si>
    <t xml:space="preserve">https://dre.pt/application/file/383287</t>
  </si>
  <si>
    <t xml:space="preserve">14/79</t>
  </si>
  <si>
    <t xml:space="preserve">Lei Eleitoral para a Assembleia da República</t>
  </si>
  <si>
    <t xml:space="preserve">https://dre.pt/application/file/382556</t>
  </si>
  <si>
    <t xml:space="preserve">173/79</t>
  </si>
  <si>
    <t xml:space="preserve">Introduz alterações ao Decreto-Lei n.º 111/76, de 7 de Fevereiro, que criou cursos especiais para regentes escolares, professores eventuais e professores de posto</t>
  </si>
  <si>
    <t xml:space="preserve">https://dre.pt/application/file/383475</t>
  </si>
  <si>
    <t xml:space="preserve">Despacho</t>
  </si>
  <si>
    <t xml:space="preserve">42/80</t>
  </si>
  <si>
    <t xml:space="preserve">Concessão de subsídios concedidos aos Encarregados de educação de qualquer menor deficiente para reeducação pedagógica </t>
  </si>
  <si>
    <t xml:space="preserve">http://www.seg-social.pt/documents/10152/21553/Desp_42_80/b6558c89-9122-4520-8934-825645c5f2b6/b6558c89-9122-4520-8934-825645c5f2b6</t>
  </si>
  <si>
    <t xml:space="preserve">57/SESS/93</t>
  </si>
  <si>
    <t xml:space="preserve">Ministério do Emprego e da Segurança Social - Secretário de Estado da Segurança Social</t>
  </si>
  <si>
    <t xml:space="preserve">https://dre.pt/web/guest/pesquisa/-/search/3686560/details/normal?q=Despacho+57%2FSESS%2F93</t>
  </si>
  <si>
    <t xml:space="preserve">267/80</t>
  </si>
  <si>
    <t xml:space="preserve">Lei Eleitoral para a Assembleia Regional dos Açores</t>
  </si>
  <si>
    <t xml:space="preserve">https://dre.pt/application/file/470504</t>
  </si>
  <si>
    <t xml:space="preserve">464/80</t>
  </si>
  <si>
    <t xml:space="preserve">Estabelece em novos moldes as condições de acesso e de atribuição da pensão social</t>
  </si>
  <si>
    <t xml:space="preserve">https://dre.pt/application/file/462096</t>
  </si>
  <si>
    <t xml:space="preserve">477/80</t>
  </si>
  <si>
    <t xml:space="preserve">Cria o inventário geral do património do Estado</t>
  </si>
  <si>
    <t xml:space="preserve">https://dre.pt/application/file/a/462109</t>
  </si>
  <si>
    <t xml:space="preserve">Decreto Regulamentar</t>
  </si>
  <si>
    <t xml:space="preserve">52/81</t>
  </si>
  <si>
    <t xml:space="preserve">Actualiza os valores das pensões de invalidez, velhice, sobrevivência e respectivos complementos e alarga o âmbito de aplicação de algumas das referidas prestações</t>
  </si>
  <si>
    <t xml:space="preserve">https://dre.pt/application/file/568457</t>
  </si>
  <si>
    <t xml:space="preserve">Decreto Regulamentar </t>
  </si>
  <si>
    <t xml:space="preserve">14/81</t>
  </si>
  <si>
    <t xml:space="preserve">Estabelece disposições relativas à atribuição de um subsídio de educação especial, instituído pelo Decreto-Lei n.º 170/80, de 29 de Maio</t>
  </si>
  <si>
    <t xml:space="preserve">https://dre.pt/application/file/389102</t>
  </si>
  <si>
    <t xml:space="preserve">185/81</t>
  </si>
  <si>
    <t xml:space="preserve">Aprova o Estatuto da Carreira do Pessoal Docente do Ensino Superior Politécnico</t>
  </si>
  <si>
    <t xml:space="preserve">https://dre.pt/application/file/578610</t>
  </si>
  <si>
    <t xml:space="preserve">37/81</t>
  </si>
  <si>
    <t xml:space="preserve">Lei da Nacionalidade</t>
  </si>
  <si>
    <t xml:space="preserve">https://dre.pt/application/file/564082</t>
  </si>
  <si>
    <t xml:space="preserve">Portaria</t>
  </si>
  <si>
    <t xml:space="preserve">968/81</t>
  </si>
  <si>
    <t xml:space="preserve">Autoriza a microfilmagem dos documentos que devem manter-se em arquivo no Instituto Nacional da Propriedade Industrial</t>
  </si>
  <si>
    <t xml:space="preserve">https://dre.pt/application/file/568237</t>
  </si>
  <si>
    <t xml:space="preserve">74/82</t>
  </si>
  <si>
    <t xml:space="preserve">Regulamenta o depósito legal</t>
  </si>
  <si>
    <t xml:space="preserve">https://dre.pt/application/file/a/599842</t>
  </si>
  <si>
    <t xml:space="preserve">143/82</t>
  </si>
  <si>
    <t xml:space="preserve">Atribui ao Instituto Geográfico e Cadastral a competência exclusiva para a elaboração e conservação de toda a cartografia básica para a construção da Carta Cadastral do País e dota-o dos instrumentos jurídicos indispensáveis à consecução de tais objectivos</t>
  </si>
  <si>
    <t xml:space="preserve">https://dre.pt/application/file/606603</t>
  </si>
  <si>
    <t xml:space="preserve">401/82</t>
  </si>
  <si>
    <t xml:space="preserve">Institui o regime aplicável em matéria penal aos jovens com idade compreendida entre os 16 e os 21 anos</t>
  </si>
  <si>
    <t xml:space="preserve">https://dre.pt/application/file/319824</t>
  </si>
  <si>
    <t xml:space="preserve">433/82</t>
  </si>
  <si>
    <t xml:space="preserve">Institui o ilícito de mera ordenação social e respectivo processo (contraordenações)</t>
  </si>
  <si>
    <t xml:space="preserve">https://dre.pt/application/file/376339</t>
  </si>
  <si>
    <t xml:space="preserve">28/82</t>
  </si>
  <si>
    <t xml:space="preserve">Organização, funcionamento e processo do Tribunal Constitucional</t>
  </si>
  <si>
    <t xml:space="preserve">https://dre.pt/web/guest/legislacao-consolidada/-/lc/58743078/201709111529/exportPdf/normal/1/cacheLevelPage?_LegislacaoConsolidada_WAR_drefrontofficeportlet_rp=indice</t>
  </si>
  <si>
    <t xml:space="preserve">4/83</t>
  </si>
  <si>
    <t xml:space="preserve">Controlo público da riqueza dos titulares de cargos políticos</t>
  </si>
  <si>
    <t xml:space="preserve">https://dre.pt/web/guest/legislacao-consolidada/-/lc/74901123/201704080224/exportPdf/normal/1/cacheLevelPage?_LegislacaoConsolidada_WAR_drefrontofficeportlet_rp=indice</t>
  </si>
  <si>
    <t xml:space="preserve">Decreto do Governo</t>
  </si>
  <si>
    <t xml:space="preserve">33/83</t>
  </si>
  <si>
    <t xml:space="preserve">Aprova a Convenção sobre os Aspectos Civis do Rapto Internacional de Crianças</t>
  </si>
  <si>
    <t xml:space="preserve">https://dre.pt/application/file/450717</t>
  </si>
  <si>
    <t xml:space="preserve">79/83</t>
  </si>
  <si>
    <t xml:space="preserve">Aprova, para ratificação, a Convenção Internacional para a Salvaguarda da Vida Humana no Mar de 1974</t>
  </si>
  <si>
    <t xml:space="preserve">https://dre.pt/application/file/a/294454</t>
  </si>
  <si>
    <t xml:space="preserve">118/83</t>
  </si>
  <si>
    <t xml:space="preserve">Estabelece o funcionamento e o esquema de benefícios da Direcção-Geral de Proteção Social aos Funcionários e Agentes da Administração Pública (ADSE)</t>
  </si>
  <si>
    <t xml:space="preserve">https://dre.pt/application/file/311483</t>
  </si>
  <si>
    <t xml:space="preserve">202/83</t>
  </si>
  <si>
    <t xml:space="preserve">Estabelece as bases a que deve obedecer o controle metrológico</t>
  </si>
  <si>
    <t xml:space="preserve">https://dre.pt/application/file/a/451335</t>
  </si>
  <si>
    <t xml:space="preserve">283/83</t>
  </si>
  <si>
    <t xml:space="preserve">Estabelece os termos em que pode ser requerida a equivalência de habilitações estrangeiras de nível superior às correspondentes habilitações portuguesas</t>
  </si>
  <si>
    <t xml:space="preserve">https://dre.pt/application/file/452586</t>
  </si>
  <si>
    <t xml:space="preserve">321/83</t>
  </si>
  <si>
    <t xml:space="preserve">Cria a Reserva Ecológica Nacional</t>
  </si>
  <si>
    <t xml:space="preserve">https://dre.pt/application/file/453113</t>
  </si>
  <si>
    <t xml:space="preserve">4/84</t>
  </si>
  <si>
    <t xml:space="preserve">Organização de processos administrativos nos Tribunais de Trabalho. Excepcionalidade da dispensa</t>
  </si>
  <si>
    <t xml:space="preserve">http://www.ministeriopublico.pt/iframe/circulares</t>
  </si>
  <si>
    <t xml:space="preserve">26/84</t>
  </si>
  <si>
    <t xml:space="preserve">Regime de remuneração do Presidente da República</t>
  </si>
  <si>
    <t xml:space="preserve">https://dre.pt/application/conteudo/381746</t>
  </si>
  <si>
    <t xml:space="preserve">224/84</t>
  </si>
  <si>
    <t xml:space="preserve">Aprova o Código do Registo Predial</t>
  </si>
  <si>
    <t xml:space="preserve">https://dre.pt/application/file/591243</t>
  </si>
  <si>
    <t xml:space="preserve">394-B/84</t>
  </si>
  <si>
    <t xml:space="preserve">Código do Imposto sobre o Valor Acrescentado (IVA)</t>
  </si>
  <si>
    <t xml:space="preserve">https://dre.pt/application/file/605467</t>
  </si>
  <si>
    <t xml:space="preserve">30/84</t>
  </si>
  <si>
    <t xml:space="preserve">Lei Quadro do Sistema de Informações da República Portuguesa</t>
  </si>
  <si>
    <t xml:space="preserve">https://dre.pt/application/file/373729</t>
  </si>
  <si>
    <t xml:space="preserve">4/85</t>
  </si>
  <si>
    <t xml:space="preserve">Estatuto remuneratório dos titulares de cargos políticos</t>
  </si>
  <si>
    <t xml:space="preserve">https://dre.pt/application/conteudo/325545</t>
  </si>
  <si>
    <t xml:space="preserve">Decreto Legislativo Regional </t>
  </si>
  <si>
    <t xml:space="preserve">14/85/M</t>
  </si>
  <si>
    <t xml:space="preserve">Adapta à Região Autónoma da Madeira a Lei n.º 4/85, de 9 de Abril, que aprovou o estatuto remuneratório dos titulares de cargos políticos</t>
  </si>
  <si>
    <t xml:space="preserve">https://dre.pt/application/conteudo/182057</t>
  </si>
  <si>
    <t xml:space="preserve">21/85</t>
  </si>
  <si>
    <t xml:space="preserve">Estatuto dos Magistrados Judiciais</t>
  </si>
  <si>
    <t xml:space="preserve">https://dre.pt/application/file/393565</t>
  </si>
  <si>
    <t xml:space="preserve">45/85</t>
  </si>
  <si>
    <t xml:space="preserve">Alteração do Decreto-Lei n.º 63/85, de 14 de Março, e do Código do Direito de Autor e dos Direitos Conexos</t>
  </si>
  <si>
    <t xml:space="preserve">https://dre.pt/application/file/a/177503</t>
  </si>
  <si>
    <t xml:space="preserve">63/85</t>
  </si>
  <si>
    <t xml:space="preserve">Aprova o Código do Direito de Autor e dos Direitos Conexos</t>
  </si>
  <si>
    <t xml:space="preserve">https://dre.pt/application/file/327000</t>
  </si>
  <si>
    <t xml:space="preserve">114/85</t>
  </si>
  <si>
    <t xml:space="preserve">Estabelece normas sobre o pagamento das quotizações em dívida pelos contribuintes do Fundo de Desemprego</t>
  </si>
  <si>
    <t xml:space="preserve">https://dre.pt/application/conteudo/324320</t>
  </si>
  <si>
    <t xml:space="preserve">334/85</t>
  </si>
  <si>
    <t xml:space="preserve">Estabelece os limites a que fica sujeita a acumulação da subvenção mensal vitalícia com pensão de aposentação ou de reforma previstas no artigo 27.º da Lei n.º 4/85, de 9 de Abril (Estatuto Remuneratório dos Titulares dos Cargos Políticos)</t>
  </si>
  <si>
    <t xml:space="preserve">https://dre.pt/application/conteudo/180979</t>
  </si>
  <si>
    <t xml:space="preserve">344/85</t>
  </si>
  <si>
    <t xml:space="preserve">446/85</t>
  </si>
  <si>
    <t xml:space="preserve">Altera a fórmula de cálculo de algumas pensões por acidentes de trabalho fixadas anteriormente a 1-10-1979, concede o subsídio de Natal aos pensionistas e aclara o esquema de remição de pensões</t>
  </si>
  <si>
    <t xml:space="preserve">https://dre.pt/application/file/171621</t>
  </si>
  <si>
    <t xml:space="preserve">48/86</t>
  </si>
  <si>
    <t xml:space="preserve">Define um quadro legal que regule o relacionamento institucional das escolas militares de ensino superior com os estabelecimentos que integram o sistema universitário português</t>
  </si>
  <si>
    <t xml:space="preserve">https://dre.pt/application/file/196824</t>
  </si>
  <si>
    <t xml:space="preserve">172-B/86</t>
  </si>
  <si>
    <t xml:space="preserve">Autoriza a emissão de uma nova série de certificados de aforro, denominada «série B», cuja administração fica a cargo da Junta do Crédito Público</t>
  </si>
  <si>
    <t xml:space="preserve">https://dre.pt/application/file/518746</t>
  </si>
  <si>
    <t xml:space="preserve">243/86</t>
  </si>
  <si>
    <t xml:space="preserve">Aprova o Regulamento Geral de Higiene e Segurança do Trabalho nos Estabelecimentos Comerciais, de Escritório e Serviços</t>
  </si>
  <si>
    <t xml:space="preserve">https://dre.pt/application/file/219029</t>
  </si>
  <si>
    <t xml:space="preserve">262/86</t>
  </si>
  <si>
    <t xml:space="preserve">Aprova o Código das Sociedades Comerciais</t>
  </si>
  <si>
    <t xml:space="preserve">https://dre.pt/application/file/220055</t>
  </si>
  <si>
    <t xml:space="preserve">362/86</t>
  </si>
  <si>
    <t xml:space="preserve">Determina a obrigação do depósito legal na Biblioteca Nacional de um exemplar das teses de doutoramento e mestrado, bem como das dissertações destinadas às provas de aptidão científica e pedagógica das carreiras docentes do ensino superior politécnico e do ensino Universitário</t>
  </si>
  <si>
    <t xml:space="preserve">https://dre.pt/application/file/222287</t>
  </si>
  <si>
    <t xml:space="preserve">403/86</t>
  </si>
  <si>
    <t xml:space="preserve">Aprova o Código do Registo Comercial</t>
  </si>
  <si>
    <t xml:space="preserve">https://dre.pt/application/file/221460</t>
  </si>
  <si>
    <t xml:space="preserve">299/86</t>
  </si>
  <si>
    <t xml:space="preserve">Estabelece incentivos às entidades patronais, mediante desagravamento contributivo, para facilitar a integração dos deficientes no mundo do trabalho</t>
  </si>
  <si>
    <t xml:space="preserve">https://dre.pt/application/conteudo/222017</t>
  </si>
  <si>
    <t xml:space="preserve">35/86</t>
  </si>
  <si>
    <t xml:space="preserve">Tribunais marítimos</t>
  </si>
  <si>
    <t xml:space="preserve">https://dre.pt/application/file/220039</t>
  </si>
  <si>
    <t xml:space="preserve">44/86</t>
  </si>
  <si>
    <t xml:space="preserve">Regime do estado de sítio e do estado de emergência, alterada pela Lei Orgânica 1/2012</t>
  </si>
  <si>
    <t xml:space="preserve">https://dre.pt/application/dir/pdf1s/1986/09/22500/27792783.pdf</t>
  </si>
  <si>
    <t xml:space="preserve">46/86</t>
  </si>
  <si>
    <t xml:space="preserve">Lei de Bases do Sistema Educativo</t>
  </si>
  <si>
    <t xml:space="preserve">https://dre.pt/pdf1sdip/1986/10/23700/30673081.pdf</t>
  </si>
  <si>
    <t xml:space="preserve">47/86</t>
  </si>
  <si>
    <t xml:space="preserve">Lei Orgânica do Ministério Público</t>
  </si>
  <si>
    <t xml:space="preserve">https://dre.pt/application/file/222365</t>
  </si>
  <si>
    <t xml:space="preserve">78/87</t>
  </si>
  <si>
    <t xml:space="preserve">Aprova o Código do Processo Penal. Revoga o Decreto-Lei n.º 16489, de 15 de Fevereiro de 1929</t>
  </si>
  <si>
    <t xml:space="preserve">https://dre.pt/application/file/662662</t>
  </si>
  <si>
    <t xml:space="preserve">387-A/87</t>
  </si>
  <si>
    <t xml:space="preserve">Aprova o novo regime de júri em processo penal</t>
  </si>
  <si>
    <t xml:space="preserve">https://dre.pt/application/file/670166</t>
  </si>
  <si>
    <t xml:space="preserve">387-B/87</t>
  </si>
  <si>
    <t xml:space="preserve">Estabelece o regime de acesso ao direito e aos tribunais</t>
  </si>
  <si>
    <t xml:space="preserve">https://dre.pt/application/file/670167</t>
  </si>
  <si>
    <t xml:space="preserve">387-E/87</t>
  </si>
  <si>
    <t xml:space="preserve">Altera o processamento das transgressões e contravenções e dá nova redacção a alguns artigos do Decreto-Lei n.º 78/87, de 17 de Fevereiro (aprova o Código de Processo Penal)</t>
  </si>
  <si>
    <t xml:space="preserve">https://dre.pt/application/file/670381</t>
  </si>
  <si>
    <t xml:space="preserve">43/87</t>
  </si>
  <si>
    <t xml:space="preserve">Define as medidas nacionais de conservação dos recursos biológicos aplicáveis ao exercício da pesca em águas, quer oceânicas, quer interiores, sob soberania e jurisdição portuguesas</t>
  </si>
  <si>
    <t xml:space="preserve">https://dre.pt/application/file/a/420508</t>
  </si>
  <si>
    <t xml:space="preserve">6/87</t>
  </si>
  <si>
    <t xml:space="preserve">Alarga o processo de formação em serviço dos docentes dos ensinos preparatório e secundário das escolas públicas aos docentes das escolas de ensino particular e cooperativo para efeitos de profissionalização</t>
  </si>
  <si>
    <t xml:space="preserve">https://dre.pt/application/file/599670</t>
  </si>
  <si>
    <t xml:space="preserve">10/87/A</t>
  </si>
  <si>
    <t xml:space="preserve">Aplica aos titulares dos cargos políticos da Região o disposto na Lei n.º 4/85, de 9 de Abril</t>
  </si>
  <si>
    <t xml:space="preserve">https://dre.pt/application/conteudo/419650</t>
  </si>
  <si>
    <t xml:space="preserve">14/87</t>
  </si>
  <si>
    <t xml:space="preserve">Lei Eleitoral para o Parlamento Europeu</t>
  </si>
  <si>
    <t xml:space="preserve">https://dre.pt/application/file/a/530519</t>
  </si>
  <si>
    <t xml:space="preserve">11/87</t>
  </si>
  <si>
    <t xml:space="preserve">Lei de Bases do Ambiente</t>
  </si>
  <si>
    <t xml:space="preserve">http://dre.pt/pdf1sdip/1987/04/08100/13861397.pdf</t>
  </si>
  <si>
    <t xml:space="preserve">29/87</t>
  </si>
  <si>
    <t xml:space="preserve">Estatuto dos eleitos locais</t>
  </si>
  <si>
    <t xml:space="preserve">https://dre.pt/application/file/a/419503</t>
  </si>
  <si>
    <t xml:space="preserve">Resolução do Conselho de Ministros</t>
  </si>
  <si>
    <t xml:space="preserve">34/87</t>
  </si>
  <si>
    <t xml:space="preserve">Aprova o esquema tipo de planos e relatórios anuais dos serviços e organismos da Administração Pública central</t>
  </si>
  <si>
    <t xml:space="preserve">https://dre.pt/application/file/420119</t>
  </si>
  <si>
    <t xml:space="preserve">106/88</t>
  </si>
  <si>
    <t xml:space="preserve">Aprova o Estatuto da Imprensa Regional</t>
  </si>
  <si>
    <t xml:space="preserve">https://dre.pt/application/file/286210</t>
  </si>
  <si>
    <t xml:space="preserve">272/88</t>
  </si>
  <si>
    <t xml:space="preserve">Equiparação a bolseiro de funcionários e agentes da Administração Pública</t>
  </si>
  <si>
    <t xml:space="preserve">https://dre.pt/application/file/378061</t>
  </si>
  <si>
    <t xml:space="preserve">442-A/88</t>
  </si>
  <si>
    <t xml:space="preserve">Aprova o Código do Imposto sobre o Rendimento das Pessoas Singulares (IRS)</t>
  </si>
  <si>
    <t xml:space="preserve">https://dre.pt/application/file/518927</t>
  </si>
  <si>
    <t xml:space="preserve">442-B/88</t>
  </si>
  <si>
    <t xml:space="preserve">Aprova o Código do Imposto sobre o Rendimento das Pessoas Colectivas (IRC)</t>
  </si>
  <si>
    <t xml:space="preserve">447/88</t>
  </si>
  <si>
    <t xml:space="preserve">Regula a pré-arquivagem de documentação. Revoga o Decreto-Lei n.º 29/72, de 24 de Janeiro</t>
  </si>
  <si>
    <t xml:space="preserve">https://dre.pt/application/file/356586</t>
  </si>
  <si>
    <t xml:space="preserve">453/88</t>
  </si>
  <si>
    <t xml:space="preserve">Revê o regime jurídico do Fundo de Regularização da Dívida Pública</t>
  </si>
  <si>
    <t xml:space="preserve">https://dre.pt/application/file/356639</t>
  </si>
  <si>
    <t xml:space="preserve">97/88</t>
  </si>
  <si>
    <t xml:space="preserve">Afixação e inscrição de mensagens de publicidade e propaganda</t>
  </si>
  <si>
    <t xml:space="preserve">http://dre.pt/pdf1sdip/1988/08/18900/33963398.pdf</t>
  </si>
  <si>
    <t xml:space="preserve">50/88</t>
  </si>
  <si>
    <t xml:space="preserve">Aprova as instruções sobre a segurança de matérias classificadas (SEGNAC)</t>
  </si>
  <si>
    <t xml:space="preserve">https://dre.pt/application/file/357047</t>
  </si>
  <si>
    <t xml:space="preserve">Despacho Normativo</t>
  </si>
  <si>
    <t xml:space="preserve">96/89</t>
  </si>
  <si>
    <t xml:space="preserve">Estabelece as Normas Reguladoras das Condições de Instalação e Funcionamento dos Centros de atividades de Tempos Livres com Fins Lucrativos</t>
  </si>
  <si>
    <t xml:space="preserve">http://dre.pt/pdf1sdip/1989/10/24300/46494651.pdf</t>
  </si>
  <si>
    <t xml:space="preserve">48/89</t>
  </si>
  <si>
    <t xml:space="preserve">Disciplina a alienação de material de guerra pelas Forças Armadas</t>
  </si>
  <si>
    <t xml:space="preserve">https://dre.pt/application/file/a/612332</t>
  </si>
  <si>
    <t xml:space="preserve">64/89</t>
  </si>
  <si>
    <t xml:space="preserve">Estabelece o regime de contraordenação no sistema de segurança social</t>
  </si>
  <si>
    <t xml:space="preserve">http://dre.pt/pdf1sdip/1989/02/04700/08410845.pdf</t>
  </si>
  <si>
    <t xml:space="preserve">139/89</t>
  </si>
  <si>
    <t xml:space="preserve">Altera o Decreto-Lei n.º 357/75, de 8 de Julho, relativo à proteção ao relevo natural, solo arável e revestimento vegetal</t>
  </si>
  <si>
    <t xml:space="preserve">https://dre.pt/pdf1sdip/1989/04/09800/17811782.pdf</t>
  </si>
  <si>
    <t xml:space="preserve">215/89</t>
  </si>
  <si>
    <t xml:space="preserve">Aprova o Estatuto dos Benefícios Fiscais</t>
  </si>
  <si>
    <t xml:space="preserve">https://dre.pt/application/file/620846</t>
  </si>
  <si>
    <t xml:space="preserve">282/89</t>
  </si>
  <si>
    <t xml:space="preserve">Regula a concessão de equiparação a bolseiro fora do País</t>
  </si>
  <si>
    <t xml:space="preserve">https://dre.pt/application/file/618427</t>
  </si>
  <si>
    <t xml:space="preserve">286/89</t>
  </si>
  <si>
    <t xml:space="preserve">Aprova os planos curriculares dos ensinos básico e secundário</t>
  </si>
  <si>
    <t xml:space="preserve">https://dre.pt/application/file/618228</t>
  </si>
  <si>
    <t xml:space="preserve">422/89</t>
  </si>
  <si>
    <t xml:space="preserve">Reformula a Lei do Jogo</t>
  </si>
  <si>
    <t xml:space="preserve">https://dre.pt/application/file/a/550739</t>
  </si>
  <si>
    <t xml:space="preserve">Resolução da Assembleia da República</t>
  </si>
  <si>
    <t xml:space="preserve">23/89</t>
  </si>
  <si>
    <t xml:space="preserve">Aprova, para ratificação, a Convenção Europeia de Extradição, assinada em Estrasburgo em 27 de Abril de 1977, e os seus dois Protocolos Adicionais, assinados em Estrasburgo em 27 de Abril de 1977 e em 27 de Abril de 1978</t>
  </si>
  <si>
    <t xml:space="preserve">https://dre.pt/application/file/618463</t>
  </si>
  <si>
    <t xml:space="preserve">37/89</t>
  </si>
  <si>
    <t xml:space="preserve">Aprova as normas para a segurança nacional, salvaguarda e defesa das matérias classificadas, segurança industrial, tecnológica e de investigação - SEGNAC 2</t>
  </si>
  <si>
    <t xml:space="preserve">https://dre.pt/application/file/549331</t>
  </si>
  <si>
    <t xml:space="preserve">2/90</t>
  </si>
  <si>
    <t xml:space="preserve">Estabelece o regime das reintegrações e amortizações para efeitos do Imposto Sobre o Rendimento das Pessoas Colectiva</t>
  </si>
  <si>
    <t xml:space="preserve">https://dre.pt/application/file/333709</t>
  </si>
  <si>
    <t xml:space="preserve">41/90</t>
  </si>
  <si>
    <t xml:space="preserve">Regulamenta a composição, a competência e o fucionamento da junta médica da ADSE</t>
  </si>
  <si>
    <t xml:space="preserve">http://dre.pt/pdf1sdip/1990/11/27600/49024905.pdf</t>
  </si>
  <si>
    <t xml:space="preserve">213/90</t>
  </si>
  <si>
    <t xml:space="preserve">Estabelece o regime jurídico do direito de obtentor de variedades vegetais </t>
  </si>
  <si>
    <t xml:space="preserve">https://dre.pt/application/file/a/575409</t>
  </si>
  <si>
    <t xml:space="preserve">291/90</t>
  </si>
  <si>
    <t xml:space="preserve">Estabelece o regime de controlo metrológico de métodos e instrumentos de medição</t>
  </si>
  <si>
    <t xml:space="preserve">https://dre.pt/application/file/a/557502</t>
  </si>
  <si>
    <t xml:space="preserve">322/90</t>
  </si>
  <si>
    <t xml:space="preserve">Define e regulamenta a proteção na eventualidade da morte dos beneficiários do regime geral de segurança social (revoga a secção VII do capítulo V do Decreto n.º 45266, de 23-09-1963, e o Regulamento Especial do Regime de Pensões de Sobrevivência, públicado no Diário do Governo, 2.ª série, n.º 21, de 26 de Janeiro de 1971)</t>
  </si>
  <si>
    <t xml:space="preserve">https://dre.pt/application/file/565490</t>
  </si>
  <si>
    <t xml:space="preserve">324/90</t>
  </si>
  <si>
    <t xml:space="preserve">Altera o Decreto-Lei n.º 453/88, de 13 de Dezembro (Fundo de Regularização da Dívida Pública)</t>
  </si>
  <si>
    <t xml:space="preserve">https://dre.pt/application/file/565508</t>
  </si>
  <si>
    <t xml:space="preserve">330/90</t>
  </si>
  <si>
    <t xml:space="preserve">Aprova o Código da Publicidade</t>
  </si>
  <si>
    <t xml:space="preserve">https://dre.pt/pdf1sdip/1990/10/24500/43534357.pdf</t>
  </si>
  <si>
    <t xml:space="preserve">327/90</t>
  </si>
  <si>
    <t xml:space="preserve">Regula a ocupação do solo objecto de um incêndio florestal</t>
  </si>
  <si>
    <t xml:space="preserve">https://dre.pt/web/guest/pesquisa/-/search/565445/details/normal?q=Decreto-Lei+n.%C2%BA%20327%2F90</t>
  </si>
  <si>
    <t xml:space="preserve">335/90</t>
  </si>
  <si>
    <t xml:space="preserve">Reconhecimento, no âmbito do sistema de segurança social português, dos períodos contributivos verificados nas caixas de previdência de inscrição obrigatória dos territórios das ex-colónias portuguesas</t>
  </si>
  <si>
    <t xml:space="preserve">https://dre.pt/application/file/565910</t>
  </si>
  <si>
    <t xml:space="preserve">7/90</t>
  </si>
  <si>
    <t xml:space="preserve">Regulamento disciplinar da Polícia de Segurança Pública</t>
  </si>
  <si>
    <t xml:space="preserve">https://dre.pt/application/file/a/332984</t>
  </si>
  <si>
    <t xml:space="preserve">10/90</t>
  </si>
  <si>
    <t xml:space="preserve">Lei de Bases do Sistema de Transportes Terrestres</t>
  </si>
  <si>
    <t xml:space="preserve">http://dre.pt/pdf1sdip/1990/03/06400/13061314.pdf</t>
  </si>
  <si>
    <t xml:space="preserve">48/90</t>
  </si>
  <si>
    <t xml:space="preserve">Lei de Bases da Saúde</t>
  </si>
  <si>
    <t xml:space="preserve">https://dre.pt/application/file/574059</t>
  </si>
  <si>
    <t xml:space="preserve">940/90 </t>
  </si>
  <si>
    <t xml:space="preserve">Aprova o Regulamento sobre a Protecção das Obtenções Vegetais, anexo à presente portaria e que dela faz parte integrante </t>
  </si>
  <si>
    <t xml:space="preserve">https://dre.pt/application/file/a/555731</t>
  </si>
  <si>
    <t xml:space="preserve"> 28/90</t>
  </si>
  <si>
    <t xml:space="preserve">Aprova para ratificação a Carta Europeia de Autonomia Local, concluída em Estrasburgo, a 15 de Outubro</t>
  </si>
  <si>
    <t xml:space="preserve">https://dre.pt/application/file/a/565346</t>
  </si>
  <si>
    <t xml:space="preserve">5/90</t>
  </si>
  <si>
    <t xml:space="preserve">Aprova as instruções sobre a segurança informática (SEGNAC 4)</t>
  </si>
  <si>
    <t xml:space="preserve">https://dre.pt/application/file/307523</t>
  </si>
  <si>
    <t xml:space="preserve">Decisão</t>
  </si>
  <si>
    <t xml:space="preserve">315/91</t>
  </si>
  <si>
    <t xml:space="preserve">Decisão do Conselho que institui um programa de opções específicas para fazer face ao afastamento e à insularidade da Madeira e dos Açores (Poseima)</t>
  </si>
  <si>
    <t xml:space="preserve">http://eur-lex.europa.eu/legal-content/PT/TXT/PDF/?uri=CELEX:31991D0315&amp;qid=1507732770757&amp;from=EN</t>
  </si>
  <si>
    <t xml:space="preserve">7/SESS/1991</t>
  </si>
  <si>
    <t xml:space="preserve">Estabelece orientações e regras que visam facilitar a aplicação, de forma harmonizada, do DL 322/90, de 18-10, que reformulou globalmente as prestações por morte no âmbito dos regimes de segurança social</t>
  </si>
  <si>
    <t xml:space="preserve">http://www.seg-social.pt/documents/10152/1933503/Desp_7_SESS_91/fdbc91e0-148c-4cef-a121-98bdd21f5151?version=1.0</t>
  </si>
  <si>
    <t xml:space="preserve">125/91</t>
  </si>
  <si>
    <t xml:space="preserve">Estabelece a obrigatoriedade de regularização contributiva para a exoneração de contribuições à Segurança Social pelos empregadores de jovens em situação de primeiro emprego ou de deficientes. Altera os Decretos-Leis n.os 257/86 e 299/86, de 27 de Agosto e de 19 de Setembro, respectivamente</t>
  </si>
  <si>
    <t xml:space="preserve">https://data.dre.pt/eli/dec-lei/125/1991/03/21/p/dre/pt/html</t>
  </si>
  <si>
    <t xml:space="preserve">175/91</t>
  </si>
  <si>
    <t xml:space="preserve">Estabelece o novo regime de realização de exames de condução de veículos automóveis</t>
  </si>
  <si>
    <t xml:space="preserve">https://dre.pt/application/file/a/611237</t>
  </si>
  <si>
    <t xml:space="preserve">404/91</t>
  </si>
  <si>
    <t xml:space="preserve">Estabelece o novo regime jurídico do trabalho em comissão de
serviço</t>
  </si>
  <si>
    <t xml:space="preserve">http://dre.pt/pdf1sdip/1991/10/238A00/53865387.pdf</t>
  </si>
  <si>
    <t xml:space="preserve">438/91</t>
  </si>
  <si>
    <t xml:space="preserve">Aprova o Código das Expropriações</t>
  </si>
  <si>
    <t xml:space="preserve">https://dre.pt/pdf1sdip/1991/11/258A00/57465758.pdf</t>
  </si>
  <si>
    <t xml:space="preserve">441/91</t>
  </si>
  <si>
    <t xml:space="preserve">Estabelece o regime jurídico do enquadramento da segurança, higiene e saúde no trabalho</t>
  </si>
  <si>
    <t xml:space="preserve">https://dre.pt/application/file/316810</t>
  </si>
  <si>
    <t xml:space="preserve">442/91</t>
  </si>
  <si>
    <t xml:space="preserve">Aprova o Código de Procedimento Administrativo</t>
  </si>
  <si>
    <t xml:space="preserve">https://dre.pt/application/file/317017</t>
  </si>
  <si>
    <t xml:space="preserve">448/91</t>
  </si>
  <si>
    <t xml:space="preserve">Aprova o regime jurídico dos loteamentos urbanos. Revoga o Decreto-Lei n.º 400/84, de 31 de Dezembro</t>
  </si>
  <si>
    <t xml:space="preserve">https://dre.pt/application/file/308803</t>
  </si>
  <si>
    <t xml:space="preserve">9/91</t>
  </si>
  <si>
    <t xml:space="preserve">Estatuto do Provedor de Justiça</t>
  </si>
  <si>
    <t xml:space="preserve">https://dre.pt/application/conteudo/614291</t>
  </si>
  <si>
    <t xml:space="preserve">13/91</t>
  </si>
  <si>
    <t xml:space="preserve">Estatuto Político-Administrativo da Região Autónoma da Madeira</t>
  </si>
  <si>
    <t xml:space="preserve">https://dre.pt/application/file/a/629574</t>
  </si>
  <si>
    <t xml:space="preserve">53/91</t>
  </si>
  <si>
    <t xml:space="preserve">Procede à abolição do registo e da taxa de televisão. Altera o Estatuto da RTP, E. P., aprovado pelo Decreto-Lei n.º 321/80, de 22 de Agosto, e revoga os Decretos-Leis n.os 401/79 e 38/88, respetivamente de 21 de Setembro e de 6 de Fevereiro</t>
  </si>
  <si>
    <t xml:space="preserve">https://dre.pt/application/file/508174</t>
  </si>
  <si>
    <t xml:space="preserve">43/91</t>
  </si>
  <si>
    <t xml:space="preserve">Lei Quadro do Planeamento</t>
  </si>
  <si>
    <t xml:space="preserve">http://dre.pt/pdf1sdip/1991/07/171A00/37333734.pdf</t>
  </si>
  <si>
    <t xml:space="preserve">108/91</t>
  </si>
  <si>
    <t xml:space="preserve">Cria o Conselho Económico e Social</t>
  </si>
  <si>
    <t xml:space="preserve">https://dre.pt/pdf1sdip/1991/08/188A00/41994202.pdf</t>
  </si>
  <si>
    <t xml:space="preserve">114/91</t>
  </si>
  <si>
    <t xml:space="preserve">Altera o Código do Direito de Autor e dos Direitos Conexos</t>
  </si>
  <si>
    <t xml:space="preserve">https://dre.pt/application/file/305348</t>
  </si>
  <si>
    <t xml:space="preserve">75/92</t>
  </si>
  <si>
    <t xml:space="preserve">Estabelece normas reguladoras de cooperação entre os centros regionais de segurança social e as instituições particulares de solidariedade social. Revoga os Despachos Normativos n.os 12/88, de 12 de Março, e 118/84, de 8 de Junho</t>
  </si>
  <si>
    <t xml:space="preserve">https://dre.pt/application/file/523116</t>
  </si>
  <si>
    <t xml:space="preserve">90/92</t>
  </si>
  <si>
    <t xml:space="preserve">Regulamento o funcionamento do Conselho Económico e Social</t>
  </si>
  <si>
    <t xml:space="preserve">https://dre.pt/pdf1sdip/1992/05/117A00/23852389.pdf</t>
  </si>
  <si>
    <t xml:space="preserve">121/92</t>
  </si>
  <si>
    <t xml:space="preserve">Estabelece os princípios de gestão de documentos relativos a recursos humanos, recursos financeiros e recursos patrimoniais dos serviços da administração direta e indireta do Estado</t>
  </si>
  <si>
    <t xml:space="preserve">https://dre.pt/application/file/291744</t>
  </si>
  <si>
    <t xml:space="preserve">155/92</t>
  </si>
  <si>
    <t xml:space="preserve">Estabelece o regime da administração financeira do Estado</t>
  </si>
  <si>
    <t xml:space="preserve">https://dre.pt/application/file/275522</t>
  </si>
  <si>
    <t xml:space="preserve">177/92</t>
  </si>
  <si>
    <t xml:space="preserve">Estabelece o regime de prestação de assistência médica no estrangeiro aos beneficiários do Serviço Nacional de Saúde</t>
  </si>
  <si>
    <t xml:space="preserve">https://dre.pt/application/file/283201</t>
  </si>
  <si>
    <t xml:space="preserve">258/92</t>
  </si>
  <si>
    <t xml:space="preserve">Estabelece normas relativas ao processo de implantação de grandes superfícies comerciais</t>
  </si>
  <si>
    <t xml:space="preserve">http://dre.pt/pdf1sdip/1992/11/269A00/53545358.pdf</t>
  </si>
  <si>
    <t xml:space="preserve">7/92</t>
  </si>
  <si>
    <t xml:space="preserve">ei sobre Objecção de Consciência</t>
  </si>
  <si>
    <t xml:space="preserve">https://dre.pt/application/file/527144</t>
  </si>
  <si>
    <t xml:space="preserve">223/92</t>
  </si>
  <si>
    <t xml:space="preserve">Altera o Decreto-Lei n.º 48/89, de 22 de Fevereiro (disciplina a alienação de material de guerra pelas Forças Armadas)</t>
  </si>
  <si>
    <t xml:space="preserve">https://dre.pt/application/file/a/220674</t>
  </si>
  <si>
    <t xml:space="preserve">1005/92</t>
  </si>
  <si>
    <t xml:space="preserve">Aprova as normas técnicas de proteção dos animais utilizados para fins experimentais e outros fins científicos</t>
  </si>
  <si>
    <t xml:space="preserve">https://dre.pt/application/file/220417</t>
  </si>
  <si>
    <t xml:space="preserve">Regulamento</t>
  </si>
  <si>
    <t xml:space="preserve">178/2002</t>
  </si>
  <si>
    <t xml:space="preserve">Determina os princípios e normas gerais da legislação alimentar, cria a Autoridade Europeia
para a Segurança dos Alimentos e estabelece procedimentos em matéria de segurança dos géneros
alimentícios</t>
  </si>
  <si>
    <t xml:space="preserve">https://eur-lex.europa.eu/legal-content/PT/TXT/PDF/?uri=CELEX:32002R0178&amp;from=PT</t>
  </si>
  <si>
    <t xml:space="preserve">2913/92</t>
  </si>
  <si>
    <t xml:space="preserve">Estabelece o Código Aduaneiro Comunitário (CAC)</t>
  </si>
  <si>
    <t xml:space="preserve">http://eur-lex.europa.eu/legal-content/PT/TXT/?uri=CELEX:31992R2913</t>
  </si>
  <si>
    <t xml:space="preserve">Decreto do Presidente da República</t>
  </si>
  <si>
    <t xml:space="preserve">55/93</t>
  </si>
  <si>
    <t xml:space="preserve">Ratifica o Protocolo de Adesão ao Acordo Relativo à Supressão Gradual dos Controlos nas Fronteiras Comuns, assinado em Schengen a 14 de Junho de 1985, e o Acordo de Adesão à Convenção de Aplicação do Acordo de Schengen de 14 de Junho de 1985, assinada em Schengen em 19 de Junho de 1990</t>
  </si>
  <si>
    <t xml:space="preserve">https://dre.pt/application/file/a/682371 </t>
  </si>
  <si>
    <t xml:space="preserve">15/93</t>
  </si>
  <si>
    <t xml:space="preserve">Legislação de combate à droga</t>
  </si>
  <si>
    <t xml:space="preserve">https://dre.pt/application/file/585108</t>
  </si>
  <si>
    <t xml:space="preserve">16/93</t>
  </si>
  <si>
    <t xml:space="preserve">Estabelece o regime geral dos arquivos e do património arquivístico</t>
  </si>
  <si>
    <t xml:space="preserve">https://dre.pt/pdf1sdip/1993/01/019A00/02640270.pdf</t>
  </si>
  <si>
    <t xml:space="preserve">234/93</t>
  </si>
  <si>
    <t xml:space="preserve">Estabelece o Sistema Português da Qualidade</t>
  </si>
  <si>
    <t xml:space="preserve">http://dre.pt/pdf1sdip/1993/07/153A00/36403645.pdf</t>
  </si>
  <si>
    <t xml:space="preserve">236/93</t>
  </si>
  <si>
    <t xml:space="preserve">Altera o Decreto-Lei n.º 453/88, de 13 de Dezembro (revê o regime jurídico do Fundo de Regularização da Dívida Pública)</t>
  </si>
  <si>
    <t xml:space="preserve">https://dre.pt/application/file/373536</t>
  </si>
  <si>
    <t xml:space="preserve">355/93</t>
  </si>
  <si>
    <t xml:space="preserve">Estabelece o regime de fixação da lotação de segurança das embarcações nacionais</t>
  </si>
  <si>
    <t xml:space="preserve">https://dre.pt/application/file/a/669900</t>
  </si>
  <si>
    <t xml:space="preserve">383/93</t>
  </si>
  <si>
    <t xml:space="preserve">Estabelece os requisitos a que devem obedecer o fabrico, a comercialização e a colocação em serviço dos instrumentos de pesagem de funcionamento não automático</t>
  </si>
  <si>
    <t xml:space="preserve">https://dre.pt/application/file/a/676516</t>
  </si>
  <si>
    <t xml:space="preserve">286/93</t>
  </si>
  <si>
    <t xml:space="preserve">Fixa os valores limites e os valores guias no ambiente para o dióxido de enxofre, partículas em suspensão, dióxido de azoto e monóxido de carbono</t>
  </si>
  <si>
    <t xml:space="preserve">https://dre.pt/application/file/634817</t>
  </si>
  <si>
    <t xml:space="preserve">CPCS</t>
  </si>
  <si>
    <t xml:space="preserve">1993</t>
  </si>
  <si>
    <t xml:space="preserve">Regulamento Interno da Comissão Permanente de Concertação Social (CPCS); Diário da República n.º 204/1993, 3º Suplemento, Série II de 1993-08-31</t>
  </si>
  <si>
    <t xml:space="preserve">http://www.ces.pt/storage/app/uploads/public/58b/f3b/d54/58bf3bd54d891775689825.pdf</t>
  </si>
  <si>
    <t xml:space="preserve">109/1993</t>
  </si>
  <si>
    <t xml:space="preserve">Diretiva do Conselho - Estabelece o sistema de exercício do direito de voto e de elegibilidade nas eleições para o Parlamento Europeu dos cidadãos da União residentes num Estado-membro de que não tenham a nacionalidade</t>
  </si>
  <si>
    <t xml:space="preserve">http://eur-lex.europa.eu/legal-content/PT/TXT/PDF/?uri=CELEX:31993L0109&amp;from=PT</t>
  </si>
  <si>
    <t xml:space="preserve">2454/93</t>
  </si>
  <si>
    <t xml:space="preserve">Fixa determinadas disposições de aplicação do Regulamento (CEE) n° 2913/92 do Conselho que estabelece o Código Aduaneiro Comunitário</t>
  </si>
  <si>
    <t xml:space="preserve">http://eur-lex.europa.eu/legal-content/PT/TXT/?uri=celex%3A31993R2454</t>
  </si>
  <si>
    <t xml:space="preserve">13/93</t>
  </si>
  <si>
    <t xml:space="preserve">Altera as instruções para a segurança nacional, salvaguarda e defesa das matérias classificadas (SEGNAC 1), aprovadas pela Resolução do Conselho de Ministros n.º 50/88, de 3 de Dezembro</t>
  </si>
  <si>
    <t xml:space="preserve">https://dre.pt/application/file/629052</t>
  </si>
  <si>
    <t xml:space="preserve">61/94</t>
  </si>
  <si>
    <t xml:space="preserve">Regulamenta o Decreto-Lei n.º 15/93, de 22 de Janeiro (revê a legislação de combate à droga)</t>
  </si>
  <si>
    <t xml:space="preserve">https://dre.pt/application/file/619224</t>
  </si>
  <si>
    <t xml:space="preserve">114/94</t>
  </si>
  <si>
    <t xml:space="preserve">Aprova o Código da Estrada</t>
  </si>
  <si>
    <t xml:space="preserve">https://dre.pt/application/file/250679</t>
  </si>
  <si>
    <t xml:space="preserve">244/94</t>
  </si>
  <si>
    <t xml:space="preserve">Regula o Registo Nacional de não Dadores</t>
  </si>
  <si>
    <t xml:space="preserve">https://dre.pt/application/file/606446</t>
  </si>
  <si>
    <t xml:space="preserve">252/94</t>
  </si>
  <si>
    <t xml:space="preserve">Transpõe para a ordem jurídica interna a Diretiva n.º 91/250/CEE, do Conselho, de 14 de Maio, relativa ao regime de proteção jurídica dos programas de computador</t>
  </si>
  <si>
    <t xml:space="preserve">https://dre.pt/application/file/625908</t>
  </si>
  <si>
    <t xml:space="preserve">267/94</t>
  </si>
  <si>
    <t xml:space="preserve">Altera o regime da propriedade horizontal constante do Código Civil e o Código do Registo Predial</t>
  </si>
  <si>
    <t xml:space="preserve">https://dre.pt/application/file/a/624540</t>
  </si>
  <si>
    <t xml:space="preserve">268/94</t>
  </si>
  <si>
    <t xml:space="preserve">Estabelece normas regulamentares do regime da propriedade horizontal</t>
  </si>
  <si>
    <t xml:space="preserve">https://dre.pt/application/file/a/624538</t>
  </si>
  <si>
    <t xml:space="preserve">307/94</t>
  </si>
  <si>
    <t xml:space="preserve">Estabelece o regime de aquisição, gestão e alienação dos bens móveis do domínio privado do Estado</t>
  </si>
  <si>
    <t xml:space="preserve">https://dre.pt/application/file/a/571537</t>
  </si>
  <si>
    <t xml:space="preserve">317/94</t>
  </si>
  <si>
    <t xml:space="preserve">Organiza o registo individual do condutor</t>
  </si>
  <si>
    <t xml:space="preserve">https://dre.pt/application/file/575227</t>
  </si>
  <si>
    <t xml:space="preserve">14/94</t>
  </si>
  <si>
    <t xml:space="preserve">Altera, por ratificação, o Decreto-Lei n.º 16/93, de 23 de Janeiro</t>
  </si>
  <si>
    <t xml:space="preserve">https://dre.pt/application/file/255733</t>
  </si>
  <si>
    <t xml:space="preserve">36/94</t>
  </si>
  <si>
    <t xml:space="preserve">Medidas de combate à corrupção e criminalidade económica e financeira</t>
  </si>
  <si>
    <t xml:space="preserve">https://dre.pt/application/file/609228</t>
  </si>
  <si>
    <t xml:space="preserve">16/94</t>
  </si>
  <si>
    <t xml:space="preserve">Aprova as instruções para a segurança das telecomunicações (SEGNAC 3)</t>
  </si>
  <si>
    <t xml:space="preserve">https://dre.pt/application/file/283037</t>
  </si>
  <si>
    <t xml:space="preserve">37/94</t>
  </si>
  <si>
    <t xml:space="preserve">Resolução da Assembleia da República n.º 37/94. Aprovação da Convenção de Nova Iorque, Convenção sobre o Reconhecimento e a Execução de Sentenças Arbitrais Estrangeiras, adotada em Nova Iorque, a 10-06-1958.Entrou em vigor para Portugal em 16 de janeiro de 1995</t>
  </si>
  <si>
    <t xml:space="preserve">Aviso</t>
  </si>
  <si>
    <t xml:space="preserve">142/95</t>
  </si>
  <si>
    <t xml:space="preserve">Depósito do instrumento de adesão à Convenção de Nova Iorque. Convenção sobre o Reconhecimento e a Execução de Sentenças Arbitrais Estrangeiras, adotada em Nova Iorque, a 10-06-1958.Entrou em vigor para Portugal em 16 de janeiro de 1995</t>
  </si>
  <si>
    <t xml:space="preserve">https://dre.pt/application/file/a/475432</t>
  </si>
  <si>
    <t xml:space="preserve">302/95</t>
  </si>
  <si>
    <t xml:space="preserve">Torna público ter, por nota de 1-09-1995 e nos termos do artigo 45.º da Convenção sobre os Aspectos Civis do Rapto Internacional de Crianças, o Ministério dos Negócios Estrangeiros do Reino dos Países Baixos notificado ter Portugal modificado a sua autoridade central, designada para Instituto de Reinserção Social</t>
  </si>
  <si>
    <t xml:space="preserve">https://dre.pt/application/file/668995</t>
  </si>
  <si>
    <t xml:space="preserve">23/95</t>
  </si>
  <si>
    <t xml:space="preserve">Aprova o Regulamento Geral dos Sistemas Públicos e Prediais de Distribuição de Água e de Drenagem de Águas Residuais</t>
  </si>
  <si>
    <t xml:space="preserve">http://dre.pt/pdf1sdip/1995/08/194B00/52845319.pdf</t>
  </si>
  <si>
    <t xml:space="preserve">34/95</t>
  </si>
  <si>
    <t xml:space="preserve">Aprova o Regulamento das Condições Técnicas e de Segurança dos Recintos de Espetáculos e Divertimentos Públicos</t>
  </si>
  <si>
    <t xml:space="preserve">https://dre.pt/application/file/634812</t>
  </si>
  <si>
    <t xml:space="preserve">22/95</t>
  </si>
  <si>
    <t xml:space="preserve">Cria o Centro Nacional de Dadores de Células de Medula Óssea, Estaminais ou de Sangue do Cordão (CEDACE) como estrutura coordenadora nacional dos registos de dadores existentes nos centros de histocompatibilidade. O CEDACE funciona no centro de histocompatibilidade do sul</t>
  </si>
  <si>
    <t xml:space="preserve">http://ipst.pt/files/IPST/LEGISLACAO/Legislacao_Nacional/Legislacao_Transplantacao/Despacho_22_1995.pdf</t>
  </si>
  <si>
    <t xml:space="preserve"> 2/95</t>
  </si>
  <si>
    <t xml:space="preserve">Altera o Decreto-Lei nº 453/88, de 13 de Dezembro (revê o regime jurídico do Fundo de Regularização da Dívida Pública)</t>
  </si>
  <si>
    <t xml:space="preserve">https://dre.pt/application/file/147318</t>
  </si>
  <si>
    <t xml:space="preserve">15/95</t>
  </si>
  <si>
    <t xml:space="preserve">Aprova normas referentes ao Instituto Nacional da Propriedade Industrial e ao exercício da actividade de agente da propriedade industrial e procurador autorizado</t>
  </si>
  <si>
    <t xml:space="preserve">https://dre.pt/application/file/139335</t>
  </si>
  <si>
    <t xml:space="preserve">48/95</t>
  </si>
  <si>
    <t xml:space="preserve">Aprova o Código Penal</t>
  </si>
  <si>
    <t xml:space="preserve">https://dre.pt/application/file/185779</t>
  </si>
  <si>
    <t xml:space="preserve">54/95</t>
  </si>
  <si>
    <t xml:space="preserve">Regulamento da Contribuição Especial, devida pela valorização de imóveis decorrente da realização da EXPO 98</t>
  </si>
  <si>
    <t xml:space="preserve">https://dre.pt/application/file/166771</t>
  </si>
  <si>
    <t xml:space="preserve">81/95</t>
  </si>
  <si>
    <t xml:space="preserve">Prevê a criação de brigadas anticrime e de unidades mistas de coordenação integrando a Polícia Judiciária, a Guarda Nacional Repúblicana, a Polícia de Segurança Pública, o Serviço de Estrangeiros e Fronteiras e a Direcção-Geral das Alfândegas</t>
  </si>
  <si>
    <t xml:space="preserve">https://dre.pt/application/file/223512</t>
  </si>
  <si>
    <t xml:space="preserve">89/95</t>
  </si>
  <si>
    <t xml:space="preserve">Regula a atribuição de incentivos à contratação de jovens à procura do primeiro emprego e de desempregados de longa duração</t>
  </si>
  <si>
    <t xml:space="preserve">https://data.dre.pt/eli/dec-lei/89/1995/p/cons/20170621/pt/html</t>
  </si>
  <si>
    <t xml:space="preserve">131/95</t>
  </si>
  <si>
    <t xml:space="preserve">Aprova o Código do Registo Civil</t>
  </si>
  <si>
    <t xml:space="preserve">https://dre.pt/application/file/521173</t>
  </si>
  <si>
    <t xml:space="preserve">149/95</t>
  </si>
  <si>
    <t xml:space="preserve">Altera o regime jurídico do contrato de locação financeira</t>
  </si>
  <si>
    <t xml:space="preserve">https://dre.pt/application/file/475419</t>
  </si>
  <si>
    <t xml:space="preserve">193/95</t>
  </si>
  <si>
    <t xml:space="preserve">Estabelece os princípios e normas a que deve obedecer a produção cartográfica no território nacional</t>
  </si>
  <si>
    <t xml:space="preserve">https://dre.pt/application/file/484691</t>
  </si>
  <si>
    <t xml:space="preserve">198/95</t>
  </si>
  <si>
    <t xml:space="preserve">Cria o cartão de identificação do utente do Serviço Nacional de Saúde</t>
  </si>
  <si>
    <t xml:space="preserve">https://dre.pt/application/file/484513</t>
  </si>
  <si>
    <t xml:space="preserve">207/95</t>
  </si>
  <si>
    <t xml:space="preserve">Aprova o Código do Notariado</t>
  </si>
  <si>
    <t xml:space="preserve">https://dre.pt/application/file/478087</t>
  </si>
  <si>
    <t xml:space="preserve">236/95</t>
  </si>
  <si>
    <t xml:space="preserve">Regula a situação dos contribuintes que estejam a regularizar as suas dívidas à Fazenda Nacional</t>
  </si>
  <si>
    <t xml:space="preserve">https://dre.pt/pdf1sdip/1995/09/212A00/57545755.pdf</t>
  </si>
  <si>
    <t xml:space="preserve">244/95</t>
  </si>
  <si>
    <t xml:space="preserve">Altera o Decreto-Lei n.º 433/82, de 27 de Outubro (institui o ilícito de mera ordenação social e respectivo processo)</t>
  </si>
  <si>
    <t xml:space="preserve">http://dre.pt/pdf1sdip/1995/09/213A00/57825801.pdf</t>
  </si>
  <si>
    <t xml:space="preserve">83/95</t>
  </si>
  <si>
    <t xml:space="preserve">Direito de participação procedimental e de ação popular</t>
  </si>
  <si>
    <t xml:space="preserve">https://dre.pt/application/file/548499</t>
  </si>
  <si>
    <t xml:space="preserve">92/95</t>
  </si>
  <si>
    <t xml:space="preserve">Proteção aos animais</t>
  </si>
  <si>
    <t xml:space="preserve">https://dre.pt/application/file/562301</t>
  </si>
  <si>
    <t xml:space="preserve">1093/95</t>
  </si>
  <si>
    <t xml:space="preserve">Incumbe o Gabinete de Direito Europeu de organizar e manter actualizado o registo das cláusulas contratuais abusivas</t>
  </si>
  <si>
    <t xml:space="preserve">https://dre.pt/application/file/551496</t>
  </si>
  <si>
    <t xml:space="preserve">6/96</t>
  </si>
  <si>
    <t xml:space="preserve">Altera o Código do Procedimento Administrativo</t>
  </si>
  <si>
    <t xml:space="preserve">https://dre.pt/application/file/604770</t>
  </si>
  <si>
    <t xml:space="preserve"> 34/96</t>
  </si>
  <si>
    <t xml:space="preserve">Altera o Decreto-Lei n.º 89/95, de 6 de Maio (regula a atribuição de incentivos à contratação de jovens à procura do primeiro emprego e de desempregados de longa duração)</t>
  </si>
  <si>
    <t xml:space="preserve">https://data.dre.pt/eli/dec-lei/34/1996/04/18/p/dre/pt/html</t>
  </si>
  <si>
    <t xml:space="preserve">48/96</t>
  </si>
  <si>
    <t xml:space="preserve">Estabelece um novo regime dos horários de funcionamento dos estabelecimentos comerciais</t>
  </si>
  <si>
    <t xml:space="preserve">https://dre.pt/application/file/468964</t>
  </si>
  <si>
    <t xml:space="preserve">126/96</t>
  </si>
  <si>
    <t xml:space="preserve">Altera o n.º 2 do artigo 4.º e o n.º 4 do artigo 5.º do Decreto-Lei n.º 48/96, de 15 de Maio (estabelece o novo regime de horários de funcionamento dos estabelecimentos comerciais)</t>
  </si>
  <si>
    <t xml:space="preserve">https://dre.pt/application/file/405634</t>
  </si>
  <si>
    <t xml:space="preserve">158/96</t>
  </si>
  <si>
    <t xml:space="preserve">Aprova a Lei Orgânica do Ministério das Finanças</t>
  </si>
  <si>
    <t xml:space="preserve">https://dre.pt/application/file/241151</t>
  </si>
  <si>
    <t xml:space="preserve">183/96</t>
  </si>
  <si>
    <t xml:space="preserve">Define os princípios a que deve obedecer a elaboração do plano e relatório anual de atividades dos serviços e organismos da Administração Pública</t>
  </si>
  <si>
    <t xml:space="preserve">https://dre.pt/application/file/213763</t>
  </si>
  <si>
    <t xml:space="preserve">190/96</t>
  </si>
  <si>
    <t xml:space="preserve">Regulamenta a elaboração do balanço social na Administração Pública</t>
  </si>
  <si>
    <t xml:space="preserve">https://dre.pt/application/file/233034</t>
  </si>
  <si>
    <t xml:space="preserve">23/96</t>
  </si>
  <si>
    <t xml:space="preserve">Cria no ordenamento jurídico alguns mecanismos distinados a proteger o utente de serviços públicos essenciais</t>
  </si>
  <si>
    <t xml:space="preserve">https://dre.pt/application/file/a/408416</t>
  </si>
  <si>
    <t xml:space="preserve">24/96</t>
  </si>
  <si>
    <t xml:space="preserve">Institui um novo enquadramento legal das participações de entes comunitários no capital de sociedades reprivatizadas, em processo de reprivatização ou a reprivatizar</t>
  </si>
  <si>
    <t xml:space="preserve">https://dre.pt/application/file/a/534731</t>
  </si>
  <si>
    <t xml:space="preserve">Estabelece o regime legal aplicável à defesa dos consumidores. Revoga a Lei n.º 29/81, de 22 de Agosto</t>
  </si>
  <si>
    <t xml:space="preserve">https://dre.pt/application/conteudo/406882  </t>
  </si>
  <si>
    <t xml:space="preserve">27/96</t>
  </si>
  <si>
    <t xml:space="preserve">Regime jurídico da tutela administrativa</t>
  </si>
  <si>
    <t xml:space="preserve">https://dre.pt/web/guest/legislacao-consolidada/-/lc/73297276/201709111731/exportPdf/normal/1/cacheLevelPage?_LegislacaoConsolidada_WAR_drefrontofficeportlet_rp=indice</t>
  </si>
  <si>
    <t xml:space="preserve">31/96</t>
  </si>
  <si>
    <t xml:space="preserve">Televisão e rádio nas Regiões Autónomas</t>
  </si>
  <si>
    <t xml:space="preserve">https://dre.pt/application/file/405814</t>
  </si>
  <si>
    <t xml:space="preserve">33/96</t>
  </si>
  <si>
    <t xml:space="preserve">Lei de Bases da Política Florestal</t>
  </si>
  <si>
    <t xml:space="preserve">https://dre.pt/application/file/406244</t>
  </si>
  <si>
    <t xml:space="preserve">248/96</t>
  </si>
  <si>
    <t xml:space="preserve">Aprova o Regulamento dos Serviços de Piquete e de Unidades de Prevenção ou Turnos de Funcionários da Polícia Judiciária, públicado em anexo. 
DESPACHO N.º 248/MJ/96 - DIÁRIO DA REPÚBLICA N.º 5/1997, SÉRIE II DE 1997-01-07, Pág. 182</t>
  </si>
  <si>
    <t xml:space="preserve">https://dre.pt/web/guest/analisejuridica/-/aj/publicDetails/maximized?p_auth=SVWqvrH1&amp;p_p_auth=3qCLvHzE&amp;diplomaId=1199028&amp;mode=pdt</t>
  </si>
  <si>
    <t xml:space="preserve">732-A/96</t>
  </si>
  <si>
    <t xml:space="preserve">Aprova o Regulamento para a Notificação de Substâncias Químicas e para a Classificação, Embalagem e Rotulagem de Substâncias Perigosas</t>
  </si>
  <si>
    <t xml:space="preserve">https://dre.pt/application/file/403255</t>
  </si>
  <si>
    <t xml:space="preserve">59/97</t>
  </si>
  <si>
    <t xml:space="preserve">Aprova, para ratificação, a Convenção para a Proteção do Meio Marinho do Atlântico Nordeste, adoptada em Paris, no âmbito da reunião ministerial das Comissões de Oslo e Paris, em 22-09-1992</t>
  </si>
  <si>
    <t xml:space="preserve">https://dre.pt/application/file/674567</t>
  </si>
  <si>
    <t xml:space="preserve">5/97</t>
  </si>
  <si>
    <t xml:space="preserve">Aprova o Regulamento das Condições Técnicas e de Segurança dos Recintos com Diversões Aquáticas</t>
  </si>
  <si>
    <t xml:space="preserve">https://dre.pt/application/file/527696</t>
  </si>
  <si>
    <t xml:space="preserve">73/97</t>
  </si>
  <si>
    <t xml:space="preserve">Cria o número de telefone 112 como número nacional de emergência, de utilização gratuita, de acesso preferencial aos vários sistemas de emergência e cobrindo todo o território nacional</t>
  </si>
  <si>
    <t xml:space="preserve">https://dre.pt/application/file/526713</t>
  </si>
  <si>
    <t xml:space="preserve">84/97</t>
  </si>
  <si>
    <t xml:space="preserve">Transpõe para a ordem jurídica interna as Diretivas do Conselho n.º 90/679/CEE, de 26 de Novembro, e 93/88/CEE, de 12 de Outubro, e a Diretiva n.º 95/30/CE, da Comissão, de 30 de Junho, relativas à proteção da segurança e saúde dos trabalhadores contra os riscos resultantes da exposição a agentes biológicos durante o trabalho</t>
  </si>
  <si>
    <t xml:space="preserve">https://dre.pt/application/file/468681</t>
  </si>
  <si>
    <t xml:space="preserve">125/97</t>
  </si>
  <si>
    <t xml:space="preserve">Estabelece as disposições relativas ao projecto, à construção e à exploração das redes e ramais de distribuições alimentadas com gases combustíveis da 3.ª família</t>
  </si>
  <si>
    <t xml:space="preserve">https://dre.pt/application/file/400355</t>
  </si>
  <si>
    <t xml:space="preserve">152/97</t>
  </si>
  <si>
    <t xml:space="preserve">Transpõe para o direito interno a Diretiva n.º 91/271/CEE, do Conselho, de 21-05-1991, relativamente ao tratamento de águas residuais urbanas</t>
  </si>
  <si>
    <t xml:space="preserve">https://dre.pt/application/file/365412</t>
  </si>
  <si>
    <t xml:space="preserve">164/97</t>
  </si>
  <si>
    <t xml:space="preserve">Estabelece normas relativas ao património cultural subaquático</t>
  </si>
  <si>
    <t xml:space="preserve">272/97</t>
  </si>
  <si>
    <t xml:space="preserve">Cria os clubes de praticantes</t>
  </si>
  <si>
    <t xml:space="preserve">https://dre.pt/application/file/667264</t>
  </si>
  <si>
    <t xml:space="preserve">332/97</t>
  </si>
  <si>
    <t xml:space="preserve">ranspõe para a ordem jurídica interna a Directiva n.º 92/100/CEE, do Conselho, de 19-11-1992, relativa ao direito de aluguer, ao direito de comodato e a certos direitos conexos ao direito de autor em matéria de propriedade intelectual</t>
  </si>
  <si>
    <t xml:space="preserve">https://dre.pt/application/file/a/406444</t>
  </si>
  <si>
    <t xml:space="preserve">334/97</t>
  </si>
  <si>
    <t xml:space="preserve">Transpõe para a ordem jurídica interna a Directiva n.º 93/98/CEE, do Conselho, de 29 de Outubro, relativa à harmonização do prazo de protecção dos direitos de autor e de certos direitos conexos</t>
  </si>
  <si>
    <t xml:space="preserve">https://dre.pt/application/file/a/406434</t>
  </si>
  <si>
    <t xml:space="preserve">366-A/97</t>
  </si>
  <si>
    <t xml:space="preserve">Estabelece os princípios e as normas aplicáveis ao sistema de gestão de embalagens e resíduos de embalagens (revoga o Decreto-Lei n.º 322/95, de 28 de Novembro)</t>
  </si>
  <si>
    <t xml:space="preserve">https://dre.pt/application/file/659664</t>
  </si>
  <si>
    <t xml:space="preserve">375/97</t>
  </si>
  <si>
    <t xml:space="preserve">Estabelece os procedimentos e regras técnicas destinados a facilitar e promover a organização das condições práticas de aplicação e execução da pena de prestação de trabalho a favor da comunidade</t>
  </si>
  <si>
    <t xml:space="preserve">https://dre.pt/application/file/421679</t>
  </si>
  <si>
    <t xml:space="preserve">Lei Quadro da Educação Pré-Escolar</t>
  </si>
  <si>
    <t xml:space="preserve">https://dre.pt/application/file/561151</t>
  </si>
  <si>
    <t xml:space="preserve">98/97</t>
  </si>
  <si>
    <t xml:space="preserve">Lei de Organização e Processo do Tribunal de Contas</t>
  </si>
  <si>
    <t xml:space="preserve">https://dre.pt/application/file/193722</t>
  </si>
  <si>
    <t xml:space="preserve">174/97</t>
  </si>
  <si>
    <t xml:space="preserve">Estabelece as regras de instalação e funcionamento de unidades ou equipamentos de valorização ou eliminação de resíduos perigosos hospitalares, bem como o regime de autorização da realização de operações de gestão de resíduos hospitalares por entidades responsáveis pela exploração das referidas unidades ou equipamentos</t>
  </si>
  <si>
    <t xml:space="preserve">https://dre.pt/application/file/515281</t>
  </si>
  <si>
    <t xml:space="preserve">292/97</t>
  </si>
  <si>
    <t xml:space="preserve">Permite favorecer uma identificação uniforme das parcelas de vinha e dos direitos por utilizar relativamente ao Registo Central Vitícola</t>
  </si>
  <si>
    <t xml:space="preserve">https://dre.pt/application/file/a/382165</t>
  </si>
  <si>
    <t xml:space="preserve">335/97</t>
  </si>
  <si>
    <t xml:space="preserve">Fixa as regras a que fica sujeito o transporte de resíduos dentro do território nacional</t>
  </si>
  <si>
    <t xml:space="preserve">https://dre.pt/web/guest/legislacao-consolidada/-/lc/1177/201704092243/exportPdf/normal/1/cacheLevelPage?_LegislacaoConsolidada_WAR_drefrontofficeportlet_rp=indice</t>
  </si>
  <si>
    <t xml:space="preserve">355/97</t>
  </si>
  <si>
    <t xml:space="preserve">Aprova o modelo do livro de reclamações a que se refere o n.º 12 da Resolução do Conselho de Ministros n.º 189/96, de 28 de Novembro</t>
  </si>
  <si>
    <t xml:space="preserve">https://dre.pt/application/file/a/351434</t>
  </si>
  <si>
    <t xml:space="preserve">19/98</t>
  </si>
  <si>
    <t xml:space="preserve">Altera o Decreto Regulamentar n.º 14/81, de 7 de Abril, que regula a atribuição do subsídio por frequência de estabelecimento de educação especial</t>
  </si>
  <si>
    <t xml:space="preserve">https://dre.pt/application/file/437752</t>
  </si>
  <si>
    <t xml:space="preserve">22-A/98</t>
  </si>
  <si>
    <t xml:space="preserve">Regulamento de Sinalização do Trânsito</t>
  </si>
  <si>
    <t xml:space="preserve">http://dre.pt/pdf1sdip/1998/10/227B01/00020119.pdf</t>
  </si>
  <si>
    <t xml:space="preserve">4/98</t>
  </si>
  <si>
    <t xml:space="preserve">Regime de criação, organização e funcionamento de escolas e cursos profissionais, no âmbito do ensino não superior</t>
  </si>
  <si>
    <t xml:space="preserve">https://dre.pt/application/file/224894</t>
  </si>
  <si>
    <t xml:space="preserve">43/98</t>
  </si>
  <si>
    <t xml:space="preserve">Regulamento da Contribuição Especial, devida pela valorização dos imóveis beneficiados com a realização da CRIL, CREL, CRIP, CREP, travessia ferroviária do Tejo, troços ferroviários complementares, extensões do metropolitano de Lisboa e outros investimentos</t>
  </si>
  <si>
    <t xml:space="preserve">https://dre.pt/application/file/218436</t>
  </si>
  <si>
    <t xml:space="preserve">50/98</t>
  </si>
  <si>
    <t xml:space="preserve">Reformula o regime jurídico da formação profissional na Administração Pública</t>
  </si>
  <si>
    <t xml:space="preserve">https://dre.pt/application/file/219001</t>
  </si>
  <si>
    <t xml:space="preserve">59/98</t>
  </si>
  <si>
    <t xml:space="preserve">Define a composição e a orgânica da Comissão Portuguesa de História Militar </t>
  </si>
  <si>
    <t xml:space="preserve">https://dre.pt/application/file/197585</t>
  </si>
  <si>
    <t xml:space="preserve">106/98</t>
  </si>
  <si>
    <t xml:space="preserve">Estabelece normas relativas ao abono de ajudas de custo e de transporte pelas deslocações em serviço público</t>
  </si>
  <si>
    <t xml:space="preserve">https://dre.pt/application/file/176387</t>
  </si>
  <si>
    <t xml:space="preserve">129/98</t>
  </si>
  <si>
    <t xml:space="preserve">Estabelece o regime jurídico do Registo Nacional de Pessoas Colectivas</t>
  </si>
  <si>
    <t xml:space="preserve">https://dre.pt/application/file/522877</t>
  </si>
  <si>
    <t xml:space="preserve">191/98</t>
  </si>
  <si>
    <t xml:space="preserve">Estabelece o regime jurídico aplicável aos meios de salvação de embarcações nacionais</t>
  </si>
  <si>
    <t xml:space="preserve">https://dre.pt/application/conteudo/485046</t>
  </si>
  <si>
    <t xml:space="preserve">202/98</t>
  </si>
  <si>
    <t xml:space="preserve">Estabelece o regime da responsabilidade do proprietário do navio e disciplina a actuação das entidades que o representam. Revoga os artigos 492.º a 495.º e 509.º do Código Comercial</t>
  </si>
  <si>
    <t xml:space="preserve">https://dre.pt/application/file/485094</t>
  </si>
  <si>
    <t xml:space="preserve">236/98</t>
  </si>
  <si>
    <t xml:space="preserve">Estabelece normas, critérios e objectivos de qualidade com a finalidade de proteger o meio aquático e melhorar a qualidade das águas em função dos seus principais usos. Revoga o Decreto-Lei n.º 74/90, de 7 de Março</t>
  </si>
  <si>
    <t xml:space="preserve">https://dre.pt/application/file/430505</t>
  </si>
  <si>
    <t xml:space="preserve">251/98</t>
  </si>
  <si>
    <t xml:space="preserve">Regulamenta o acesso à actividade e ao mercado dos transportes em táxi</t>
  </si>
  <si>
    <t xml:space="preserve">http://dre.pt/pdf1sdip/1998/08/184A00/38913897.pdf</t>
  </si>
  <si>
    <t xml:space="preserve">269/98</t>
  </si>
  <si>
    <t xml:space="preserve">Aprova o regime dos procedimentos para cumprimento de obrigações pecuniárias emergentes de contratos de valor não superior à alçada do tribunal de 1.ª Instância</t>
  </si>
  <si>
    <t xml:space="preserve">https://dre.pt/application/file/566561</t>
  </si>
  <si>
    <t xml:space="preserve">279/98</t>
  </si>
  <si>
    <t xml:space="preserve">Estabelece o novo regime jurídico dos bilhetes do Tesouro</t>
  </si>
  <si>
    <t xml:space="preserve">https://dre.pt/application/file/241328</t>
  </si>
  <si>
    <t xml:space="preserve">280/98</t>
  </si>
  <si>
    <t xml:space="preserve">Estabelece o novo regime jurídico das obrigações do Tesouro</t>
  </si>
  <si>
    <t xml:space="preserve">https://dre.pt/application/file/241337</t>
  </si>
  <si>
    <t xml:space="preserve">316/98</t>
  </si>
  <si>
    <t xml:space="preserve">Institui o procedimento extrajudicial de conciliação para viabilização de empresas em situação de insolvência ou em situação económica difícil</t>
  </si>
  <si>
    <t xml:space="preserve">https://dre.pt/application/file/239912</t>
  </si>
  <si>
    <t xml:space="preserve">348/98</t>
  </si>
  <si>
    <t xml:space="preserve">Altera o Decreto-Lei n.º 152/97, de 19 de Junho (transpõe para o direito interno a Diretiva n.º 91/271/CEE, do Conselho, de 21 de Maio, relativo ao tratamento de águas residuais urbanas), transpondo para o direito interno a Diretiva n.º 98/15/CE, da Comissão, de 21 de Fevereiro</t>
  </si>
  <si>
    <t xml:space="preserve">https://dre.pt/application/file/223362</t>
  </si>
  <si>
    <t xml:space="preserve">398/98</t>
  </si>
  <si>
    <t xml:space="preserve">Aprova a Lei Geral Tributária</t>
  </si>
  <si>
    <t xml:space="preserve">https://dre.pt/application/file/191617</t>
  </si>
  <si>
    <t xml:space="preserve">411/98</t>
  </si>
  <si>
    <t xml:space="preserve">Estabelece o regime jurídico da remoção, transporte, inumação, exumação, trasladação e cremação de cadáveres, de cidadãos nacionais ou estrangeiros, bem como de alguns desses actos relativos a ossadas, cinzas, fetos mortos e peças anatómicas, e, ainda, da mudança de localização de um cemitério</t>
  </si>
  <si>
    <t xml:space="preserve">https://dre.pt/application/file/286007</t>
  </si>
  <si>
    <t xml:space="preserve">413/98</t>
  </si>
  <si>
    <t xml:space="preserve">Aprova o regulamento da inspecção tributária</t>
  </si>
  <si>
    <t xml:space="preserve">https://dre.pt/application/file/285458</t>
  </si>
  <si>
    <t xml:space="preserve">Revoga o regime especial de tributação dos pequenos contribuintes do IVA, aprovado e publicado em anexo ao Decreto-Lei n.º 257-A/96, de 31 de Dezembro</t>
  </si>
  <si>
    <t xml:space="preserve">https://dre.pt/application/file/a/222915</t>
  </si>
  <si>
    <t xml:space="preserve">7/98</t>
  </si>
  <si>
    <t xml:space="preserve">Regime geral de emissão e gestão da dívida pública</t>
  </si>
  <si>
    <t xml:space="preserve">https://dre.pt/application/file/223571</t>
  </si>
  <si>
    <t xml:space="preserve">15-A/98</t>
  </si>
  <si>
    <t xml:space="preserve">Aprova a Lei Orgânica do Regime do Referendo</t>
  </si>
  <si>
    <t xml:space="preserve">https://dre.pt/application/file/186993</t>
  </si>
  <si>
    <t xml:space="preserve">Lei </t>
  </si>
  <si>
    <t xml:space="preserve">34/98</t>
  </si>
  <si>
    <t xml:space="preserve">Estabelece um regime excepcional de apoio aos ex-prisioneiros de guerra em África</t>
  </si>
  <si>
    <t xml:space="preserve">http://data.dre.pt/eli/lei/34/1998/07/18/p/dre/pt/html</t>
  </si>
  <si>
    <t xml:space="preserve">35/98</t>
  </si>
  <si>
    <t xml:space="preserve">Define o estatuto das organizações não governamentais de ambiente (revoga a Lei n.º 10/87, de 4 de Abril)</t>
  </si>
  <si>
    <t xml:space="preserve">https://dre.pt/application/file/424440</t>
  </si>
  <si>
    <t xml:space="preserve">36/98</t>
  </si>
  <si>
    <t xml:space="preserve">Lei de Saúde Mental</t>
  </si>
  <si>
    <t xml:space="preserve">https://dre.pt/application/file/424810</t>
  </si>
  <si>
    <t xml:space="preserve">58/98</t>
  </si>
  <si>
    <t xml:space="preserve">Lei das Empresas Municipais, Intermunicipais e Regionais</t>
  </si>
  <si>
    <t xml:space="preserve">https://dre.pt/pdf1sdip/1998/08/189A00/40474053.pdf</t>
  </si>
  <si>
    <t xml:space="preserve">62/98</t>
  </si>
  <si>
    <t xml:space="preserve">Regula o disposto no artigo 82.º do Código do Direito de Autor e dos Direitos Conexos</t>
  </si>
  <si>
    <t xml:space="preserve">https://dre.pt/application/file/a/566560</t>
  </si>
  <si>
    <t xml:space="preserve">66/98</t>
  </si>
  <si>
    <t xml:space="preserve">Aprova o estatuto das organizações não governamentais de cooperação para o desenvolvimento</t>
  </si>
  <si>
    <t xml:space="preserve">https://dre.pt/application/file/234842</t>
  </si>
  <si>
    <t xml:space="preserve">67/98</t>
  </si>
  <si>
    <t xml:space="preserve">Lei da Proteção de Dados Pessoais (transpõe para a ordem jurídica portuguesa a Diretiva n.º 95/46/CE, do Parlamento Europeu e do Conselho, de 24-10-1995, relativa à proteção das pessoas singulares no que diz respeito ao tratamento dos dados pessoais e à livre circulação desses dados)</t>
  </si>
  <si>
    <t xml:space="preserve">https://dre.pt/pdf1sdip/1998/10/247A00/55365546.pdf</t>
  </si>
  <si>
    <t xml:space="preserve">71/98</t>
  </si>
  <si>
    <t xml:space="preserve">Bases do enquadramento jurídico do voluntariado</t>
  </si>
  <si>
    <t xml:space="preserve">http://dre.pt/pdf1sdip/1998/11/254A00/56945696.pdf</t>
  </si>
  <si>
    <t xml:space="preserve">75/98</t>
  </si>
  <si>
    <t xml:space="preserve">Garantia dos alimentos devidos a menores</t>
  </si>
  <si>
    <t xml:space="preserve">https://dre.pt/application/file/230641</t>
  </si>
  <si>
    <t xml:space="preserve">29-B/98</t>
  </si>
  <si>
    <t xml:space="preserve">Estabelece as regras de funcionamento dos sistemas de consignação aplicáveis às embalagens reutilizáveis e às não reutilizáveis, bem como as do sistema integrado aplicável apenas às embalagens não reutilizáveis. Revoga a Portaria n.º 313/96, de 29 de Julho</t>
  </si>
  <si>
    <t xml:space="preserve">https://dre.pt/application/file/280807</t>
  </si>
  <si>
    <t xml:space="preserve">59/99</t>
  </si>
  <si>
    <t xml:space="preserve">Aprova a Convenção sobre a Avaliação dos impactos Ambientais Num Contexto Transfronteiras, concluída em 25 de Fevereiro de 1991 em Espoo (Finlândia), no âmbito da Organização das Nações Unidas</t>
  </si>
  <si>
    <t xml:space="preserve">https://dre.pt/application/file/655197</t>
  </si>
  <si>
    <t xml:space="preserve">8/99</t>
  </si>
  <si>
    <t xml:space="preserve">Organiza o sistema de registos da comunicação social</t>
  </si>
  <si>
    <t xml:space="preserve">https://dre.pt/application/file/310913</t>
  </si>
  <si>
    <t xml:space="preserve">Despacho Conjunto</t>
  </si>
  <si>
    <t xml:space="preserve">542/99</t>
  </si>
  <si>
    <t xml:space="preserve">Incumbe o Instituto Português de Cartografia e Cadastro de proceder ao registo do estado de delimitação e demarcação das circunscrições administrativas do país e de executar os trabalhos técnicos necessários ao estabelecimento desses limites.</t>
  </si>
  <si>
    <t xml:space="preserve">http://www.dgterritorio.pt/static/repository/2013-05/2013-05-22101211_b511271f-54fe-4d21-9657-24580e9b7023$$39737F90-2467-4AF5-9FB7-3A987BA005A2$$FF0E30AF-6A68-41AC-B88F-3C12AA1A59B4$$file$$pt$$1.PDF</t>
  </si>
  <si>
    <t xml:space="preserve">32/99</t>
  </si>
  <si>
    <t xml:space="preserve">Aprova o regime da alienação e da reafectação dos imóveis pertencentes ao domínio privado do Estado afectos ao Ministério da Defesa Nacional</t>
  </si>
  <si>
    <t xml:space="preserve">https://dre.pt/application/file/168967</t>
  </si>
  <si>
    <t xml:space="preserve">15/99</t>
  </si>
  <si>
    <t xml:space="preserve">Aprova a intervenção do Estado nas atividades cinematrográfica, áudio-visual e multimedia, nos aspectos relacionados com as atribuições específicas do Ministério da Cultura</t>
  </si>
  <si>
    <t xml:space="preserve">https://dre.pt/application/file/193541</t>
  </si>
  <si>
    <t xml:space="preserve">54-A/99</t>
  </si>
  <si>
    <t xml:space="preserve">Plano Oficial de Contabilidade da Administração Local  (POCAL)</t>
  </si>
  <si>
    <t xml:space="preserve">http://dre.pt/pdf1sdip/1999/02/044A01/00020085.pdf</t>
  </si>
  <si>
    <t xml:space="preserve">Aprova o novo regime jurídico das empreitadas de obras públicas</t>
  </si>
  <si>
    <t xml:space="preserve">https://dre.pt/application/file/152590</t>
  </si>
  <si>
    <t xml:space="preserve">74/99</t>
  </si>
  <si>
    <t xml:space="preserve">Aprova o Estatuto do Mecenato (com as introduções dadas pela Lei nº 160/99, de 14 de setembro, Lei nº 176-A/99, de 30 de dezembro, Lei nº 3-B/2000, de 4 de abril, Lei nº 30-C/2000, de 29 de dezembro, Lei nº 30-G/2000, de 29 de dezembro, Declaração de Retificação nº 7/2001, de 12 de março, e Lei nº 109-B/2001, de 27 de dezembro)</t>
  </si>
  <si>
    <t xml:space="preserve">http://dre.pt/pdf1sdip/1999/03/063A00/14281430.pdf</t>
  </si>
  <si>
    <t xml:space="preserve">87/99</t>
  </si>
  <si>
    <t xml:space="preserve">Estabelece normas relativas ao processo de angariação de receitas para fins de beneficência e assistência</t>
  </si>
  <si>
    <t xml:space="preserve">https://dre.pt/application/file/145685</t>
  </si>
  <si>
    <t xml:space="preserve">124/99</t>
  </si>
  <si>
    <t xml:space="preserve">Estatuto da Carreira de Investigação Científica</t>
  </si>
  <si>
    <t xml:space="preserve">https://dre.pt/application/dir/pdf1s/1999/04/092A00/20642078.pdf</t>
  </si>
  <si>
    <t xml:space="preserve">125/99</t>
  </si>
  <si>
    <t xml:space="preserve">Estabelece o quadro normativo aplicável as instituições que se dedicam a investigação cientifica e desenvolvimento tecnológico</t>
  </si>
  <si>
    <t xml:space="preserve">https://dre.pt/application/file/534933</t>
  </si>
  <si>
    <t xml:space="preserve">133/99</t>
  </si>
  <si>
    <t xml:space="preserve">Altera o Decreto-Lei n.º 441/91, de 14 de Novembro, relativo aos princípios da prevenção de riscos profissionais, para assegurar a transposição de algumas regras da Diretiva quadro relativa à segurança e saúde dos trabalhadores nos locais de trabalho</t>
  </si>
  <si>
    <t xml:space="preserve">https://dre.pt/application/file/534537</t>
  </si>
  <si>
    <t xml:space="preserve">135/99</t>
  </si>
  <si>
    <t xml:space="preserve">Define os princípios gerais de ação a que devem obedecer os serviços e organismos da Administração Pública na sua actuação face ao cidadão, bem como reúne de uma forma sistematizada as normas vigentes no contexto da modernização administrativa</t>
  </si>
  <si>
    <t xml:space="preserve">https://dre.pt/application/file/534675</t>
  </si>
  <si>
    <t xml:space="preserve">140/99</t>
  </si>
  <si>
    <t xml:space="preserve">Revê a transposição para a ordem jurídica interna da Diretiva n.º 79/409/CEE, do Conselho, de 2 de Abril (relativa à conservação das aves selvagens), e da Diretiva n.º 92/43/CEE, do Conselho, de 21 de Maio (relativa à preservação dos habitats naturais e da fauna e da flora selvagens) - Rede Natura. Revoga os Decretos-Leis n.os 75/91, de 14 de Fevereiro, 224/93, de 18 de Junho, e 226/97, de 27 de Agosto</t>
  </si>
  <si>
    <t xml:space="preserve">https://dre.pt/application/file/531763</t>
  </si>
  <si>
    <t xml:space="preserve">157/99</t>
  </si>
  <si>
    <t xml:space="preserve">Estabelece o regime de criação, organização e funcionamento dos centros de saúde</t>
  </si>
  <si>
    <t xml:space="preserve">https://dre.pt/application/file/331157</t>
  </si>
  <si>
    <t xml:space="preserve">164/99</t>
  </si>
  <si>
    <t xml:space="preserve">Regula a garantia de alimentos devidos a menores prevista na Lei n.º 75/98, de 19 de Novembro</t>
  </si>
  <si>
    <t xml:space="preserve">https://dre.pt/application/file/a/321795</t>
  </si>
  <si>
    <t xml:space="preserve">166-A/99</t>
  </si>
  <si>
    <t xml:space="preserve">Cria o Sistema de Qualidade em Serviços Públicos (SQSP)</t>
  </si>
  <si>
    <t xml:space="preserve">http://dre.pt/pdf1sdip/1999/05/111A01/00020006.pdf</t>
  </si>
  <si>
    <t xml:space="preserve">167/99</t>
  </si>
  <si>
    <t xml:space="preserve">Estabelece as normas a aplicar aos equipamentos marítimos a fabricar ou a comercializar em território nacional ou a instalar em embarcações nacionais sujeitas a certificação de segurança, por força do disposto nas convenções internacionais aplicáveis</t>
  </si>
  <si>
    <t xml:space="preserve">https://dre.pt/application/file/a/323056</t>
  </si>
  <si>
    <t xml:space="preserve">265/99</t>
  </si>
  <si>
    <t xml:space="preserve">Procede à criação de uma nova prestação destinada a complementar a proteção concedida aos pensionistas de invalidez, velhice e sobrevivência dos regimes de segurança social em situação de dependência</t>
  </si>
  <si>
    <t xml:space="preserve">https://dre.pt/application/file/357589</t>
  </si>
  <si>
    <t xml:space="preserve">270/99</t>
  </si>
  <si>
    <t xml:space="preserve">Aprova o Regulamento de Trabalhos Arqueológicos</t>
  </si>
  <si>
    <t xml:space="preserve">http://dre.pt/pdf1sdip/1999/07/163A00/44124417.pdf</t>
  </si>
  <si>
    <t xml:space="preserve">276/99</t>
  </si>
  <si>
    <t xml:space="preserve">Define as linhas de orientação da política de gestão da qualidade do ar </t>
  </si>
  <si>
    <t xml:space="preserve">https://dre.pt/application/file/352599</t>
  </si>
  <si>
    <t xml:space="preserve">286/99</t>
  </si>
  <si>
    <t xml:space="preserve">Estabelece a organização dos serviços de saúde pública</t>
  </si>
  <si>
    <t xml:space="preserve">https://dre.pt/application/file/a/353027</t>
  </si>
  <si>
    <t xml:space="preserve">290-D/99</t>
  </si>
  <si>
    <t xml:space="preserve">Aprova o regime jurídico dos documentos electrónicos e da assinatura digital</t>
  </si>
  <si>
    <t xml:space="preserve">https://dre.pt/application/file/445787</t>
  </si>
  <si>
    <t xml:space="preserve">343/99</t>
  </si>
  <si>
    <t xml:space="preserve">Aprova o Estatuto dos Funcionários de Justiça</t>
  </si>
  <si>
    <t xml:space="preserve">https://dre.pt/application/file/a/428701</t>
  </si>
  <si>
    <t xml:space="preserve">352/99</t>
  </si>
  <si>
    <t xml:space="preserve">Estabelece o regime jurídico dos ficheiros informáticos da Polícia Judiciária</t>
  </si>
  <si>
    <t xml:space="preserve">https://dre.pt/application/file/582123</t>
  </si>
  <si>
    <t xml:space="preserve">380/99</t>
  </si>
  <si>
    <t xml:space="preserve">Estabelece o regime jurídico dos instrumentos de gestão territorial</t>
  </si>
  <si>
    <t xml:space="preserve">http://dre.pt/pdf1sdip/1999/09/222A00/65906622.pdf</t>
  </si>
  <si>
    <t xml:space="preserve">389/99</t>
  </si>
  <si>
    <t xml:space="preserve">Regulamenta a Lei n.º 71/98, de 3 de Novembro, que estabeleceu as bases do enquadramento jurídico do voluntariado</t>
  </si>
  <si>
    <t xml:space="preserve">http://dre.pt/pdf1sdip/1999/09/229A00/66946698.pdf</t>
  </si>
  <si>
    <t xml:space="preserve">405/99</t>
  </si>
  <si>
    <t xml:space="preserve">Estabelece o novo regime de empreitadas de obras públicas</t>
  </si>
  <si>
    <t xml:space="preserve">https://data.dre.pt/eli/dec-lei/405/1993/12/10/p/dre/pt/html</t>
  </si>
  <si>
    <t xml:space="preserve">433/99</t>
  </si>
  <si>
    <t xml:space="preserve">Aprova o Código de Procedimento e de Processo Tributário</t>
  </si>
  <si>
    <t xml:space="preserve">https://dre.pt/application/file/692348</t>
  </si>
  <si>
    <t xml:space="preserve">466/99</t>
  </si>
  <si>
    <t xml:space="preserve">Aprova o regime jurídico das pensões de preço de sangue e por serviços excepcionais e relevantes prestados ao País (revoga o Decreto-Lei n.º 404/82, de 24 de Setembro)</t>
  </si>
  <si>
    <t xml:space="preserve">https://dre.pt/application/file/693677</t>
  </si>
  <si>
    <t xml:space="preserve">480/99</t>
  </si>
  <si>
    <t xml:space="preserve">Aprova o Código de Processo do Trabalho</t>
  </si>
  <si>
    <t xml:space="preserve">https://dre.pt/web/guest/legislacao-consolidada/-/lc/56362578/201701182138/exportPdf/normal/1/cacheLevelPage?_LegislacaoConsolidada_WAR_drefrontofficeportlet_rp=indice</t>
  </si>
  <si>
    <t xml:space="preserve">503/99</t>
  </si>
  <si>
    <t xml:space="preserve">Aprova o novo regime jurídico dos acidentes em serviço e das doenças profissionais no âmbito da Administração Pública</t>
  </si>
  <si>
    <t xml:space="preserve">http://dre.pt/pdf1sdip/1999/11/271A00/82418256.pdf</t>
  </si>
  <si>
    <t xml:space="preserve">505/99</t>
  </si>
  <si>
    <t xml:space="preserve">Aprova o regime jurídico do licenciamento e da fiscalização do exercício da actividade das unidades privadas de diálise</t>
  </si>
  <si>
    <t xml:space="preserve">https://dre.pt/application/file/643188</t>
  </si>
  <si>
    <t xml:space="preserve">555/99</t>
  </si>
  <si>
    <t xml:space="preserve">Estabelece o regime jurídico da urbanização e edificação</t>
  </si>
  <si>
    <t xml:space="preserve">https://dre.pt/application/file/655583</t>
  </si>
  <si>
    <t xml:space="preserve">565/99</t>
  </si>
  <si>
    <t xml:space="preserve">Regula a introdução na natureza de espécies não indígenas da flora e da fauna</t>
  </si>
  <si>
    <t xml:space="preserve">https://dre.pt/application/file/661869</t>
  </si>
  <si>
    <t xml:space="preserve">168/99</t>
  </si>
  <si>
    <t xml:space="preserve">Aprova o Código das Expropriações
</t>
  </si>
  <si>
    <t xml:space="preserve">https://dre.pt/application/file/569817</t>
  </si>
  <si>
    <t xml:space="preserve">2/99</t>
  </si>
  <si>
    <t xml:space="preserve">Aprova a Lei de Imprensa</t>
  </si>
  <si>
    <t xml:space="preserve">https://dre.pt/application/file/196377</t>
  </si>
  <si>
    <t xml:space="preserve">12/99</t>
  </si>
  <si>
    <t xml:space="preserve">Autoriza o Governo a legislar sobre a dissecação lícita de cadáveres e extracção de peças, tecidos ou órgãos para fins de ensino e de investigação científica</t>
  </si>
  <si>
    <t xml:space="preserve">https://dre.pt/application/file/a/144935</t>
  </si>
  <si>
    <t xml:space="preserve">13/99</t>
  </si>
  <si>
    <t xml:space="preserve">Estabelece o novo regime jurídico do recenseamento eleitoral</t>
  </si>
  <si>
    <t xml:space="preserve">https://dre.pt/application/file/150582</t>
  </si>
  <si>
    <t xml:space="preserve">33/99</t>
  </si>
  <si>
    <t xml:space="preserve">Regula a identificação civil e a emissão do bilhete de identidade de cidadão nacional</t>
  </si>
  <si>
    <t xml:space="preserve">https://dre.pt/application/file/323053</t>
  </si>
  <si>
    <t xml:space="preserve">190/99</t>
  </si>
  <si>
    <t xml:space="preserve">Estabelece o regime geral de atribuição de incentivos à mobilidade dos recursos humanos na Administração Pública</t>
  </si>
  <si>
    <t xml:space="preserve">http://www.dre.pt/pdf1s/1999/06/130A00/31423145.pd</t>
  </si>
  <si>
    <t xml:space="preserve">93/99</t>
  </si>
  <si>
    <t xml:space="preserve">Regula a aplicação de medidas para proteção de testemunhas em processo penal</t>
  </si>
  <si>
    <t xml:space="preserve">https://dre.pt/application/file/357585</t>
  </si>
  <si>
    <t xml:space="preserve">101/99</t>
  </si>
  <si>
    <t xml:space="preserve">Adopta providências em matéria de organização e funcionamento dos tribunais judiciais, alterando disposições das Leis n.os 3/99, de 13 de Janeiro, e 36/98, de 24 de Julho</t>
  </si>
  <si>
    <t xml:space="preserve">https://dre.pt/application/file/353423</t>
  </si>
  <si>
    <t xml:space="preserve">102/99</t>
  </si>
  <si>
    <t xml:space="preserve">Define as bases gerais a que obedece o estabelecimento, gestão e exploração de serviços postais no território nacional, bem como os serviços internacionais com origem ou destino no território nacional</t>
  </si>
  <si>
    <t xml:space="preserve">https://dre.pt/application/file/353419</t>
  </si>
  <si>
    <t xml:space="preserve">144/99</t>
  </si>
  <si>
    <t xml:space="preserve">Aprova a lei da cooperação judiciária internacional em matéria penal</t>
  </si>
  <si>
    <t xml:space="preserve">https://dre.pt/application/file/581910</t>
  </si>
  <si>
    <t xml:space="preserve">145/99</t>
  </si>
  <si>
    <t xml:space="preserve">Aprova o Regulamento de Disciplina da Guarda Nacional Repúblicana</t>
  </si>
  <si>
    <t xml:space="preserve">https://dre.pt/application/file/581552</t>
  </si>
  <si>
    <t xml:space="preserve">147/99</t>
  </si>
  <si>
    <t xml:space="preserve">Lei de proteção de crianças e jovens em perigo</t>
  </si>
  <si>
    <t xml:space="preserve">https://dre.pt/application/file/581551</t>
  </si>
  <si>
    <t xml:space="preserve">Aprova o Estatuto da Carreira de Investigação Científica, primeira alteração, por apreciação parlamentar, do Decreto-Lei n.º 124/99</t>
  </si>
  <si>
    <t xml:space="preserve">https://dre.pt/application/file/570592</t>
  </si>
  <si>
    <t xml:space="preserve">159/99</t>
  </si>
  <si>
    <t xml:space="preserve">Estabelece o quadro de transferência de atribuições e competências para as autarquias locais</t>
  </si>
  <si>
    <t xml:space="preserve">https://dre.pt/application/file/570594</t>
  </si>
  <si>
    <t xml:space="preserve">162/99</t>
  </si>
  <si>
    <t xml:space="preserve">Primeira alteração, por apreciação parlamentar, do Decreto-Lei n.º 54-A/99, de 22 de Fevereiro, que aprova o Plano Oficial de Contabilidade das Autarquias Locais (POCAL), definindo-se os princípios orçamentais e contabilísticos e os de controlo interno, as regras previsionais, os critérios de valorimetria, o balanço, a demonstração de resultados, bem assim os documentos previsionais e os de prestação de contas</t>
  </si>
  <si>
    <t xml:space="preserve">https://dre.pt/application/file/a/570593</t>
  </si>
  <si>
    <t xml:space="preserve">166/99</t>
  </si>
  <si>
    <t xml:space="preserve">Aprova a Lei de Proteção de Crianças  e jovens e a Lei Tutelar Educativa</t>
  </si>
  <si>
    <t xml:space="preserve">https://dre.pt/application/file/570599</t>
  </si>
  <si>
    <t xml:space="preserve">169/99</t>
  </si>
  <si>
    <t xml:space="preserve">Estabelece o quadro de competências, assim como o regime jurídico de funcionamento, dos órgãos dos municípios e das freguesias</t>
  </si>
  <si>
    <t xml:space="preserve">http://dre.pt/pdf1sdip/1999/09/219A00/64366457.pdf</t>
  </si>
  <si>
    <t xml:space="preserve">173/99</t>
  </si>
  <si>
    <t xml:space="preserve">Lei de Bases Gerais da Caça</t>
  </si>
  <si>
    <t xml:space="preserve">https://dre.pt/pdf1sdip/1999/09/221A00/65326541.pdf</t>
  </si>
  <si>
    <t xml:space="preserve">175/99</t>
  </si>
  <si>
    <t xml:space="preserve">Estabelece o regime jurídico comum das associações de freguesias de direito público</t>
  </si>
  <si>
    <t xml:space="preserve">https://dre.pt/application/file/558139</t>
  </si>
  <si>
    <t xml:space="preserve">413/99</t>
  </si>
  <si>
    <t xml:space="preserve">Aprova o Regulamento do Seguro Escolar</t>
  </si>
  <si>
    <t xml:space="preserve">https://dre.pt/application/file/a/311287</t>
  </si>
  <si>
    <t xml:space="preserve">478/99</t>
  </si>
  <si>
    <t xml:space="preserve">Aprova o Regulamento do Registo Nacional das Organizações não Governamentais de Ambiente (ONGA) e Equiparadas</t>
  </si>
  <si>
    <t xml:space="preserve">https://dre.pt/application/file/392546</t>
  </si>
  <si>
    <t xml:space="preserve">43/99</t>
  </si>
  <si>
    <t xml:space="preserve">A cooperação portuguesa no limiar do século XXI — Documento de orientação estratégica</t>
  </si>
  <si>
    <t xml:space="preserve">http://dre.pt/pdf1sdip/1999/05/115B00/26362655.pdf</t>
  </si>
  <si>
    <t xml:space="preserve">97/99</t>
  </si>
  <si>
    <t xml:space="preserve">Estabelece regras relativas à acessibilidade pelos cidadãos com necessidades especiais aos conteúdos de organismos públicos na Internet</t>
  </si>
  <si>
    <t xml:space="preserve">https://dre.pt/application/file/428704</t>
  </si>
  <si>
    <t xml:space="preserve">123/99</t>
  </si>
  <si>
    <t xml:space="preserve">Autoriza a criação conjunta, pelos Ministérios dos Negócios Estrangeiros, da Administração Interna e do Trabalho e da Solidariedade, de uma bolsa de observadores eleitorais.</t>
  </si>
  <si>
    <t xml:space="preserve">https://dre.pt/application/file/667846</t>
  </si>
  <si>
    <t xml:space="preserve">79/2000</t>
  </si>
  <si>
    <t xml:space="preserve">Ratifica o Tratado de Amizade, Cooperação e Consulta entre a República Portuguesa e a República Federativa do Brasil, assinado em Porto Seguro em 22 de Abril de 2000</t>
  </si>
  <si>
    <t xml:space="preserve">https://dre.pt/application/file/583172</t>
  </si>
  <si>
    <t xml:space="preserve">54/2000</t>
  </si>
  <si>
    <t xml:space="preserve">Diretiva relativa à proteção dos trabalhadores contra riscos ligados à exposição a agentes biológicos durante o trabalho (2000/54/CE).</t>
  </si>
  <si>
    <t xml:space="preserve">http://eur-lex.europa.eu/LexUriServ/LexUriServ.do?uri=OJ:L:2000:262:0021:0045:PT:PDF</t>
  </si>
  <si>
    <t xml:space="preserve">CE, EURATOM</t>
  </si>
  <si>
    <t xml:space="preserve">1150/2000</t>
  </si>
  <si>
    <t xml:space="preserve">Regulamento (CE, EURATOM) 1150/2000 do Conselho, relativo à aplicação da Decisão 94/728/CE;EURATOM relativa ao sistema de recursos próprios das
Comunidades.</t>
  </si>
  <si>
    <t xml:space="preserve">http://eur-lex.europa.eu/legal-content/PT/TXT/PDF/?uri=CELEX:32000R1150&amp;from=FR</t>
  </si>
  <si>
    <t xml:space="preserve">5/2000</t>
  </si>
  <si>
    <t xml:space="preserve">Altera o Decreto-Lei n.º 411/98, de 30 de Dezembro, que estabelece o regime jurídico da remoção, transporte, inumação, exumação, trasladação e cremação de cadáveres, bem como de alguns desses actos relativos a ossadas, cinzas, fetos mortos e peças anatómicas, e ainda da mudança de localização de um cemitério</t>
  </si>
  <si>
    <t xml:space="preserve">https://dre.pt/application/file/a/405988</t>
  </si>
  <si>
    <t xml:space="preserve">28/2000</t>
  </si>
  <si>
    <t xml:space="preserve">Simplificação na certificação de atos, admitindo formas alternativas de atribuição de valor probatório a documentos.</t>
  </si>
  <si>
    <t xml:space="preserve">http://dre.pt/pdf1sdip/2000/03/061A00/09090909.pdf</t>
  </si>
  <si>
    <t xml:space="preserve">29/2000</t>
  </si>
  <si>
    <t xml:space="preserve">30/2000</t>
  </si>
  <si>
    <t xml:space="preserve">Prevê que a instrução de actos e processos dos registos e do notariado possa ser efectuada com fotocópia de documento autêntico ou autenticado, desde que conferida com o original ou documento autenticado exibido perante o funcionário que o receba</t>
  </si>
  <si>
    <t xml:space="preserve">https://dre.pt/application/file/410865</t>
  </si>
  <si>
    <t xml:space="preserve">83/2000</t>
  </si>
  <si>
    <t xml:space="preserve">Aprova o novo regime legal da concessão e emissão dos passaportes</t>
  </si>
  <si>
    <t xml:space="preserve">https://dre.pt/application/file/275333</t>
  </si>
  <si>
    <t xml:space="preserve">86/2000</t>
  </si>
  <si>
    <t xml:space="preserve">Aprova o regime legal que regulamenta a base de dados de emissão dos passaportes</t>
  </si>
  <si>
    <t xml:space="preserve">https://dre.pt/application/file/275145</t>
  </si>
  <si>
    <t xml:space="preserve">70-A/2000</t>
  </si>
  <si>
    <t xml:space="preserve">Estabelece as normas de execução do Orçamento do Estado para 2000</t>
  </si>
  <si>
    <t xml:space="preserve">https://dre.pt/application/file/a/510303</t>
  </si>
  <si>
    <t xml:space="preserve">138/2000</t>
  </si>
  <si>
    <t xml:space="preserve">Altera o Decreto-Lei n.º 5/2000, de 29 de Janeiro, que dá nova redacção ao Decreto-Lei n.º 411/98, de 30 de Dezembro, que estabelece o regime jurídico da remoção, transporte, inumação, exumação, transladação e cremação de cadáveres, bem como de alguns desses actos relativos a ossadas, cinzas, fetos mortos e peças anatómicas, e ainda da mudança de localização de um cemitério</t>
  </si>
  <si>
    <t xml:space="preserve">https://dre.pt/application/file/a/320013</t>
  </si>
  <si>
    <t xml:space="preserve">151-A/2000</t>
  </si>
  <si>
    <t xml:space="preserve">Estabelece o regime aplicável ao licenciamento de redes e estações de radiocomunicações e à fiscalização da instalação das referidas estações e da utilização do espectro radioeléctrico, bem como a definição dos princípios aplicáveis às taxas radioeléctricas, à protecção da exposição a radiações electromagnéticas e à partilha de infra-estruturas de radiocomunicações</t>
  </si>
  <si>
    <t xml:space="preserve">https://dre.pt/application/file/a/514336</t>
  </si>
  <si>
    <t xml:space="preserve">162/2000</t>
  </si>
  <si>
    <t xml:space="preserve">Altera os artigos 4.º e 6.º do Decreto-Lei n.º 366-A/97, de 20 de Dezembro, que estabelece os princípios e as normas aplicáveis ao sistema de gestão de embalagens e resíduos de embalagens</t>
  </si>
  <si>
    <t xml:space="preserve">https://dre.pt/application/file/a/314504</t>
  </si>
  <si>
    <t xml:space="preserve">192/2000</t>
  </si>
  <si>
    <t xml:space="preserve">Aprova o regime de livre circulação, colocação no mercado e colocação em seviço no território nacional dos equipamentos de rádio e equipamentos terminais de telecomunicações, bem como o regime da respetiva avaliação de conformidade e marcação, transpondo para a ordem jurídica interna a Diretiva n.º 1999/5/CE, do Parlamento Europeu e do Conselho, de 9 de Março</t>
  </si>
  <si>
    <t xml:space="preserve">https://dre.pt/application/file/325048</t>
  </si>
  <si>
    <t xml:space="preserve">241/2000</t>
  </si>
  <si>
    <t xml:space="preserve">Altera o Decreto-Lei n.º 505/99, de 20 de Novembro, que aprova o regime jurídico de licenciamento das unidades privadas de diálise</t>
  </si>
  <si>
    <t xml:space="preserve">https://dre.pt/application/file/560302</t>
  </si>
  <si>
    <t xml:space="preserve">252/2000</t>
  </si>
  <si>
    <t xml:space="preserve">Aprova a estrutura orgânica e define as atribuições do Serviço de Estrangeiros e Fronteiras</t>
  </si>
  <si>
    <t xml:space="preserve">https://dre.pt/application/file/541741</t>
  </si>
  <si>
    <t xml:space="preserve">272/2000</t>
  </si>
  <si>
    <t xml:space="preserve">Adopta medidas de combate à tuberculose bovina e altera as normas relativas à classificação sanitária dos efectivos bovinos
</t>
  </si>
  <si>
    <t xml:space="preserve">https://dre.pt/application/file/622014</t>
  </si>
  <si>
    <t xml:space="preserve">275-A/2000</t>
  </si>
  <si>
    <t xml:space="preserve">Aprova a Lei Orgânica da Polícia Judiciária</t>
  </si>
  <si>
    <t xml:space="preserve">https://dre.pt/application/file/353612</t>
  </si>
  <si>
    <t xml:space="preserve">278/2000</t>
  </si>
  <si>
    <t xml:space="preserve">Altera para 1 de Janeiro de 2001 a entrada em vigor do Decreto-Lei n.º 83/2000, de 11 de Maio, que aprova o novo regime legal da concessão e emissão de passaportes</t>
  </si>
  <si>
    <t xml:space="preserve">https://dre.pt/application/file/614261</t>
  </si>
  <si>
    <t xml:space="preserve">309-A/2000</t>
  </si>
  <si>
    <t xml:space="preserve">Altera o artigo 7.º do Decreto-Lei n.º 265/99, de 14 de Julho (procede à criação de uma nova prestação destinada a complementar a proteção concedida aos pensionistas de invalidez, velhice e sobrevivência dos regimes de segurança social em situação de dependência)</t>
  </si>
  <si>
    <t xml:space="preserve">https://dre.pt/application/file/296506</t>
  </si>
  <si>
    <t xml:space="preserve">323-D/2000</t>
  </si>
  <si>
    <t xml:space="preserve">Aprova o Regulamento Geral e Disciplinar dos Centros Educativos</t>
  </si>
  <si>
    <t xml:space="preserve">https://dre.pt/application/file/315420</t>
  </si>
  <si>
    <t xml:space="preserve">329-A/2000</t>
  </si>
  <si>
    <t xml:space="preserve">Altera o regime de renda condicionada constante do Decreto-Lei n.º 13/86, de 23 de Janeiro</t>
  </si>
  <si>
    <t xml:space="preserve">https://dre.pt/application/file/517112</t>
  </si>
  <si>
    <t xml:space="preserve">4/2000</t>
  </si>
  <si>
    <t xml:space="preserve">Primeira alteração à Lei n.º 71/78, de 27 de Dezembro (cria a Comissão Nacional de Eleições)</t>
  </si>
  <si>
    <t xml:space="preserve">https://dre.pt/application/file/288172</t>
  </si>
  <si>
    <t xml:space="preserve">19/2000</t>
  </si>
  <si>
    <t xml:space="preserve">Primeira alteração à Lei n.º 13/85, de 6 de Julho (património cultural português) e ao Decreto-Lei n.º 164/97, de 27 de Junho (património cultural subaquático)</t>
  </si>
  <si>
    <t xml:space="preserve">https://dre.pt/application/file/339919</t>
  </si>
  <si>
    <t xml:space="preserve">30-E/2000</t>
  </si>
  <si>
    <t xml:space="preserve">Altera o regime de acesso ao direito e aos tribunais, atribuindo aos serviços da segurança social a apreciação dos pedidos de concessão de apoio judiciário</t>
  </si>
  <si>
    <t xml:space="preserve">https://dre.pt/application/file/315423</t>
  </si>
  <si>
    <t xml:space="preserve">Lei Orgânica</t>
  </si>
  <si>
    <t xml:space="preserve">Aprova o regime jurídico do referendo local</t>
  </si>
  <si>
    <t xml:space="preserve">https://dre.pt/application/file/330295</t>
  </si>
  <si>
    <t xml:space="preserve">671/2000</t>
  </si>
  <si>
    <t xml:space="preserve">Cadastro e inventário dos bens do Estado (CIBE)</t>
  </si>
  <si>
    <t xml:space="preserve">https://dre.pt/application/file/1283506</t>
  </si>
  <si>
    <t xml:space="preserve">1220/2000</t>
  </si>
  <si>
    <t xml:space="preserve">Estabelece regras relativas às condições a que as águas minerais naturais e as águas de nascente, na captação, devem obedecer para poderem ser consideradas bacteriologicamente próprias</t>
  </si>
  <si>
    <t xml:space="preserve">https://dre.pt/application/file/662205</t>
  </si>
  <si>
    <t xml:space="preserve">Aprova o Tratado de Amizade, Cooperação e Consulta entre a República Portuguesa e a República Federativa do Brasil, assinado em Porto Seguro em 22 de Abril de 2000</t>
  </si>
  <si>
    <t xml:space="preserve">https://dre.pt/application/file/583169</t>
  </si>
  <si>
    <t xml:space="preserve">8847/2001</t>
  </si>
  <si>
    <t xml:space="preserve">Determina que a ausência de registo de remuneração ou a sua efectuação pela diferença entre os valores da compensação remuneratória e da prestação de desemprego, decorrente da frequência de ações de formação profissional por titulares da prestação de desemprego, não afecta, a atribuição dos subsídios de maternidade, paternidade e adopção.</t>
  </si>
  <si>
    <t xml:space="preserve">https://dre.pt/application/file/2065142</t>
  </si>
  <si>
    <t xml:space="preserve">561/2001</t>
  </si>
  <si>
    <t xml:space="preserve">Reintegração dos reclusos na vida activa</t>
  </si>
  <si>
    <t xml:space="preserve">https://dre.pt/application/conteudo/3492638</t>
  </si>
  <si>
    <t xml:space="preserve">6/2001</t>
  </si>
  <si>
    <t xml:space="preserve">Aprova a reorganização curricular do ensino básico</t>
  </si>
  <si>
    <t xml:space="preserve">https://dre.pt/application/file/338962</t>
  </si>
  <si>
    <t xml:space="preserve">29/2001</t>
  </si>
  <si>
    <t xml:space="preserve">Estabelece o sistema de quotas de emprego para pessoas com deficiência, com um grau de incapacidade funcional igual ou superior a 60%, em todos os serviços e organismos da administração central, regional autónoma e local</t>
  </si>
  <si>
    <t xml:space="preserve">https://dre.pt/application/file/315648</t>
  </si>
  <si>
    <t xml:space="preserve">78/2001</t>
  </si>
  <si>
    <t xml:space="preserve">Aprova o regime remuneratório dos membros dos júris do concurso público destinado ao recrutamento excepcional de magistrados</t>
  </si>
  <si>
    <t xml:space="preserve">https://dre.pt/application/file/371280</t>
  </si>
  <si>
    <t xml:space="preserve">97/2001</t>
  </si>
  <si>
    <t xml:space="preserve">Estabelece o estatuto das carreiras e funções específicas do pessoal de informática</t>
  </si>
  <si>
    <t xml:space="preserve">https://dre.pt/application/file/345252</t>
  </si>
  <si>
    <t xml:space="preserve">144/2001</t>
  </si>
  <si>
    <t xml:space="preserve">Aprova a regulamentação da base de dados da Direcção-Geral dos Serviços Prisionais</t>
  </si>
  <si>
    <t xml:space="preserve">https://dre.pt/application/file/a/165081</t>
  </si>
  <si>
    <t xml:space="preserve">161/2001</t>
  </si>
  <si>
    <t xml:space="preserve">Regulamenta a Lei nº 34/98, de 18 de Julho, que estabeleceu um regime excepcional de apoio aos prisioneiros de guerra nas ex-colónias.</t>
  </si>
  <si>
    <t xml:space="preserve">https://dre.pt/application/file/342694</t>
  </si>
  <si>
    <t xml:space="preserve">174/2001</t>
  </si>
  <si>
    <t xml:space="preserve">Alarga o crédito anual concedido para autoformação aos funcionários e agentes da Administração Pública</t>
  </si>
  <si>
    <t xml:space="preserve">https://dre.pt/application/file/332293</t>
  </si>
  <si>
    <t xml:space="preserve">196/2001</t>
  </si>
  <si>
    <t xml:space="preserve">Aprova os critérios gerais e o procedimento de alienação dos imóveis integrados no domínio privado do Estado afectos ao Ministério da Defesa Nacional</t>
  </si>
  <si>
    <t xml:space="preserve">https://dre.pt/application/file/350182</t>
  </si>
  <si>
    <t xml:space="preserve">111/2001</t>
  </si>
  <si>
    <t xml:space="preserve">Regulamenta a Lei n.º 134/99, de 28 de Agosto, no tocante à prevenção e à proibição das discriminações no exercício de direitos por motivos baseados na raça, cor, nacionalidade ou origem étnica</t>
  </si>
  <si>
    <t xml:space="preserve">https://dre.pt/application/file/300938</t>
  </si>
  <si>
    <t xml:space="preserve">208/2001</t>
  </si>
  <si>
    <t xml:space="preserve">Define as regras a observar na atribuição do complemento extraordinário de solidariedade</t>
  </si>
  <si>
    <t xml:space="preserve">https://dre.pt/application/file/372922</t>
  </si>
  <si>
    <t xml:space="preserve">237/2001</t>
  </si>
  <si>
    <t xml:space="preserve">Dispensa de escritura pública a realização de determinados actos relativos a sociedades (alterando o Código das Sociedades Comerciais, o Código do Notariado e o Decreto-Lei n.º 513-Q/79, de 26 de Dezembro) e confere competência às câmaras de comércio e indústria, bem como aos advogados e solicitadores, para efectuarem reconhecimentos e certificar ou fazer e certificar traduções de documentos</t>
  </si>
  <si>
    <t xml:space="preserve">https://dre.pt/application/file/a/631746</t>
  </si>
  <si>
    <t xml:space="preserve">242/2001</t>
  </si>
  <si>
    <t xml:space="preserve">Transpõe para a ordem jurídica interna a Diretiva n.º 1999/13/CE, do Conselho, de 11 de Março, relativa à limitação das emissões de compostos orgânicos voláteis</t>
  </si>
  <si>
    <t xml:space="preserve">https://dre.pt/application/file/632076</t>
  </si>
  <si>
    <t xml:space="preserve">270/2001</t>
  </si>
  <si>
    <t xml:space="preserve">Aprova o regime jurídico da pesquisa e exploração de massas minerais-pedreiras, revogando o Decreto-Lei n.º 89/90, de 16 de Março</t>
  </si>
  <si>
    <t xml:space="preserve">http://dre.pt/pdf1sdip/2001/10/232A00/63476367.pdf</t>
  </si>
  <si>
    <t xml:space="preserve">272/2001</t>
  </si>
  <si>
    <t xml:space="preserve">Ao abrigo da autorização legislativa concedida pela Lei n.º 82/2001, de 3 de Agosto, opera a transferência de competência decisória em determinados processos de jurisdição voluntária dos tribunais judiciais para o Ministério Público e as conservatórias do registo civil</t>
  </si>
  <si>
    <t xml:space="preserve">https://dre.pt/application/file/621474</t>
  </si>
  <si>
    <t xml:space="preserve">276/2001</t>
  </si>
  <si>
    <t xml:space="preserve">Estabelece as normas legais tendentes a pôr em aplicação em Portugal a Convenção Europeia para a Proteção dos Animais de Companhia e um regime especial para a detenção de animais potencialmente perigosos</t>
  </si>
  <si>
    <t xml:space="preserve">https://dre.pt/application/file/626150</t>
  </si>
  <si>
    <t xml:space="preserve">1/2001</t>
  </si>
  <si>
    <t xml:space="preserve">Segunda alteração à Lei n.º 98/97, de 26 de Agosto, que aprova a Lei de Organização e Processo do Tribunal de Contas, alterada pela Lei n.º 87-B/98, de 31 de Dezembro</t>
  </si>
  <si>
    <t xml:space="preserve">https://dre.pt/application/file/235247</t>
  </si>
  <si>
    <t xml:space="preserve">7/2001</t>
  </si>
  <si>
    <t xml:space="preserve">Adopta medidas de proteção das uniões de facto</t>
  </si>
  <si>
    <t xml:space="preserve">https://dre.pt/application/file/314280</t>
  </si>
  <si>
    <t xml:space="preserve">15/2001</t>
  </si>
  <si>
    <t xml:space="preserve">Reforça as garantias do contribuinte e a simplificação processual, reformula a organização judiciária tributária e estabelece um novo regime geral para as infrações tributárias</t>
  </si>
  <si>
    <t xml:space="preserve">http://dre.pt/pdf1sdip/2001/06/130A00/33363427.pdf</t>
  </si>
  <si>
    <t xml:space="preserve">16/2001</t>
  </si>
  <si>
    <t xml:space="preserve">Lei da Liberdade Religiosa</t>
  </si>
  <si>
    <t xml:space="preserve">https://dre.pt/application/file/362670</t>
  </si>
  <si>
    <t xml:space="preserve">91/2001</t>
  </si>
  <si>
    <t xml:space="preserve">Lei de enquadramento orçamental</t>
  </si>
  <si>
    <t xml:space="preserve">https://dre.pt/application/file/516088</t>
  </si>
  <si>
    <t xml:space="preserve">101/2001</t>
  </si>
  <si>
    <t xml:space="preserve">Regime jurídico das ações encobertas para fins de prevenção e investigação criminal</t>
  </si>
  <si>
    <t xml:space="preserve">https://dre.pt/application/file/515573</t>
  </si>
  <si>
    <t xml:space="preserve">104/2001</t>
  </si>
  <si>
    <t xml:space="preserve">Primeira alteração à Lei n.º 144/99, de 31 de Agosto (aprova a lei da cooperação judiciária internacional em matéria penal)</t>
  </si>
  <si>
    <t xml:space="preserve">https://dre.pt/application/file/515574</t>
  </si>
  <si>
    <t xml:space="preserve">106/2001</t>
  </si>
  <si>
    <t xml:space="preserve">Regulamenta o acesso à actividade e ao mercado dos transportes em táxi; Segunda alteração do Decreto-Lei 251/98 de 11 de Agosto, com a redação dada pela Lei 156/99, de 14 de Setembro</t>
  </si>
  <si>
    <t xml:space="preserve">http://dre.pt/pdf1sdip/2001/08/202A00/55875594.pdf</t>
  </si>
  <si>
    <t xml:space="preserve">107/2001</t>
  </si>
  <si>
    <t xml:space="preserve">Estabelece as bases da política e do regime de proteção e valorização do património cultural</t>
  </si>
  <si>
    <t xml:space="preserve">https://dre.pt/application/file/629698</t>
  </si>
  <si>
    <t xml:space="preserve">109/2001</t>
  </si>
  <si>
    <t xml:space="preserve">Terceira alteração ao Decreto-Lei n.º 433/82, de 27 de Outubro (institui o ilícito de mera ordenação social e respectivo processo), em matéria de prescrição (contraordenações)</t>
  </si>
  <si>
    <t xml:space="preserve">http://dre.pt/pdf1sdip/2001/12/296A00/84108410.pdf</t>
  </si>
  <si>
    <t xml:space="preserve">Lei que regula a eleição dos titulares dos órgãos das autarquias locais e segunda alteração à Lei n.º 56/98, de 18 de Agosto, com a redação que lhe foi conferida pela Lei n.º 23/2000, de 23 de Agosto, que altera o regime do financiamento dos partidos políticos e das campanhas eleitorais</t>
  </si>
  <si>
    <t xml:space="preserve">https://dre.pt/application/file/523974</t>
  </si>
  <si>
    <t xml:space="preserve">330/2001</t>
  </si>
  <si>
    <t xml:space="preserve">Fixa as normas técnicas para a estrutura da proposta de definição do âmbito do EIA (PDA) e normas técnicas para a estrutura do estudo do impacte ambiental (EIA)</t>
  </si>
  <si>
    <t xml:space="preserve">https://dre.pt/application/file/a/345987</t>
  </si>
  <si>
    <t xml:space="preserve">1047/2001</t>
  </si>
  <si>
    <t xml:space="preserve">Aprova o modelo de pedido de licenciamento de atividades económicas abrangidas pelo Decreto-Lei n.º 194/2000, de 21 de Agosto, que aprovou o regime jurídico da prevenção e controlo integrados da poluição (PCIP)</t>
  </si>
  <si>
    <t xml:space="preserve">https://dre.pt/application/file/632311</t>
  </si>
  <si>
    <t xml:space="preserve">1206/2001</t>
  </si>
  <si>
    <t xml:space="preserve">Regulamento (CE) n.° 1206/2001 do Conselho, de 28-05-2001, relativo à cooperação entre os tribunais dos Estados-Membros no domínio da obtenção de provas em matéria civil ou comercial</t>
  </si>
  <si>
    <t xml:space="preserve">http://eur-lex.europa.eu/legal-content/PT/TXT/?uri=celex:32001R1206</t>
  </si>
  <si>
    <t xml:space="preserve">9/2002</t>
  </si>
  <si>
    <t xml:space="preserve">Regime jurídico dos períodos de prestação de serviço militar de ex-combatentes, para efeitos de aposentação e reforma</t>
  </si>
  <si>
    <t xml:space="preserve">http://data.dre.pt/eli/lei/9/2002/02/11/p/dre/pt/html</t>
  </si>
  <si>
    <t xml:space="preserve">12/2002</t>
  </si>
  <si>
    <t xml:space="preserve">Tratamento Fiscal dos donativos: Estatuto do Mecenato (Circular DSIRC DSIVA)</t>
  </si>
  <si>
    <t xml:space="preserve">https://info.portaldasfinancas.gov.pt/NR/rdonlyres/813BC302-CFAB-4F58-9B41-31AC3237763A/0/circular_12_de_19-04-2002_direccao_de_servicos_do_irc_e_direccao_de_servico.pdf</t>
  </si>
  <si>
    <t xml:space="preserve">17/2002</t>
  </si>
  <si>
    <t xml:space="preserve">Aprovação do Regulamento de Inspecções do Ministério Público pelo Conselho Superior do Ministério Público</t>
  </si>
  <si>
    <t xml:space="preserve">https://dre.pt/application/dir/pdf2sdip/2002/02/049000000/0377603778.pdf</t>
  </si>
  <si>
    <t xml:space="preserve">26/2002</t>
  </si>
  <si>
    <t xml:space="preserve">Estabelece o regime jurídico dos códigos de classificação económica das receitas e das despesas públicas, bem como a estrutura das classificações orgânicas aplicáveis aos organismos que integram a administração central</t>
  </si>
  <si>
    <t xml:space="preserve">https://dre.pt/application/file/284259</t>
  </si>
  <si>
    <t xml:space="preserve">51/2002</t>
  </si>
  <si>
    <t xml:space="preserve">Atribui relevância jurídica à disponibilização e submissão por via electrónica dos modelos dos formulários dos organismos e serviços públicos integrados na Administração Pública</t>
  </si>
  <si>
    <t xml:space="preserve">https://dre.pt/application/file/251893</t>
  </si>
  <si>
    <t xml:space="preserve">52/2002</t>
  </si>
  <si>
    <t xml:space="preserve">Cria um registo nacional de teses de doutoramento em curso</t>
  </si>
  <si>
    <t xml:space="preserve">https://dre.pt/application/file/251891</t>
  </si>
  <si>
    <t xml:space="preserve">84-A/2002</t>
  </si>
  <si>
    <t xml:space="preserve">Alteração ao POCAL</t>
  </si>
  <si>
    <t xml:space="preserve">http://dre.pt/pdf1sdip/2002/04/080A01/00020003.pdf</t>
  </si>
  <si>
    <t xml:space="preserve">112/2002</t>
  </si>
  <si>
    <t xml:space="preserve">Aprova o Plano Nacional da Água</t>
  </si>
  <si>
    <t xml:space="preserve">https://dre.pt/application/file/291736</t>
  </si>
  <si>
    <t xml:space="preserve">121/2002</t>
  </si>
  <si>
    <t xml:space="preserve">Estabelece o regime jurídico da colocação no mercado dos produtos biocidas, transpondo a Diretiva n.º 98/8/CE, do Parlamento Europeu e do Conselho, de 16 de Fevereiro</t>
  </si>
  <si>
    <t xml:space="preserve">https://dre.pt/application/file/371101</t>
  </si>
  <si>
    <t xml:space="preserve">122/2002</t>
  </si>
  <si>
    <t xml:space="preserve">Aprova o regime jurídico das novas séries de certificados de aforro e altera o Decreto-Lei n.º 172-B/86, de 30 de Junho, e o Decreto n.º 43454, de 30-12-1960</t>
  </si>
  <si>
    <t xml:space="preserve">https://dre.pt/application/file/370931</t>
  </si>
  <si>
    <t xml:space="preserve">129/2002</t>
  </si>
  <si>
    <t xml:space="preserve">Aprova o Regulamento dos Requisitos Acústicos dos Edifícios</t>
  </si>
  <si>
    <t xml:space="preserve">https://dre.pt/application/file/368332</t>
  </si>
  <si>
    <t xml:space="preserve">131/2002</t>
  </si>
  <si>
    <t xml:space="preserve">Estabelece a forma de criação e gestão de parques arqueológicos, bem como os objectivos, o conteúdo material e o conteúdo documental do plano de ordenamento de parque arqueológico</t>
  </si>
  <si>
    <t xml:space="preserve">http://dre.pt/pdf1sdip/2002/05/109A00/44294431.pdf</t>
  </si>
  <si>
    <t xml:space="preserve">165/2002</t>
  </si>
  <si>
    <t xml:space="preserve">Estabelece as competências dos organismos intervenientes na área da proteção contra radiações ionizantes, bem como os princípios gerais de proteção, e transpõe para a ordem jurídica interna as disposições correspondentes da Diretiva n.º 96/29/EURATOM, do Conselho, de 13 de Maio, que fixa as normas de base de segurança relativas à proteção sanitária da população e dos trabalhadores contra os perigos resultantes das radiações ionizantes</t>
  </si>
  <si>
    <t xml:space="preserve">https://dre.pt/application/file/205727</t>
  </si>
  <si>
    <t xml:space="preserve">167/2002</t>
  </si>
  <si>
    <t xml:space="preserve">Estabelece o regime jurídico relativo ao licenciamento e ao funcionamento das entidades que desenvolvem atividades nas áreas de proteção radiológica e transpõe para a ordem jurídica interna disposições relativas às matérias de dosimetria e formação, da Diretiva n.º 96/29/EURATOM, do Conselho, de 13-05-1996, que fixa as normas de base de segurança relativas à proteção sanitária da população e dos trabalhadores contra os perigos resultantes das radiações ionizantes</t>
  </si>
  <si>
    <t xml:space="preserve">https://dre.pt/application/file/206718</t>
  </si>
  <si>
    <t xml:space="preserve">180/2002</t>
  </si>
  <si>
    <t xml:space="preserve">Estabelece as regras relativas à proteção da saúde das pessoas contra os perigos resultantes de radiações ionizantes em exposições radiológicas médicas e transpõe para o ordenamento jurídico interno a Diretiva n.º 97/43/EURATOM, do Conselho, de 30 de Junho, que aproxima as disposições dos Estados-Membros sobre a matéria</t>
  </si>
  <si>
    <t xml:space="preserve">https://dre.pt/application/file/185055</t>
  </si>
  <si>
    <t xml:space="preserve">182/2002</t>
  </si>
  <si>
    <t xml:space="preserve">Altera o Decreto-Lei n.º 54/75, de 12 de Fevereiro, que aprova o registo da propriedade automóvel</t>
  </si>
  <si>
    <t xml:space="preserve">https://dre.pt/application/file/171654</t>
  </si>
  <si>
    <t xml:space="preserve">185/2002</t>
  </si>
  <si>
    <t xml:space="preserve">Define o regime jurídico das parcerias em saúde com gestão e financiamentos privados</t>
  </si>
  <si>
    <t xml:space="preserve">https://dre.pt/application/file/a/171653</t>
  </si>
  <si>
    <t xml:space="preserve">267/2002</t>
  </si>
  <si>
    <t xml:space="preserve">Estabelece os procedimentos e define as competências para efeitos de licenciamento e fiscalização de instalações de armazenamento de produtos de petróleo e instalações de postos de abastecimento de combustíveis</t>
  </si>
  <si>
    <t xml:space="preserve">https://dre.pt/application/file/447864</t>
  </si>
  <si>
    <t xml:space="preserve">309/2002</t>
  </si>
  <si>
    <t xml:space="preserve">Regula a instalação e o financiamento de recintos de espetáculos, no âmbito das competências das câmaras municipais, em desenvolvimento do regime previsto na alínea s) do n.º 1 do artigo 13.º da Lei n.º 30-C/2000, de 29 de Dezembro, na alínea a) do n.º 2 do artigo 21.º da Lei n.º 159/99, de 14 de Setembro, e no n.º 1 do artigo 12.º da Lei n.º 109-B/2001, de 27 de Dezembro</t>
  </si>
  <si>
    <t xml:space="preserve">https://dre.pt/application/file/405811</t>
  </si>
  <si>
    <t xml:space="preserve">310/2002</t>
  </si>
  <si>
    <t xml:space="preserve">Regula o regime jurídico do licenciamento e fiscalização pelas câmaras municipais de atividades diversas anteriormente cometidas aos governos civis</t>
  </si>
  <si>
    <t xml:space="preserve">https://dre.pt/application/file/405645</t>
  </si>
  <si>
    <t xml:space="preserve">316/2002</t>
  </si>
  <si>
    <t xml:space="preserve">Aprova o Regulamento da Medalha Militar e das Medalhas Comemorativas das Forças Armadas</t>
  </si>
  <si>
    <t xml:space="preserve">https://dre.pt/application/file/404795</t>
  </si>
  <si>
    <t xml:space="preserve">33/2002</t>
  </si>
  <si>
    <t xml:space="preserve">Aprova o Regulamento de Atribuição de Apoio Social a Emigrantes Carenciados das Comunidades Portuguesas (ASEC-CP) e altera e republica o Regulamento de Atribuição do Apoio Social a Idosos Carenciados das Comunidades Portuguesas (ASIC-CP), aprovado pelo despacho conjunto n.º 17/2000, de 7 de Fevereiro</t>
  </si>
  <si>
    <t xml:space="preserve">https://dre.pt/application/file/a/288685</t>
  </si>
  <si>
    <t xml:space="preserve">3/2002</t>
  </si>
  <si>
    <t xml:space="preserve">Reconhece o título de residência para efeitos de recenseamento eleitoral no estrangeiro e procede à primeira alteração à Lei n.º 13/99, de 22 de Março, que estabelece o novo regime jurídico do recenseamento eleitoral</t>
  </si>
  <si>
    <t xml:space="preserve">https://dre.pt/application/file/584912</t>
  </si>
  <si>
    <t xml:space="preserve">5/2002</t>
  </si>
  <si>
    <t xml:space="preserve">Estabelece medidas de combate à criminalidade organizada e económico-financeira e procede à segunda alteração à Lei n.º 36/94, de 29 de Setembro, alterada pela Lei n.º 90/99, de 10 de Julho, e quarta alteração ao Decreto-Lei n.º 325/95, de 2 de Dezembro, alterado pela Lei n.º 65/98, de 2 de Setembro, pelo Decreto-Lei n.º 275-A/2000, de 9 de Novembro, e pela Lei n.º 104/2001, de 25 de Agosto</t>
  </si>
  <si>
    <t xml:space="preserve">https://dre.pt/application/file/582949</t>
  </si>
  <si>
    <t xml:space="preserve">5-A/2002</t>
  </si>
  <si>
    <t xml:space="preserve">Primeira alteração à Lei n.o 169/99, de 18 de Setembro, que estabelece o quadro de competências, assim como o regime jurídico de funcionamento, dos órgãos dos municípios e das freguesias</t>
  </si>
  <si>
    <t xml:space="preserve">https://dre.pt/application/file/570436</t>
  </si>
  <si>
    <t xml:space="preserve">13/2002</t>
  </si>
  <si>
    <t xml:space="preserve">Aprova o Estatuto dos Tribunais Administrativos e Fiscais (revoga o Decreto-Lei n.º 129/84, de 27 de Abril) e procede à 3.ª alteração do Decreto-Lei n.º 59/99, de 2 de Março, alterado pela Lei n.º 163/99, de 14 de Setembro, e pelo Decreto-Lei n.º 159/2000, de 27 de Julho, à 42.ª alteração do Código de Processo Civil, à 1.ª alteração da Lei n.º 168/99, de 18 de Setembro, e à 2.ª alteração da Lei n.º 11/87, de 7 de Abril, alterada pelo Decreto-Lei n.º 224-A/96, de 26 de Novembro</t>
  </si>
  <si>
    <t xml:space="preserve">https://dre.pt/application/file/a/277931</t>
  </si>
  <si>
    <t xml:space="preserve">15/2002</t>
  </si>
  <si>
    <t xml:space="preserve">Aprova o Código de Processo nos Tribunais Administrativos (CPTA)</t>
  </si>
  <si>
    <t xml:space="preserve">https://dre.pt/application/file/a/280822</t>
  </si>
  <si>
    <t xml:space="preserve">27/2002</t>
  </si>
  <si>
    <t xml:space="preserve">Aprova o novo regime jurídico da gestão hospitalar e procede à primeira alteração à Lei n.º 48/90, de 24 de Agosto</t>
  </si>
  <si>
    <t xml:space="preserve">https://dre.pt/application/file/425435</t>
  </si>
  <si>
    <t xml:space="preserve">32/2002</t>
  </si>
  <si>
    <t xml:space="preserve">Aprova as bases da segurança social</t>
  </si>
  <si>
    <t xml:space="preserve">https://dre.pt/application/file/405435</t>
  </si>
  <si>
    <t xml:space="preserve">86/2002</t>
  </si>
  <si>
    <t xml:space="preserve">Atualiza o regime jurídico das obras de aproveitamento hidroagrícola, aprovado pelo Decreto-Lei n.o 269/82, de 10 de Julho</t>
  </si>
  <si>
    <t xml:space="preserve">https://dre.pt/application/file/a/303037</t>
  </si>
  <si>
    <t xml:space="preserve">1010/2002</t>
  </si>
  <si>
    <t xml:space="preserve">Estabelece as regras complementares necessárias à gestão e acompanhamento do regime específico de abastecimento das Regiões Autónomas dos Açores e da Madeira, no âmbito do Regulamento (CE) n.º 1453/2001, do Conselho, de 28 de Junho, e do Regulamento (CE) n.º 20/2002, da Comissão, de 28-12-2001 (POSEIMA). Revoga a Portaria n.º 1231/92, de 31 de Dezembro</t>
  </si>
  <si>
    <t xml:space="preserve">https://dre.pt/application/file/183902</t>
  </si>
  <si>
    <t xml:space="preserve">Decisão-Quadro</t>
  </si>
  <si>
    <t xml:space="preserve">584/JAI/2002</t>
  </si>
  <si>
    <t xml:space="preserve">Decisão-Quadro 2002/584/JAI do Conselho, relativa ao mandado de detenção europeu e aos processos de entrega entre os Estados-Membros</t>
  </si>
  <si>
    <t xml:space="preserve">http://eur-lex.europa.eu/resource.html?uri=cellar:3b151647-772d-48b0-ad8c-0e4c78804c2e.0010.02/DOC_1&amp;format=PDF</t>
  </si>
  <si>
    <t xml:space="preserve">568/JAI/2003</t>
  </si>
  <si>
    <t xml:space="preserve">Decisão-Quadro 2003/568/JAI do Conselho, relativa ao combate à corrupção no sector privado</t>
  </si>
  <si>
    <t xml:space="preserve">http://eur-lex.europa.eu/legal-content/PT/TXT/?uri=CELEX%3A32003F0568</t>
  </si>
  <si>
    <t xml:space="preserve">91/2003</t>
  </si>
  <si>
    <t xml:space="preserve">Altera o Decreto-Lei n.º 279/98, de 17 de Setembro, que estabelece o regime jurídico dos bilhetes do Tesouro</t>
  </si>
  <si>
    <t xml:space="preserve">https://dre.pt/application/file/571366</t>
  </si>
  <si>
    <t xml:space="preserve">Circular Normativa</t>
  </si>
  <si>
    <t xml:space="preserve">04/2003</t>
  </si>
  <si>
    <t xml:space="preserve">Orientações para a operacionalização do módulo de vacinação SINUS - 04/DT/2003</t>
  </si>
  <si>
    <t xml:space="preserve">https://www.dgs.pt/upload/membro.id/ficheiros/i005567.pdf</t>
  </si>
  <si>
    <t xml:space="preserve">110/2003</t>
  </si>
  <si>
    <t xml:space="preserve">Relativa ao apoio em caso de trânsito para efeitos de afastamento por via aérea</t>
  </si>
  <si>
    <t xml:space="preserve">http://eur-lex.europa.eu/legal-content/PT/TXT/PDF/?uri=CELEX:32003L0110&amp;from=PT</t>
  </si>
  <si>
    <t xml:space="preserve">189/2003</t>
  </si>
  <si>
    <t xml:space="preserve">Decisão n.° 189 de 18-06-2003, relativa à substituição dos formulários necessários para a aplicação dos Regulamentos (CEE) n.o 1408/71 e (CEE) n.o 574/72 do Conselho pelo cartão europeu de seguro de doença, no que respeita ao acesso aos cuidados de saúde durante uma estada temporária num Estado-Membro que não seja o Estado competente ou de residência. (2003/751/CE)</t>
  </si>
  <si>
    <t xml:space="preserve">http://eur-lex.europa.eu/legal-content/PT/TXT/PDF/?uri=CELEX:32003D0751&amp;from=PT</t>
  </si>
  <si>
    <t xml:space="preserve">7/2003</t>
  </si>
  <si>
    <t xml:space="preserve">Elaboração da Carta Educativa e criação do Conselho Municipal de Educação</t>
  </si>
  <si>
    <t xml:space="preserve">http://dre.pt/pdf1sdip/2003/01/012A00/01300137.pdf</t>
  </si>
  <si>
    <t xml:space="preserve">32/2003</t>
  </si>
  <si>
    <t xml:space="preserve">Estabelece o regime especial relativo aos atrasos de pagamento em transações comerciais, transpondo a Diretiva n.º 2000/35/CE, do Parlamento Europeu e do Conselho, de 29 de Junho, e altera o artigo 102.º do Código Comercial e os artigos 7.º, 10.º, 12.º, 12.º-A e 19.º do Decreto-Lei n.º 269/98, de 1 de Setembro</t>
  </si>
  <si>
    <t xml:space="preserve">https://dre.pt/application/file/189443</t>
  </si>
  <si>
    <t xml:space="preserve">36/2003</t>
  </si>
  <si>
    <t xml:space="preserve">Aprova o novo Código da Propriedade Industrial, no uso da Lei, de autorização legislativa, n.º 17/2002, de 15 de Julho</t>
  </si>
  <si>
    <t xml:space="preserve">https://dre.pt/application/file/220609</t>
  </si>
  <si>
    <t xml:space="preserve">37/2003</t>
  </si>
  <si>
    <t xml:space="preserve">Estabelece as bases do financiamento do ensino superior</t>
  </si>
  <si>
    <t xml:space="preserve">https://dre.pt/application/file/a/656008</t>
  </si>
  <si>
    <t xml:space="preserve">41/2003</t>
  </si>
  <si>
    <t xml:space="preserve">Altera o Decreto-Lei n.º 251/98, de 11 de Agosto, que regula a actividade de transportes em táxi</t>
  </si>
  <si>
    <t xml:space="preserve">dre.pt/application/file/a/221390</t>
  </si>
  <si>
    <t xml:space="preserve">59/2003</t>
  </si>
  <si>
    <t xml:space="preserve">Transpõe para a ordem jurídica nacional a Diretiva n.º 1999/22/CE, do Conselho, de 29 de Março, relativa à detenção de animais da fauna selvagem em parques zoológicos, estabelecendo as normas para a manutenção e bem-estar dos animais, o licenciamento e inspecções dos parques, a gestão das colecções, a promoção de estudos científicos, a salvaguarda da biodiversidade e a educação pedagógica dos visitantes</t>
  </si>
  <si>
    <t xml:space="preserve">https://dre.pt/application/file/232405</t>
  </si>
  <si>
    <t xml:space="preserve">67/2003</t>
  </si>
  <si>
    <t xml:space="preserve">Transpõe para a ordem jurídica nacional a Diretiva n.º 1999/44/CE, do Parlamento Europeu e do Conselho, de 25 de Maio, sobre certos aspectos da venda de bens de consumo e das garantias a ela relativas, e altera a Lei n.º 24/96, de 31 de Julho</t>
  </si>
  <si>
    <t xml:space="preserve">https://dre.pt/application/file/223573</t>
  </si>
  <si>
    <t xml:space="preserve">93/2003</t>
  </si>
  <si>
    <t xml:space="preserve">Disciplina as condições de acesso e análise, em tempo real, da informação pertinente para a investigação dos crimes tributários pela Polícia Judiciária e pela administração tributária</t>
  </si>
  <si>
    <t xml:space="preserve">https://dre.pt/application/file/571367</t>
  </si>
  <si>
    <t xml:space="preserve">134/2003</t>
  </si>
  <si>
    <t xml:space="preserve">Aprova o registo das pessoas colectivas religiosas, previsto na Lei da Liberdade Religiosa, aprovada pela Lei n.º 16/2001, de 22 de Junho</t>
  </si>
  <si>
    <t xml:space="preserve">https://dre.pt/application/file/693342</t>
  </si>
  <si>
    <t xml:space="preserve">153/2003</t>
  </si>
  <si>
    <t xml:space="preserve">Estabelece o regime jurídico da gestão de óleos usados</t>
  </si>
  <si>
    <t xml:space="preserve">https://dre.pt/application/file/667649</t>
  </si>
  <si>
    <t xml:space="preserve">154/2003</t>
  </si>
  <si>
    <t xml:space="preserve">Regulamenta a aplicação do Tratado de Amizade, Cooperação e Consulta entre a República Portuguesa e a República Federativa do Brasil, assinado em Porto Seguro em 22 de Abril de 2000, no que respeita ao regime processual de atribuição e registo do estatuto de igualdade aos cidadãos brasileiros residentes em Portugal e aos cidadãos portugueses residentes no Brasil</t>
  </si>
  <si>
    <t xml:space="preserve">https://dre.pt/application/file/671571</t>
  </si>
  <si>
    <t xml:space="preserve"> 178/2003</t>
  </si>
  <si>
    <t xml:space="preserve">Estabelece limitações às emissões para a atmosfera de certos poluentes provenientes de grandes instalações de combustão,</t>
  </si>
  <si>
    <t xml:space="preserve">https://dre.pt/application/file/653401</t>
  </si>
  <si>
    <t xml:space="preserve">190/2003</t>
  </si>
  <si>
    <t xml:space="preserve">Regulamenta a Lei n.º 93/99, de 14 de Julho, que regula a aplicação de medidas para proteção de testemunhas em processo penal</t>
  </si>
  <si>
    <t xml:space="preserve">https://dre.pt/application/file/656009</t>
  </si>
  <si>
    <t xml:space="preserve">193/2003</t>
  </si>
  <si>
    <t xml:space="preserve">Fixa os tectos de emissão nacionais de determinados poluentes atmosféricos,</t>
  </si>
  <si>
    <t xml:space="preserve">https://dre.pt/application/file/656024</t>
  </si>
  <si>
    <t xml:space="preserve">196/2003</t>
  </si>
  <si>
    <t xml:space="preserve">Transpõe para a ordem jurídica nacional a Diretiva n.º 2000/53/CE, do Parlamento Europeu e do Conselho, de 18 de Setembro, relativa aos veículos em fim de vida</t>
  </si>
  <si>
    <t xml:space="preserve">https://dre.pt/application/file/655869</t>
  </si>
  <si>
    <t xml:space="preserve">273/2003</t>
  </si>
  <si>
    <t xml:space="preserve">Procede à revisão da regulamentação das condições de segurança e de saúde no trabalho em estaleiros temporários ou móveis, constante do Decreto-Lei n.º 155/95, de 1 de Julho, mantendo as prescrições mínimas de segurança e saúde no trabalho estabelecidas pela Diretiva n.º 92/57/CEE, do Conselho, de 24 de Junho</t>
  </si>
  <si>
    <t xml:space="preserve">https://dre.pt/application/dir/pdf1sdip/2003/10/251A00/71997211.pdf</t>
  </si>
  <si>
    <t xml:space="preserve">304/2003</t>
  </si>
  <si>
    <t xml:space="preserve">Estabelece o regime jurídico de acesso e de exercício da actividade de promoção e organização de campos de férias</t>
  </si>
  <si>
    <t xml:space="preserve">https://dre.pt/application/file/429123</t>
  </si>
  <si>
    <t xml:space="preserve">287/2003</t>
  </si>
  <si>
    <t xml:space="preserve">Aprova o Código do Imposto Municipal sobre Imóveis e o Código do Imposto Municipal sobre as Transmissões Onerosas de Imóveis, altera o Código do Imposto do Selo, altera o Estatuto dos Benefícios Fiscais e os Códigos do IRS e do IRC e revoga o Código da Contribuição Predial e do Imposto sobre a Indústria Agrícola, o Código da Contribuição Autárquica e o Código do Imposto Municipal de Sisa e do Imposto sobre as Sucessões e Doações.</t>
  </si>
  <si>
    <t xml:space="preserve">https://dre.pt/web/guest/pesquisa-avancada/-/asearch/advanced/maximized?types=SERIEI&amp;anoDoc=2003&amp;tipo=decreto+lei&amp;numero=287%2F2003&amp;search=Pesquisar&amp;p_auth=qmF5VWIr&amp;fpb=dHJ1ZQ%3D%3D</t>
  </si>
  <si>
    <t xml:space="preserve">293/2003</t>
  </si>
  <si>
    <t xml:space="preserve">Transpõe para a ordem jurídica nacional a Diretiva n.º 2002/30/CE, relativa ao estabelecimento de regras e procedimentos para a introdução de restrições de operação relacionadas com o ruído</t>
  </si>
  <si>
    <t xml:space="preserve">https://dre.pt/application/file/445393</t>
  </si>
  <si>
    <t xml:space="preserve">314/2003</t>
  </si>
  <si>
    <t xml:space="preserve">Aprova o Programa Nacional de Luta e Vigilância Epidemiológica da Raiva Animal e Outras Zoonoses (PNLVERAZ) e estabelece as regras relativas à posse e detenção, comércio, exposições e entrada em território nacional de animais susceptíveis à raiva</t>
  </si>
  <si>
    <t xml:space="preserve">https://dre.pt/application/file/432911</t>
  </si>
  <si>
    <t xml:space="preserve">315/2003</t>
  </si>
  <si>
    <t xml:space="preserve">Altera o Decreto-Lei n.º 276/2001, de 17 de Outubro, que estabelece as normas legais tendentes a pôr em aplicação em Portugal a Convenção Europeia para a Proteção dos Animais de Companhia</t>
  </si>
  <si>
    <t xml:space="preserve">https://dre.pt/application/file/432912</t>
  </si>
  <si>
    <t xml:space="preserve">48/2003</t>
  </si>
  <si>
    <t xml:space="preserve">Segunda alteração à Lei n.º 144/99, de 31 de Agosto, que aprova a lei da cooperação judiciária internacional em matéria penal</t>
  </si>
  <si>
    <t xml:space="preserve">https://dre.pt/application/file/656000</t>
  </si>
  <si>
    <t xml:space="preserve">11/2003</t>
  </si>
  <si>
    <t xml:space="preserve">Estabelece o regime de criação, o quadro de atribuições e competências das comunidades intermunicipais de direito público e o funcionamento dos seus órgãos</t>
  </si>
  <si>
    <t xml:space="preserve">http://www.ces.uc.pt/aigaion/attachments/lL112003.pdf-e2ea7d81b414021f4f9a478ed873530b.pdf</t>
  </si>
  <si>
    <t xml:space="preserve">19/2003</t>
  </si>
  <si>
    <t xml:space="preserve">Financiamento dos partidos políticos e das campanhas eleitorais</t>
  </si>
  <si>
    <t xml:space="preserve">https://dre.pt/application/file/692937</t>
  </si>
  <si>
    <t xml:space="preserve">Estabelece normas de execução da decisão do Conselho da União Europeia que cria a EUROJUST, a fim de reforçar a luta contra as formas graves de criminalidade, e regula o estatuto e competências do respectivo membro nacional</t>
  </si>
  <si>
    <t xml:space="preserve">https://dre.pt/application/file/656017</t>
  </si>
  <si>
    <t xml:space="preserve">52/2003</t>
  </si>
  <si>
    <t xml:space="preserve">Lei de combate ao terrorismo (em cumprimento da Decisão Quadro n.º 2002/475/JAI, do Conselho, de 13 de Junho) - décima segunda alteração ao Código de Processo Penal e décima quarta alteração ao Código Penal</t>
  </si>
  <si>
    <t xml:space="preserve">https://dre.pt/application/file/656029</t>
  </si>
  <si>
    <t xml:space="preserve">65/2003</t>
  </si>
  <si>
    <t xml:space="preserve">Aprova o regime jurídico do mandado de detenção europeu (em cumprimento da Decisão Quadro n.º 2002/584/JAI, do Conselho, de 13 de Junho)</t>
  </si>
  <si>
    <t xml:space="preserve">https://dre.pt/application/file/655868</t>
  </si>
  <si>
    <t xml:space="preserve">99/2003</t>
  </si>
  <si>
    <t xml:space="preserve">Aprova o Código do Trabalho</t>
  </si>
  <si>
    <t xml:space="preserve">https://dre.pt/application/file/632814</t>
  </si>
  <si>
    <t xml:space="preserve">100/2003</t>
  </si>
  <si>
    <t xml:space="preserve">Aprova o novo Código de Justiça Militar e revoga a legislação existente sobre a matéria</t>
  </si>
  <si>
    <t xml:space="preserve">https://dre.pt/application/file/a/446423</t>
  </si>
  <si>
    <t xml:space="preserve">6/2003</t>
  </si>
  <si>
    <t xml:space="preserve">Aprova o conceito estratégico de defesa nacional</t>
  </si>
  <si>
    <t xml:space="preserve">https://dre.pt/application/file/172789</t>
  </si>
  <si>
    <t xml:space="preserve">71/2003</t>
  </si>
  <si>
    <t xml:space="preserve">Altera o Regulamento do Registo Nacional das Organizações não Governamentais de Ambiente (ONGA) e Equiparadas, aprovado pela Portaria n.º 478/99, de 29 de Junho</t>
  </si>
  <si>
    <t xml:space="preserve">https://dre.pt/application/file/172786</t>
  </si>
  <si>
    <t xml:space="preserve">1387/2003</t>
  </si>
  <si>
    <t xml:space="preserve">Introduz medidas de segurança e controlo relativas ao uso do coque do petróleo pela indústria</t>
  </si>
  <si>
    <t xml:space="preserve">https://dre.pt/application/file/a/423692</t>
  </si>
  <si>
    <t xml:space="preserve">144/2003</t>
  </si>
  <si>
    <t xml:space="preserve">prova os impressos necessários para o regular processamento administrativo do registo, licenciamento de exploração, transferência de propriedade e de local de exploração de máquinas automáticas, mecânicas e eléctricas ou electrónicas de diversão a cargo das câmaras municipais. Revoga a Portaria n.º 44/96, de 15 de Fevereiro</t>
  </si>
  <si>
    <t xml:space="preserve">https://dre.pt/application/file/a/199013</t>
  </si>
  <si>
    <t xml:space="preserve">859/2003</t>
  </si>
  <si>
    <t xml:space="preserve">Regulamento (CE) n.° 859/2003 do Conselho, de 14-05-2003, que torna extensivas as disposições do Regulamento (CEE) n.° 1408/71 e (CEE) n.° 574/72 aos nacionais de Estados terceiros que ainda não estão abrangidos por estas disposições por razões exclusivas de nacionalidade.</t>
  </si>
  <si>
    <t xml:space="preserve">http://eur-lex.europa.eu/legal-content/PT/TXT/PDF/?uri=CELEX:32003R0859&amp;from=PT</t>
  </si>
  <si>
    <t xml:space="preserve">998/2003</t>
  </si>
  <si>
    <t xml:space="preserve">Relativo às condições de polícia sanitária aplicáveis à circulação sem caráter comercial de animais
de companhia e que altera a Diretiva 92/65/CEE do Conselho</t>
  </si>
  <si>
    <t xml:space="preserve">http://eur-lex.europa.eu/LexUriServ/LexUriServ.do?uri=OJ:L:2003:146:0001:0009:PT:PDF</t>
  </si>
  <si>
    <t xml:space="preserve">2201/2003</t>
  </si>
  <si>
    <t xml:space="preserve">relativo à competência, ao reconhecimento e à execução de decisões em matéria matrimonial e em matéria de responsabilidade parental e que revoga o Regulamento (CE) n.o 1347/2000</t>
  </si>
  <si>
    <t xml:space="preserve">http://eur-lex.europa.eu/LexUriServ/LexUriServ.do?uri=OJ:L:2003:338:0001:0029:PT:PDF</t>
  </si>
  <si>
    <t xml:space="preserve">Recomendação</t>
  </si>
  <si>
    <t xml:space="preserve">878/2003</t>
  </si>
  <si>
    <t xml:space="preserve">Recomendação do Conselho, de 2-12-2003, sobre o rastreio do cancro (2003/878/CE).</t>
  </si>
  <si>
    <t xml:space="preserve">http://eur-lex.europa.eu/legal-content/PT/TXT/PDF/?uri=CELEX:32003H0878&amp;from=PT</t>
  </si>
  <si>
    <t xml:space="preserve">Deliberação</t>
  </si>
  <si>
    <t xml:space="preserve">55/2003</t>
  </si>
  <si>
    <t xml:space="preserve">Conselho Superior da Magistratura. Aprova o Regulamento das Inspecções Judiciais.</t>
  </si>
  <si>
    <t xml:space="preserve">https://dre.pt/application/file/1255209</t>
  </si>
  <si>
    <t xml:space="preserve">Aprova, para adesão, a Convenção de Viena sobre o Direito dos Tratados, assinada em 23-05-1969</t>
  </si>
  <si>
    <t xml:space="preserve">https://dre.pt/application/file/645669</t>
  </si>
  <si>
    <t xml:space="preserve">GDWQ/2004</t>
  </si>
  <si>
    <t xml:space="preserve">Recomendações da Organização Mundial de saúde para a qualidade da água potável: "WHO (2004) Guidelines for drinking-water quality, Volume 1: Recommendations. WHO, Geneva (3rd edition)"</t>
  </si>
  <si>
    <t xml:space="preserve">http://www.who.int/water_sanitation_health/dwq/GDWQ2004web.pdf</t>
  </si>
  <si>
    <t xml:space="preserve">2/2004</t>
  </si>
  <si>
    <t xml:space="preserve">Tratamento fiscal dos donativos</t>
  </si>
  <si>
    <t xml:space="preserve">https://info.portaldasfinancas.gov.pt/NR/rdonlyres/28B8B5C4-76E8-4411-83F8-C55C2CAB7D4D/0/circular_2-2004_de_20_de_janeiro_da_dsirc.pdf</t>
  </si>
  <si>
    <t xml:space="preserve">Circular Informativa</t>
  </si>
  <si>
    <t xml:space="preserve">20/2004</t>
  </si>
  <si>
    <t xml:space="preserve">Cartão Europeu de Seguro de Doença (Circular Informativa DSPCS).</t>
  </si>
  <si>
    <t xml:space="preserve">http://www2.portaldasaude.pt/NR/rdonlyres/5FDE16C9-ACE0-418A-B97B-A274AEEE403B/0/CircularInformativan20DPCS.pdf</t>
  </si>
  <si>
    <t xml:space="preserve">25/2004</t>
  </si>
  <si>
    <t xml:space="preserve">Regulamenta o Decreto-Lei n.º 290-D/99, de 2 de Agosto, que aprova o regime jurídico dos documentos electrónicos e da assinatura digital</t>
  </si>
  <si>
    <t xml:space="preserve">https://dre.pt/application/file/527139</t>
  </si>
  <si>
    <t xml:space="preserve">Aprova o Regulamento Técnico da Produção e Comercialização de Sementes de Espécies Oleaginosas e Fibrosas, destinadas a produção agrícola, com exclusão da utilização para fins ornamentais, transpondo para a ordem jurídica nacional a Diretiva n.º 2002/57/CE, do Conselho, de 13 de Junho, relativa à comercialização de sementes de espécies oleaginosas e fibrosas, com a redação que lhe foi dada pelas Diretivas n.os 2002/68/CE, do Conselho, de 19 de Julho, e 2003/45/CE, da Comissão, de 28 de Maio</t>
  </si>
  <si>
    <t xml:space="preserve">https://dre.pt/application/file/240315</t>
  </si>
  <si>
    <t xml:space="preserve">3/2004</t>
  </si>
  <si>
    <t xml:space="preserve">Estabelece o regime jurídico a que fica sujeito o licenciamento da instalação e da exploração dos centros integrados de recuperação, valorização e eliminação de resíduos perigosos (CIRVER)</t>
  </si>
  <si>
    <t xml:space="preserve">https://dre.pt/application/file/240303</t>
  </si>
  <si>
    <t xml:space="preserve"> 12/2004</t>
  </si>
  <si>
    <t xml:space="preserve">Estabelece o regime jurídico de ingresso e permanência na actividade da construção</t>
  </si>
  <si>
    <t xml:space="preserve">https://dre.pt/application/file/241107</t>
  </si>
  <si>
    <t xml:space="preserve">26/2004</t>
  </si>
  <si>
    <t xml:space="preserve">No uso da autorização legislativa concedida pela Lei n.º 49/2003, de 22 de Agosto, aprova o Estatuto do Notariado</t>
  </si>
  <si>
    <t xml:space="preserve">https://dre.pt/application/file/592269</t>
  </si>
  <si>
    <t xml:space="preserve">38/2004</t>
  </si>
  <si>
    <t xml:space="preserve">Altera as datas limite de utilização dos empréstimos contraídos ao abrigo da linha de crédito criada pelo Decreto-Lei n.º 306/2003, de 9 de Dezembro</t>
  </si>
  <si>
    <t xml:space="preserve">https://dre.pt/application/file/568247</t>
  </si>
  <si>
    <t xml:space="preserve">47/2004</t>
  </si>
  <si>
    <t xml:space="preserve">Define o regime geral das incorporações da documentação de valor permanente em arquivos públicos</t>
  </si>
  <si>
    <t xml:space="preserve">https://dre.pt/application/file/551682</t>
  </si>
  <si>
    <t xml:space="preserve">53/2004</t>
  </si>
  <si>
    <t xml:space="preserve">No uso da autorização legislativa concedida pela Lei n.º 39/2003, de 22 de Agosto, aprova o Código da Insolvência e da Recuperação de Empresas</t>
  </si>
  <si>
    <t xml:space="preserve">https://dre.pt/application/file/538358</t>
  </si>
  <si>
    <t xml:space="preserve">68/2004</t>
  </si>
  <si>
    <t xml:space="preserve">Estabelece os requisitos a que obedecem a publicidade e a informação disponibilizadas aos consumidores no âmbito da aquisição de imóveis para habitação</t>
  </si>
  <si>
    <t xml:space="preserve">https://dre.pt/application/file/211086</t>
  </si>
  <si>
    <t xml:space="preserve">78/2004</t>
  </si>
  <si>
    <t xml:space="preserve">Estabelece o regime da prevenção e controlo das emissões de poluentes para a atmosfera, fixando os princípios, objectivos e instrumentos apropriados à garantia da proteção do recurso natural ar,</t>
  </si>
  <si>
    <t xml:space="preserve">https://dre.pt/application/file/218379</t>
  </si>
  <si>
    <t xml:space="preserve">108/2004</t>
  </si>
  <si>
    <t xml:space="preserve">Altera o Decreto-Lei n.º 83/2000, de 11 de Maio, que aprova o regime legal da concessão e emissão de passaportes</t>
  </si>
  <si>
    <t xml:space="preserve">https://dre.pt/application/file/264263</t>
  </si>
  <si>
    <t xml:space="preserve">124/2004</t>
  </si>
  <si>
    <t xml:space="preserve">Aprova o Regulamento da Náutica de Recreio</t>
  </si>
  <si>
    <t xml:space="preserve">https://dre.pt/application/file/a/252121</t>
  </si>
  <si>
    <t xml:space="preserve">142/2004</t>
  </si>
  <si>
    <t xml:space="preserve">Aprova o regime jurídico da actividade termal</t>
  </si>
  <si>
    <t xml:space="preserve">https://dre.pt/application/file/286010</t>
  </si>
  <si>
    <t xml:space="preserve">144/2004</t>
  </si>
  <si>
    <t xml:space="preserve">Aprova a articulação entre as diversas entidades nacionais para execução das tarefas decorrentes da participação no programa previsto no n.º 2 do artigo 16.º da Diretiva n.º98/8/CE, do Parlamento Europeu e do Conselho, de 16 de Fevereiro</t>
  </si>
  <si>
    <t xml:space="preserve">https://dre.pt/application/file/287716</t>
  </si>
  <si>
    <t xml:space="preserve">165/2004</t>
  </si>
  <si>
    <t xml:space="preserve">Altera o artigo 29.º do Decreto-Lei n.º 290-D/99, de 2 de Agosto, que aprova o regime jurídico dos documentos electrónicos e da assinatura digital, na redação que lhe foi dada pelo Decreto-Lei n.º 62/2003, de 3 de Abril</t>
  </si>
  <si>
    <t xml:space="preserve">https://dre.pt/application/file/517312</t>
  </si>
  <si>
    <t xml:space="preserve">201/2004</t>
  </si>
  <si>
    <t xml:space="preserve">Altera o Decreto-Lei n.º 316/98, de 20 de Outubro, que institui o procedimento extrajudicial de conciliação para viabilização de empresas em situação de insolvência ou em situação económica difícil</t>
  </si>
  <si>
    <t xml:space="preserve">https://dre.pt/application/file/480648</t>
  </si>
  <si>
    <t xml:space="preserve">202/2004</t>
  </si>
  <si>
    <t xml:space="preserve">Estabelece o regime jurídico da conservação, fomento e exploração dos recursos cinegéticos, com vista à sua gestão sustentável, bem como os princípios reguladores da actividade cinegética</t>
  </si>
  <si>
    <t xml:space="preserve">http://dre.pt/pdf1sdip/2004/08/194A00/53185351.pdf</t>
  </si>
  <si>
    <t xml:space="preserve">212/2004</t>
  </si>
  <si>
    <t xml:space="preserve">Estabelece a organização institucional do sector vitivinícola</t>
  </si>
  <si>
    <t xml:space="preserve">https://dre.pt/application/file/479716</t>
  </si>
  <si>
    <t xml:space="preserve"> 2/2004</t>
  </si>
  <si>
    <t xml:space="preserve">Aprova o estatuto do pessoal dirigente dos serviços e organismos da administração central, regional e local do Estado</t>
  </si>
  <si>
    <t xml:space="preserve">https://dre.pt/application/file/603296</t>
  </si>
  <si>
    <t xml:space="preserve">Aprova a lei quadro dos institutos públicos</t>
  </si>
  <si>
    <t xml:space="preserve">https://dre.pt/application/file/603298</t>
  </si>
  <si>
    <t xml:space="preserve">4/2004</t>
  </si>
  <si>
    <t xml:space="preserve">Estabelece os princípios e normas a que deve obedecer a organização da administração direta do Estado</t>
  </si>
  <si>
    <t xml:space="preserve">https://dre.pt/application/file/603295</t>
  </si>
  <si>
    <t xml:space="preserve">5/2004</t>
  </si>
  <si>
    <t xml:space="preserve">Lei das Comunicações Electrónicas</t>
  </si>
  <si>
    <t xml:space="preserve">https://dre.pt/application/file/581093</t>
  </si>
  <si>
    <t xml:space="preserve">19/2004</t>
  </si>
  <si>
    <t xml:space="preserve">Revisão da lei quadro que define o regime e forma de criação das polícias municipais</t>
  </si>
  <si>
    <t xml:space="preserve">http://dre.pt/pdf1sdip/2004/05/118A00/31523155.pdf</t>
  </si>
  <si>
    <t xml:space="preserve">23/2004</t>
  </si>
  <si>
    <t xml:space="preserve">Aprova o regime jurídico do contrato individual de trabalho da Administração Pública</t>
  </si>
  <si>
    <t xml:space="preserve">https://dre.pt/application/file/271940</t>
  </si>
  <si>
    <t xml:space="preserve">Aprova o Estatuto do Mecenato Científico e procede à nona alteração do Decreto-Lei n.º 74/99, de 16 de Março (Estatuto do Mecenato)</t>
  </si>
  <si>
    <t xml:space="preserve">https://dre.pt/application/file/517278</t>
  </si>
  <si>
    <t xml:space="preserve">31/2004</t>
  </si>
  <si>
    <t xml:space="preserve">Adapta a legislação penal portuguesa ao Estatuto do Tribunal Penal Internacional, tipificando as condutas que constituem crimes de violação do direito internacional humanitário - 17.ª alteração ao Código Penal</t>
  </si>
  <si>
    <t xml:space="preserve">https://dre.pt/application/file/507476</t>
  </si>
  <si>
    <t xml:space="preserve">34/2004</t>
  </si>
  <si>
    <t xml:space="preserve">Altera o regime de acesso ao direito e aos tribunais e transpõe para a ordem jurídica nacional a Diretiva n.º 2003/8/CE, do Conselho, de 27 de Janeiro, relativa à melhoria do acesso à justiça nos litígios transfronteiriços através do estabelecimento de regras mínimas comuns relativas ao apoio judiciário no âmbito desses litígios</t>
  </si>
  <si>
    <t xml:space="preserve">https://dre.pt/application/file/502332</t>
  </si>
  <si>
    <t xml:space="preserve">35/2004</t>
  </si>
  <si>
    <t xml:space="preserve">Regulamenta a Lei n.º 99/2003, de 27 de Agosto, que aprovou o Código do Trabalho</t>
  </si>
  <si>
    <t xml:space="preserve">https://dre.pt/application/file/502337</t>
  </si>
  <si>
    <t xml:space="preserve">40/2004</t>
  </si>
  <si>
    <t xml:space="preserve">Estatuto do Bolseiro de Investigação</t>
  </si>
  <si>
    <t xml:space="preserve">https://dre.pt/application/file/480646</t>
  </si>
  <si>
    <t xml:space="preserve">41/2004</t>
  </si>
  <si>
    <t xml:space="preserve">Transpõe para a ordem jurídica nacional a Diretiva n.º 2002/58/CE, do Parlamento Europeu e do Conselho, de 12 de Julho, relativa ao tratamento de dados pessoais e à proteção da privacidade no sector das comunicações electrónicas</t>
  </si>
  <si>
    <t xml:space="preserve">https://dre.pt/application/file/480651</t>
  </si>
  <si>
    <t xml:space="preserve">45/2004</t>
  </si>
  <si>
    <t xml:space="preserve">Estabelece o regime jurídico das perícias médico-legais e forenses</t>
  </si>
  <si>
    <t xml:space="preserve">https://dre.pt/application/file/480460</t>
  </si>
  <si>
    <t xml:space="preserve">Aprova a Lei Quadro dos Museus Portugueses</t>
  </si>
  <si>
    <t xml:space="preserve">https://dre.pt/application/file/480457</t>
  </si>
  <si>
    <t xml:space="preserve">50/2004</t>
  </si>
  <si>
    <t xml:space="preserve">Transpõe para a ordem jurídica nacional a Diretiva n.º 2001/29/CE, do Parlamento Europeu e do Conselho, de 22 de Maio, relativa à harmonização de certos aspectos do direito de autor e dos direitos conexos na sociedade de informação (quinta alteração ao Código do Direito de Autor e dos Direitos Conexos e primeira alteração à Lei n.º 62/98, de 1 de Setembro)</t>
  </si>
  <si>
    <t xml:space="preserve">https://dre.pt/application/file/a/479546</t>
  </si>
  <si>
    <t xml:space="preserve">74/2004</t>
  </si>
  <si>
    <t xml:space="preserve">Aprova, para ratificação, a Concordata entre a República Portuguesa e a Santa Sé, assinada em 18 de Maio de 2004 na
cidade do Vaticano.
</t>
  </si>
  <si>
    <t xml:space="preserve">http://www.educris.com/v2/123-geral/927-concordata-entre-a-santa-se-e-a-república-portuguesa---2004</t>
  </si>
  <si>
    <t xml:space="preserve">209/2004</t>
  </si>
  <si>
    <t xml:space="preserve">Aprova a Lista Europeia de Resíduos</t>
  </si>
  <si>
    <t xml:space="preserve">https://dre.pt/application/file/551687</t>
  </si>
  <si>
    <t xml:space="preserve">303-A/2004</t>
  </si>
  <si>
    <t xml:space="preserve">Introduz restrições de operação relacionadas com o ruído, adequadas ao objectivo ambiental estabelecido para o Aeroporto de Lisboa</t>
  </si>
  <si>
    <t xml:space="preserve">https://dre.pt/application/file/644592</t>
  </si>
  <si>
    <t xml:space="preserve">421/2004</t>
  </si>
  <si>
    <t xml:space="preserve">Aprova o Regulamento de Registo, Classificação e Licenciamento de Cães e Gatos. Revoga a Portaria n.º 1427/2001, de 15 de Dezembro</t>
  </si>
  <si>
    <t xml:space="preserve">https://dre.pt/application/file/222942</t>
  </si>
  <si>
    <t xml:space="preserve"> 273/2004</t>
  </si>
  <si>
    <t xml:space="preserve">Relativo aos precursores de drogas: Medidas para o controlo e a fiscalização de substâncias frequentemente utilizadas no fabrico ilegal de estupefacientes ou de substâncias psicotrópicas</t>
  </si>
  <si>
    <t xml:space="preserve">http://eur-lex.europa.eu/legal-content/PT/TXT/?uri=URISERV%3Al33215</t>
  </si>
  <si>
    <t xml:space="preserve">883/2004</t>
  </si>
  <si>
    <t xml:space="preserve">Rectificação ao Regulamento (CE) n.o 883/2004 do Parlamento Europeue do Conselho, de 29 de Abril de 2004, relativo à coordenação dos sistemas de segurança social</t>
  </si>
  <si>
    <t xml:space="preserve">http://eur-lex.europa.eu/legal-content/PT/TXT/PDF/?uri=CELEX:32004R0883R(01)&amp;from=PT</t>
  </si>
  <si>
    <t xml:space="preserve">Aprova a operacionalização da reforma da Administração Pública, áreas de actuação e metodologias de aplicação</t>
  </si>
  <si>
    <t xml:space="preserve">https://dre.pt/application/file/223322</t>
  </si>
  <si>
    <t xml:space="preserve">1273/2004</t>
  </si>
  <si>
    <t xml:space="preserve">Aprova o Regulamento de Gestão do Fundo de Estabilização Financeira da Segurança Social. Revoga a Portaria n.º 1557-B/2002, de 30 de Dezembro</t>
  </si>
  <si>
    <t xml:space="preserve">http://data.dre.pt/eli/port/1273/2004/10/07/p/dre/pt/html</t>
  </si>
  <si>
    <t xml:space="preserve">08/2005</t>
  </si>
  <si>
    <t xml:space="preserve">Programa Nacional de Vacinação 2006. Orientações Técnicas 08/DT/2005.</t>
  </si>
  <si>
    <t xml:space="preserve">https://www.dgs.pt/upload/membro.id/ficheiros/i007442.pdf</t>
  </si>
  <si>
    <t xml:space="preserve">825/2005</t>
  </si>
  <si>
    <t xml:space="preserve">Por Deliberação do Conselho Superior dos Tribunais Administrativos e Fiscais de 30-05-2005, retificada por despacho de 1-06-2005, são reformulados os critérios de classificação das espécies de processos</t>
  </si>
  <si>
    <t xml:space="preserve">https://dre.pt/application/file/3341180</t>
  </si>
  <si>
    <t xml:space="preserve">44/2005</t>
  </si>
  <si>
    <t xml:space="preserve">Altera o Código da Estrada, aprovado pelo Decreto-Lei n.º 114/94, de 3 de Maio</t>
  </si>
  <si>
    <t xml:space="preserve">https://dre.pt/application/file/608662</t>
  </si>
  <si>
    <t xml:space="preserve">49/2005</t>
  </si>
  <si>
    <t xml:space="preserve">Primeira alteração ao Decreto-Lei n.º 140/99, de 24 de Abril, que procedeu à transposição para a ordem jurídica interna da Diretiva n.º 79/409/CEE, do Conselho, de 2 de Abril, relativa à conservação das aves selvagens (Diretiva aves) e da Diretiva n.º 92/43/CEE, do Conselho, de 21 de Maio, relativa à preservação dos habitats naturais e da fauna e da flora selvagens (Diretiva habitats)</t>
  </si>
  <si>
    <t xml:space="preserve">https://dre.pt/application/file/608095</t>
  </si>
  <si>
    <t xml:space="preserve">50/2005</t>
  </si>
  <si>
    <t xml:space="preserve">Transpõe para a ordem jurídica interna a Diretiva n.º 2001/45/CE, do Parlamento Europeu e do Conselho, de 27 de Junho, relativa às prescrições mínimas de segurança e de saúde para a utilização pelos trabalhadores de equipamentos de trabalho</t>
  </si>
  <si>
    <t xml:space="preserve">https://dre.pt/application/file/584329</t>
  </si>
  <si>
    <t xml:space="preserve">67/2005</t>
  </si>
  <si>
    <t xml:space="preserve">Regula o reconhecimento pelo Estado Português dos graus académicos conferidos na sequência da conclusão com êxito de um curso de mestrado «Erasmus Mundus» e a sua titulação</t>
  </si>
  <si>
    <t xml:space="preserve">https://dre.pt/pdf1sdip/2005/03/052A00/22652266.pdf</t>
  </si>
  <si>
    <t xml:space="preserve">111/2005</t>
  </si>
  <si>
    <t xml:space="preserve">Cria a «empresa na hora», através de um regime especial de constituição imediata de sociedades, alterando o Código das Sociedades Comerciais, o regime do Registo Nacional das Pessoas Colectivas, o Código do Registo Comercial, o Decreto-Lei n.º 322-A/2001, de 14 de Dezembro, o Regulamento Emolumentar dos Registos e Notariado, o Decreto-Lei n.º 8-B/2002, de 15 de Janeiro, o Código do Imposto sobre o Rendimento das Pessoas Colectivas e o Código do Imposto sobre o Valor Acrescentado</t>
  </si>
  <si>
    <t xml:space="preserve">https://dre.pt/application/file/235844</t>
  </si>
  <si>
    <t xml:space="preserve">133/2005</t>
  </si>
  <si>
    <t xml:space="preserve">Aprova o regime de licenciamento da actividade das entidades que operam no sector da pesquisa, captação e montagem de equipamentos de extração de água subterrânea</t>
  </si>
  <si>
    <t xml:space="preserve">https://dre.pt/application/file/243614</t>
  </si>
  <si>
    <t xml:space="preserve">140/2005</t>
  </si>
  <si>
    <t xml:space="preserve">Estabelece os valores de dispensa de declaração do exercício de práticas que impliquem risco resultante das radiações ionizantes e, bem assim, os valores de dispensa de autorização prévia para o exercício das mesmas actividades, transpondo as correspondentes disposições da Diretiva n.º 96/29/EURATOM, do Conselho, de 13 de Maio</t>
  </si>
  <si>
    <t xml:space="preserve">https://dre.pt/application/file/243418</t>
  </si>
  <si>
    <t xml:space="preserve">146/2005</t>
  </si>
  <si>
    <t xml:space="preserve">Altera o Decreto-Lei n.º 28/2004, de 4 de Fevereiro, que estabelece o novo regime jurídico de proteção social na eventualidade doença no âmbito do subsistema previdencial de segurança social</t>
  </si>
  <si>
    <t xml:space="preserve">https://dre.pt/application/file/245205</t>
  </si>
  <si>
    <t xml:space="preserve">152/2005</t>
  </si>
  <si>
    <t xml:space="preserve">Regula a aplicação na ordem jurídica interna do artigo 16.º e do n.º 1 do artigo 17.º do Regulamento (CE) n.º 2037/2000,</t>
  </si>
  <si>
    <t xml:space="preserve">https://dre.pt/application/file/248383</t>
  </si>
  <si>
    <t xml:space="preserve">167/2005</t>
  </si>
  <si>
    <t xml:space="preserve">Estabelece o regime jurídico da assistência na doença aos militares das Forças Armadas</t>
  </si>
  <si>
    <t xml:space="preserve">https://dre.pt/application/file/147919</t>
  </si>
  <si>
    <t xml:space="preserve">156/2005</t>
  </si>
  <si>
    <t xml:space="preserve">Estabelece a obrigatoriedade de disponibilização do livro de reclamações a todos os fornecedores de bens ou prestadores de serviços que tenham contacto com o público em geral</t>
  </si>
  <si>
    <t xml:space="preserve">https://dre.pt/application/file/143386</t>
  </si>
  <si>
    <t xml:space="preserve">178-A/2005</t>
  </si>
  <si>
    <t xml:space="preserve">Aprova o documento único automóvel, mediante a criação do certificado de matrícula, transpondo para a ordem jurídica nacional a Diretiva n.º 1999/37/CE, do Conselho, de 29 de Abril, com a redação dada pela Diretiva n.º 2003/127/CE, da Comissão, de 23 de Dezembro, relativa aos documentos de matrícula dos veículos</t>
  </si>
  <si>
    <t xml:space="preserve">https://dre.pt/application/file/404424</t>
  </si>
  <si>
    <t xml:space="preserve">201/2005</t>
  </si>
  <si>
    <t xml:space="preserve">Altera o Decreto-Lei n.º 202/2004, de 18 de Agosto, que regulamenta a Lei n.º 173/99, de 21 de Setembro, Lei de Bases Gerais da Caça</t>
  </si>
  <si>
    <t xml:space="preserve">https://dre.pt/application/file/481438</t>
  </si>
  <si>
    <t xml:space="preserve">207/2005</t>
  </si>
  <si>
    <t xml:space="preserve">Regula os procedimentos previstos no artigo 23.º da Lei n.º 39-A/2005, de 29 de Julho, quanto à instalação de sistemas de vigilância rodoviária e ao tratamento da informação</t>
  </si>
  <si>
    <t xml:space="preserve">https://dre.pt/application/file/483330</t>
  </si>
  <si>
    <t xml:space="preserve">229/2005</t>
  </si>
  <si>
    <t xml:space="preserve">Revê os regimes que consagram, para determinados grupos de subscritores da Caixa Geral de Aposentações, desvios às regras previstas no Estatuto da Aposentação em matéria de tempo de serviço, idade de aposentação e fórmula de cálculo das pensões, por forma a compatibilizá-los com a convergência do regime de protecção social da função pública ao regime geral da segurança social no que respeita às condições de aposentação e cálculo das pensões.</t>
  </si>
  <si>
    <t xml:space="preserve">https://dre.pt/application/conteudo/469069</t>
  </si>
  <si>
    <t xml:space="preserve">234/2005</t>
  </si>
  <si>
    <t xml:space="preserve">Procede à terceira alteração do Decreto-Lei n.º 118/83, de 25 de Fevereiro, que estabelece o funcionamento e o esquema de benefícios da Direcção-Geral de Proteção Social aos Funcionários e Agentes da Administração Pública (ADSE)</t>
  </si>
  <si>
    <t xml:space="preserve">https://dre.pt/application/file/473445</t>
  </si>
  <si>
    <t xml:space="preserve">1/2005</t>
  </si>
  <si>
    <t xml:space="preserve">Regula a utilização de câmaras de vídeo pelas forças e serviços de segurança em locais públicos de utilização comum</t>
  </si>
  <si>
    <t xml:space="preserve">http://dre.pt/pdf1sdip/2005/01/006A00/02050208.pdf</t>
  </si>
  <si>
    <t xml:space="preserve">5-A/2005</t>
  </si>
  <si>
    <t xml:space="preserve">Primeira alteração à Lei 169/99, de 18 de Setembro, que estabelece o quadro de competências, assim como o regime jurídico de funcionamento, dos órgãos dos municípios e das freguesias</t>
  </si>
  <si>
    <t xml:space="preserve">http://dre.pt/pdf1sdip/2002/01/009A01/00020032.pdf</t>
  </si>
  <si>
    <t xml:space="preserve">12/2005</t>
  </si>
  <si>
    <t xml:space="preserve">Informação genética pessoal e informação de saúde</t>
  </si>
  <si>
    <t xml:space="preserve">https://dre.pt/application/file/624477</t>
  </si>
  <si>
    <t xml:space="preserve">13/2005</t>
  </si>
  <si>
    <t xml:space="preserve">Primeira alteração ao Decreto-Lei n.º 108/2004, de 11 de Maio (altera o Decreto-Lei n.º 83/2000, de 11 de Maio, que aprova o regime legal da concessão e emissão de passaportes)</t>
  </si>
  <si>
    <t xml:space="preserve">https://dre.pt/application/file/624370</t>
  </si>
  <si>
    <t xml:space="preserve">46/2005</t>
  </si>
  <si>
    <t xml:space="preserve">Estabelece limites à renovação sucessiva de mandatos dos presidentes
dos órgãos executivos das autarquias locais</t>
  </si>
  <si>
    <t xml:space="preserve">https://dre.pt/application/file/a/245225</t>
  </si>
  <si>
    <t xml:space="preserve">47/2005</t>
  </si>
  <si>
    <t xml:space="preserve">Estabelece o regime de gestão limitada dos órgãos das autarquias locais e seus titulares</t>
  </si>
  <si>
    <t xml:space="preserve">https://dre.pt/application/file/a/245230</t>
  </si>
  <si>
    <t xml:space="preserve">Segunda alteração à Lei de Bases do Sistema Educativo e primeira alteração à Lei de Bases do Financiamento do Ensino Superior</t>
  </si>
  <si>
    <t xml:space="preserve">https://dre.pt/application/file/245260</t>
  </si>
  <si>
    <t xml:space="preserve">51/2005</t>
  </si>
  <si>
    <t xml:space="preserve">Estabelece regras para as nomeações dos altos cargos dirigentes da Administração Pública</t>
  </si>
  <si>
    <t xml:space="preserve">https://dre.pt/application/file/245259</t>
  </si>
  <si>
    <t xml:space="preserve"> 54/2005</t>
  </si>
  <si>
    <t xml:space="preserve">Estabelece a titularidade dos recursos hídricos</t>
  </si>
  <si>
    <t xml:space="preserve">https://dre.pt/application/file/583915</t>
  </si>
  <si>
    <t xml:space="preserve">58/2005</t>
  </si>
  <si>
    <t xml:space="preserve">Aprova a Lei da Água, transpondo para a ordem jurídica nacional a Diretiva n.º 2000/60/CE, do Parlamento Europeu e do Conselho, de 23 de Outubro, e estabelecendo as bases e o quadro institucional para a gestão sustentável das águas</t>
  </si>
  <si>
    <t xml:space="preserve">http://dre.pt/pdf1sdip/2005/12/249A00/72807310.pdf</t>
  </si>
  <si>
    <t xml:space="preserve">60/2005</t>
  </si>
  <si>
    <t xml:space="preserve">Estabelece mecanismos de convergência do regime de protecção social da função pública com o regime geral da segurança social no que respeita às condições de aposentação e cálculo das pensões</t>
  </si>
  <si>
    <t xml:space="preserve">https://dre.pt/application/conteudo/469066</t>
  </si>
  <si>
    <t xml:space="preserve">Lei Constitucional</t>
  </si>
  <si>
    <t xml:space="preserve">Sétima revisão constitucional</t>
  </si>
  <si>
    <t xml:space="preserve">https://dre.pt/pdf1sdip/2005/08/155A00/46424686.pdf</t>
  </si>
  <si>
    <t xml:space="preserve">4/2005</t>
  </si>
  <si>
    <t xml:space="preserve">rocede à primeira alteração à Lei Orgânica n.º 15-A/98, de 3 de Abril, flexibilizando os mecanismos de realização de referendos, à segunda alteração à Lei n.º 13/99, de 22 de Março, e à décima sexta alteração ao Decreto-Lei n.º 319-A/76, de 3 de Maio</t>
  </si>
  <si>
    <t xml:space="preserve">https://dre.pt/application/file/142588</t>
  </si>
  <si>
    <t xml:space="preserve">5/2005</t>
  </si>
  <si>
    <t xml:space="preserve">Décima sétima alteração ao regime jurídico da eleição do Presidente da República e terceira alteração ao regime jurídico do recenseamento eleitoral</t>
  </si>
  <si>
    <t xml:space="preserve">https://dre.pt/application/file/142587</t>
  </si>
  <si>
    <t xml:space="preserve">256/2005</t>
  </si>
  <si>
    <t xml:space="preserve">Aprova a atualização da Classificação Nacional das Áreas de Educação e Formação (CNAEF). Revoga a Portaria n.º 316/2001, de 2 de Abril</t>
  </si>
  <si>
    <t xml:space="preserve">https://dre.pt/application/file/572804</t>
  </si>
  <si>
    <t xml:space="preserve">263/2005</t>
  </si>
  <si>
    <t xml:space="preserve">Fixa novas regras para o cálculo da altura de chaminés e define as situações em que devem para esse efeito ser realizados estudos de poluentes atmosféricos</t>
  </si>
  <si>
    <t xml:space="preserve">https://dre.pt/application/file/574395</t>
  </si>
  <si>
    <t xml:space="preserve">85/2005</t>
  </si>
  <si>
    <t xml:space="preserve">Estabelece o regime legal da incineração e co-incineração de resíduos, transpondo para a ordem jurídica interna a Diretiva n.º 2000/76/CE,</t>
  </si>
  <si>
    <t xml:space="preserve">https://dre.pt/application/file/532733</t>
  </si>
  <si>
    <t xml:space="preserve">961/2005</t>
  </si>
  <si>
    <t xml:space="preserve">Ministérios das Finanças e da Administração Pública, do Ambiente, do Ordenamento do Território e do Desenvolvimento Regional e da Agricultura, do Desenvolvimento Rural e das Pescas.</t>
  </si>
  <si>
    <t xml:space="preserve">https://dre.pt/application/file/1895150</t>
  </si>
  <si>
    <t xml:space="preserve">1135-B/2005</t>
  </si>
  <si>
    <t xml:space="preserve">Aprova o modelo de certificado de matrícula</t>
  </si>
  <si>
    <t xml:space="preserve">https://dre.pt/application/file/143651</t>
  </si>
  <si>
    <t xml:space="preserve"> 1141/2005</t>
  </si>
  <si>
    <t xml:space="preserve">Define e regulamenta os cursos específicos para alta direcção em Administração Pública, </t>
  </si>
  <si>
    <t xml:space="preserve">https://dre.pt/application/file/583138</t>
  </si>
  <si>
    <t xml:space="preserve">Regras de controlo do comércio de precursores de drogas entre a Comunidade e países terceiros.</t>
  </si>
  <si>
    <t xml:space="preserve">http://eur-lex.europa.eu/legal-content/PT/TXT/PDF/?uri=CELEX:32005R0111&amp;from=PT</t>
  </si>
  <si>
    <t xml:space="preserve">124/2005</t>
  </si>
  <si>
    <t xml:space="preserve">Determina a reestruturação da administração central do Estado, estabelecendo os seus objectivos, princípios, programas e metodologia</t>
  </si>
  <si>
    <t xml:space="preserve">https://dre.pt/application/file/240538</t>
  </si>
  <si>
    <t xml:space="preserve">CSN EN</t>
  </si>
  <si>
    <t xml:space="preserve">50131-1/2006</t>
  </si>
  <si>
    <t xml:space="preserve">CSN EN 50131-1 - Alarm systems - Intrusion and hold-up alarm systems Part 1: System requirements</t>
  </si>
  <si>
    <t xml:space="preserve">https://www.en-standard.eu/csn-en-50131-1-ed-2-alarm-systems-intrusion-and-hold-up-alarm-systems-part-1-system-requirements/</t>
  </si>
  <si>
    <t xml:space="preserve">484/2006</t>
  </si>
  <si>
    <t xml:space="preserve">qualidade do sistema do ensino superior num quadro
que garanta a sua integração no actual contexto europeu, assim como
a qualificação dos Portugueses no espaço europeu.</t>
  </si>
  <si>
    <t xml:space="preserve">https://dre.pt/application/file/2108986</t>
  </si>
  <si>
    <t xml:space="preserve">28/2006</t>
  </si>
  <si>
    <t xml:space="preserve">Aprova o Regulamento das Condições de Organização, Instalação e Funcionamento das Estruturas Residenciais para Pessoas com Deficiência</t>
  </si>
  <si>
    <t xml:space="preserve">http://dre.pt/pdf1sdip/2006/05/085B00/32173222.pdf</t>
  </si>
  <si>
    <t xml:space="preserve">275/2006</t>
  </si>
  <si>
    <t xml:space="preserve">Determina a observação, nos estabelecimentos militares de ensino Colégio Militar, Instituto Militar dos Pupilos do Exército e Instituto de Odivelas, são observadas as normas relativas à avaliação das aprendizagens definidas pelo Ministério da Educação para a generalidade dos estabelecimentos de ensino oficial e, ainda, as condições constantes do presente despacho visando a aprovação e transição de ano no âmbito de cada um dos estabelecimentos militares de ensino.</t>
  </si>
  <si>
    <t xml:space="preserve">https://dre.pt/application/file/a/3401317</t>
  </si>
  <si>
    <t xml:space="preserve"> 24/2006</t>
  </si>
  <si>
    <t xml:space="preserve">Altera o Decreto-Lei n.º 74/2004, de 26 de Março, que estabelece os princípios orientadores da organização e da gestão curricular, bem como da avaliação das aprendizagens, no nível secundário de educação</t>
  </si>
  <si>
    <t xml:space="preserve">https://dre.pt/application/file/551908</t>
  </si>
  <si>
    <t xml:space="preserve"> 32/2006</t>
  </si>
  <si>
    <t xml:space="preserve">Estabelece novos limites máximos de resíduos de substâncias activas de produtos fitofarmacêuticos permitidos nos produtos agrícolas de origem vegetal, transpondo para a ordem jurídica nacional as Diretivas n.os 2004/95/CE, da Comissão, de 24 de Setembro, 2004/115/CE, da Comissão, de 15 de Dezembro, 2005/37/CE, da Comissão, de 3 de Junho, e 2005/46/CE, da Comissão, de 8 de Julho, na parte respeitante aos produtos agrícolas de origem vegetal</t>
  </si>
  <si>
    <t xml:space="preserve">https://dre.pt/application/file/683932</t>
  </si>
  <si>
    <t xml:space="preserve">74/2006</t>
  </si>
  <si>
    <t xml:space="preserve">Aprova o regime jurídico dos graus e diplomas do ensino superior, em desenvolvimento do disposto nos artigos 13.º a 15.º da Lei n.º 46/86, de 14 de Outubro (Lei de Bases do Sistema Educativo), bem como o disposto no n.º 4 do artigo 16.º da Lei n.º 37/2003, de 22 de Agosto (estabelece as bases do financiamento do ensino superior)</t>
  </si>
  <si>
    <t xml:space="preserve">https://dre.pt/application/file/671482</t>
  </si>
  <si>
    <t xml:space="preserve">76-A/2006</t>
  </si>
  <si>
    <t xml:space="preserve">Actualiza e flexibiliza os modelos de governo das sociedades anónimas, adopta medidas de simplificação e eliminação de actos e procedimentos notariais e registrais e aprova o novo regime jurídico da dissolução e da liquidação de entidades comerciais</t>
  </si>
  <si>
    <t xml:space="preserve">https://dre.pt/pdf1sdip/2006/03/063A01/00020190.pdf</t>
  </si>
  <si>
    <t xml:space="preserve">77/2006</t>
  </si>
  <si>
    <t xml:space="preserve">Complementa a transposição da Diretiva n.º 2000/60/CE, do Parlamento Europeu e do Conselho, de 23 de outubro, que estabelece um quadro de ação comunitária no domínio da política da água</t>
  </si>
  <si>
    <t xml:space="preserve">https://dre.pt/application/file/672239</t>
  </si>
  <si>
    <t xml:space="preserve">79/2006</t>
  </si>
  <si>
    <t xml:space="preserve">Aprova o Regulamento dos Sistemas Energéticos de Climatização em Edifícios</t>
  </si>
  <si>
    <t xml:space="preserve">https://dre.pt/application/file/672553</t>
  </si>
  <si>
    <t xml:space="preserve">80/2006</t>
  </si>
  <si>
    <t xml:space="preserve">Aprova o Regulamento das Características de Comportamento Térmico dos Edifícios (RCCTE)</t>
  </si>
  <si>
    <t xml:space="preserve">https://dre.pt/application/file/672550</t>
  </si>
  <si>
    <t xml:space="preserve">88/2006</t>
  </si>
  <si>
    <t xml:space="preserve">Regula os cursos de especialização tecnológica, formações pós-secundárias não superiores que visam conferir qualificação profissional do nível 4</t>
  </si>
  <si>
    <t xml:space="preserve">https://dre.pt/application/file/633197</t>
  </si>
  <si>
    <t xml:space="preserve">92/2006</t>
  </si>
  <si>
    <t xml:space="preserve">Segunda alteração ao Decreto-Lei n.º 366-A/97, de 20 de Dezembro, transpondo para a ordem jurídica nacional a Directiva n.º 2004/12/CE, do Parlamento Europeu e do Conselho, de 11 de Fevereiro, relativa a embalagens e resíduos de embalagens</t>
  </si>
  <si>
    <t xml:space="preserve">https://dre.pt/application/file/a/284850</t>
  </si>
  <si>
    <t xml:space="preserve">101/2006</t>
  </si>
  <si>
    <t xml:space="preserve">Cria a Rede Nacional de Cuidados Continuados Integrados</t>
  </si>
  <si>
    <t xml:space="preserve">https://dre.pt/application/file/354005</t>
  </si>
  <si>
    <t xml:space="preserve">113/2006</t>
  </si>
  <si>
    <t xml:space="preserve">Estabelece as regras de execução, na ordem jurídica nacional, dos Regulamentos (CE) n.os 852/2004 e 853/2004, do Parlamento Europeu e do Conselho, de 29 de Abril, relativos à higiene dos géneros alimentícios e à higiene dos géneros alimentícios de origem animal, respectivamente</t>
  </si>
  <si>
    <t xml:space="preserve">https://dre.pt/application/file/a/346818</t>
  </si>
  <si>
    <t xml:space="preserve">116-A/2006</t>
  </si>
  <si>
    <t xml:space="preserve">Procede à criação do Sistema de Certificação Electrónica do Estado - Infra-Estrutura de Chaves Públicas e designa a Autoridade Nacional de Segurança como autoridade credenciadora nacional</t>
  </si>
  <si>
    <t xml:space="preserve">https://dre.pt/application/file/548174</t>
  </si>
  <si>
    <t xml:space="preserve">124/2006</t>
  </si>
  <si>
    <t xml:space="preserve">Estabelece as medidas e ações a desenvolver no âmbito do Sistema Nacional de Defesa da Floresta contra Incêndios</t>
  </si>
  <si>
    <t xml:space="preserve">http://dre.pt/pdf1sdip/2006/06/123A00/45864599.pdf</t>
  </si>
  <si>
    <t xml:space="preserve">125/2006</t>
  </si>
  <si>
    <t xml:space="preserve">Cria a «empresa on-line», através de um regime especial de constituição on-line de sociedades comerciais e civis sob forma comercial, e cria a «marca na hora», alterando o regime do Registo Nacional de Pessoas Colectivas, o Regulamento Emolumentar dos Registos e do Notariado, o Decreto-Lei n.º 8-B/2002, de 15 de Janeiro, e o Decreto-Lei n.º 111/2005, de 8 de Julho</t>
  </si>
  <si>
    <t xml:space="preserve">https://dre.pt/application/file/356444</t>
  </si>
  <si>
    <t xml:space="preserve">134/2006</t>
  </si>
  <si>
    <t xml:space="preserve">Cria o Sistema Integrado de Operações de Proteção e Socorro (SIOPS)</t>
  </si>
  <si>
    <t xml:space="preserve">http://dre.pt/pdf1sdip/2006/07/14200/52315237.pdf</t>
  </si>
  <si>
    <t xml:space="preserve">138/2006</t>
  </si>
  <si>
    <t xml:space="preserve">Quarta alteração ao Decreto-Lei n.º 83/2000, de 11 de Maio, que aprova o regime legal da concessão e emissão do passaporte electrónico português</t>
  </si>
  <si>
    <t xml:space="preserve">https://dre.pt/application/file/539276</t>
  </si>
  <si>
    <t xml:space="preserve">139/2006</t>
  </si>
  <si>
    <t xml:space="preserve">Primeira alteração ao Decreto-Lei n.º 86/2000, de 12 de Maio, que regula a organização e o funcionamento do sistema de informação do passaporte electrónico português</t>
  </si>
  <si>
    <t xml:space="preserve">https://dre.pt/application/file/539172</t>
  </si>
  <si>
    <t xml:space="preserve">142/2006</t>
  </si>
  <si>
    <t xml:space="preserve">Cria o Sistema Nacional de Informação e Registo Animal (SNIRA), que estabelece as regras para identificação, registo e circulação dos animais das espécies bovina, ovina, caprina, suína e equídeos, bem como o regime jurídico dos centros de agrupamento, comerciantes e transportadores e as normas de funcionamento do sistema de recolha de cadáveres na exploração (SIRCA), revogando o Decreto-Lei n.º 338/89, de 24 de Agosto</t>
  </si>
  <si>
    <t xml:space="preserve">http://dre.pt/pdf1sdip/2006/07/14400/53575369.pdf</t>
  </si>
  <si>
    <t xml:space="preserve">146/2006</t>
  </si>
  <si>
    <t xml:space="preserve">Transpõe para a ordem jurídica interna a Diretiva n.º 2002/49/CE, do Parlamento Europeu e do Conselho, de 25 de Junho, relativa à avaliação e gestão do ruído ambiente</t>
  </si>
  <si>
    <t xml:space="preserve">https://dre.pt/application/file/539328</t>
  </si>
  <si>
    <t xml:space="preserve">167/2006</t>
  </si>
  <si>
    <t xml:space="preserve">Altera o Decreto-Lei n.º 151-A/2000 de 20 de Julho, que estabelece o regime aplicável ao licenciamento de redes e estações de radiocomunicações e à fiscalização da instalação das referidas estações e da utilização do espectro</t>
  </si>
  <si>
    <t xml:space="preserve">https://dre.pt/application/file/538769</t>
  </si>
  <si>
    <t xml:space="preserve">176/2006</t>
  </si>
  <si>
    <t xml:space="preserve">Estabelece o regime jurídico dos medicamentos de uso humano, transpondo a Diretiva n.º 2001/83/CE, do Parlamento Europeu e do Conselho, de 6 de Novembro, que estabelece um código comunitário relativo aos medicamentos para uso humano, bem como as Diretivas n.os 2002/98/CE, do Parlamento Europeu e do Conselho, de 27 de Janeiro, 2003/63/CE, da Comissão, de 25 de Junho, e 2004/24/CE e 2004/27/CE, ambas do Parlamento Europeu e do Conselho, de 31 de Março, e altera o Decreto-Lei n.º 495/99, de 18 de Novembro</t>
  </si>
  <si>
    <t xml:space="preserve">https://dre.pt/application/file/540322</t>
  </si>
  <si>
    <t xml:space="preserve">178/2006</t>
  </si>
  <si>
    <t xml:space="preserve">Aprova o regime geral da gestão de resíduos, transpondo para a ordem jurídica interna a Diretiva n.º 2006/12/CE, do Parlamento Europeu e do Conselho, de 5 de Abril, e a Diretiva n.º 91/689/CEE, do Conselho, de 12 de Dezembro</t>
  </si>
  <si>
    <t xml:space="preserve">https://dre.pt/application/file/539951</t>
  </si>
  <si>
    <t xml:space="preserve">180/2006</t>
  </si>
  <si>
    <t xml:space="preserve">Quinta alteração ao Decreto-Lei n.º 93/90, de 19 de Março, que define o regime jurídico da Reserva Ecológica Nacional</t>
  </si>
  <si>
    <t xml:space="preserve">https://dre.pt/application/file/539914</t>
  </si>
  <si>
    <t xml:space="preserve">181/2006</t>
  </si>
  <si>
    <t xml:space="preserve">Estabelece o regime de limitação das emissões de compostos orgânicos voláteis (COV) resultantes da utilização de solventes orgânicos em determinadas tintas e vernizes e em produtos de retoque de veículos</t>
  </si>
  <si>
    <t xml:space="preserve">https://dre.pt/application/file/539915</t>
  </si>
  <si>
    <t xml:space="preserve">192/2006</t>
  </si>
  <si>
    <t xml:space="preserve">Transpõe para a ordem jurídica interna a Diretiva n.º 2004/22/CE, do Parlamento Europeu e do Conselho, de 31 de Março, relativa aos instrumentos de medição</t>
  </si>
  <si>
    <t xml:space="preserve">https://dre.pt/application/file/a/541521</t>
  </si>
  <si>
    <t xml:space="preserve">200/2006</t>
  </si>
  <si>
    <t xml:space="preserve">Estabelece o enquadramento procedimental relativo à extinção, fusão e reestruturação de serviços da Administração Pública e à racionalização de efectivos</t>
  </si>
  <si>
    <t xml:space="preserve">http://www.itn.pt/pt/leis/206IA06-DL200.pdf</t>
  </si>
  <si>
    <t xml:space="preserve">202/2006</t>
  </si>
  <si>
    <t xml:space="preserve">Aprova a Lei Orgânica da Presidência do Conselho de Ministros</t>
  </si>
  <si>
    <t xml:space="preserve">https://dre.pt/application/file/545676</t>
  </si>
  <si>
    <t xml:space="preserve"> 207/2006</t>
  </si>
  <si>
    <t xml:space="preserve">Lei Orgânica do Ministério do Ambiente, do Ordenamento do Território e do Desenvolvimento Regional</t>
  </si>
  <si>
    <t xml:space="preserve">https://dre.pt/application/file/545677</t>
  </si>
  <si>
    <t xml:space="preserve"> 221/2006</t>
  </si>
  <si>
    <t xml:space="preserve">Transpõe para a ordem jurídica interna a Diretiva n.º 2005/88/CE relativa à aproximação das legislações dos Estados membros em matéria de emissões sonoras para o ambiente dos equipamentos para utilização no exterior</t>
  </si>
  <si>
    <t xml:space="preserve">https://dre.pt/application/file/545971</t>
  </si>
  <si>
    <t xml:space="preserve">220/2006</t>
  </si>
  <si>
    <t xml:space="preserve">Estabelece o regime jurídico de proteção social da eventualidade de desemprego dos trabalhadores por conta de outrem e revoga os Decretos-Leis n.os 119/99, de 14 de Abril, e 84/2003, de 24 de Abril</t>
  </si>
  <si>
    <t xml:space="preserve">https://dre.pt/application/file/546137</t>
  </si>
  <si>
    <t xml:space="preserve">1/2006</t>
  </si>
  <si>
    <t xml:space="preserve">Estatuto jurídico do Conselho Nacional de Juventude</t>
  </si>
  <si>
    <t xml:space="preserve">https://dre.pt/application/file/532946</t>
  </si>
  <si>
    <t xml:space="preserve">2/2006</t>
  </si>
  <si>
    <t xml:space="preserve">Cria o Provedor do Ouvinte e o Provedor do Telespectador nos serviços públicos de rádio e de televisão</t>
  </si>
  <si>
    <t xml:space="preserve">https://dre.pt/application/file/684142</t>
  </si>
  <si>
    <t xml:space="preserve"> 4/2006</t>
  </si>
  <si>
    <t xml:space="preserve">Estabelece a possibilidade de concessão de garantias pessoais pelo Estado, no âmbito da operação de crédito de ajuda para os países destinatários da cooperação portuguesa.</t>
  </si>
  <si>
    <t xml:space="preserve">https://dre.pt/application/file/677150</t>
  </si>
  <si>
    <t xml:space="preserve">5/2006</t>
  </si>
  <si>
    <t xml:space="preserve">Aprova o novo regime jurídico das armas e suas munições</t>
  </si>
  <si>
    <t xml:space="preserve">https://dre.pt/application/file/676698</t>
  </si>
  <si>
    <t xml:space="preserve">6/2006</t>
  </si>
  <si>
    <t xml:space="preserve">Aprova o Novo Regime do Arrendamento Urbano (NRAU), que estabelece um regime especial de atualização das rendas antigas, e altera o Código Civil, o Código de Processo Civil, o Decreto-Lei n.º 287/2003, de 12 de Novembro, o Código do Imposto Municipal sobre Imóveis e o Código do Registo Predial</t>
  </si>
  <si>
    <t xml:space="preserve">https://dre.pt/application/file/693940</t>
  </si>
  <si>
    <t xml:space="preserve">23/2006</t>
  </si>
  <si>
    <t xml:space="preserve">Estabelece o regime jurídico do associativismo jovem</t>
  </si>
  <si>
    <t xml:space="preserve">https://dre.pt/application/file/359431</t>
  </si>
  <si>
    <t xml:space="preserve">24/2006</t>
  </si>
  <si>
    <t xml:space="preserve">Transpõe para a ordem jurídica nacional a Directiva n.º 2001/84/CE, do Parlamento Europeu e do Conselho, de 27 de Setembro, relativa ao direito de sequência em benefício do autor de uma obra de arte original que seja objecto de alienações sucessivas no mercado de arte, após a sua alienação inicial pelo seu autor, e altera o Decreto-Lei n.º 332/97, de 27 de Novembro</t>
  </si>
  <si>
    <t xml:space="preserve">https://dre.pt/application/file/a/357420</t>
  </si>
  <si>
    <t xml:space="preserve">27/2006</t>
  </si>
  <si>
    <t xml:space="preserve">Aprova a lei de bases da proteção civil</t>
  </si>
  <si>
    <t xml:space="preserve">http://dre.pt/pdf1sdip/2006/07/12600/46964706.pdf</t>
  </si>
  <si>
    <t xml:space="preserve">37/2006</t>
  </si>
  <si>
    <t xml:space="preserve">Regula o exercício do direito de livre circulação e residência dos cidadãos da União Europeia e dos membros das suas famílias no território nacional e transpõe para a ordem jurídica interna a Diretiva n.º 2004/38/CE, do Parlamento Europeu e do Conselho, de 29 de Abril</t>
  </si>
  <si>
    <t xml:space="preserve">https://dre.pt/application/file/538539</t>
  </si>
  <si>
    <t xml:space="preserve">40/2006</t>
  </si>
  <si>
    <t xml:space="preserve">Lei das Precedências do Protocolo do Estado Português</t>
  </si>
  <si>
    <t xml:space="preserve">https://dre.pt/application/file/540696</t>
  </si>
  <si>
    <t xml:space="preserve">47/2006</t>
  </si>
  <si>
    <t xml:space="preserve">Define o regime de avaliação, certificação e adopção dos manuais escolares do ensino básico e do ensino secundário, bem como os princípios e objectivos a que deve obedecer o apoio sócio-educativo relativamente à aquisição e ao empréstimo de manuais escolares</t>
  </si>
  <si>
    <t xml:space="preserve">https://dre.pt/pdf1sdip/2006/08/16500/62136218.pdf</t>
  </si>
  <si>
    <t xml:space="preserve">48/2006</t>
  </si>
  <si>
    <t xml:space="preserve">Quarta alteração à Lei de Organização e Processo do Tribunal de Contas, aprovada pela Lei n.º 98/97, de 26 de Agosto</t>
  </si>
  <si>
    <t xml:space="preserve">http://dre.pt/pdf1sdip/2006/08/16600/62366263.pdf</t>
  </si>
  <si>
    <t xml:space="preserve">50/2006</t>
  </si>
  <si>
    <t xml:space="preserve">Aprova a lei quadro das contraordenações ambientais</t>
  </si>
  <si>
    <t xml:space="preserve">http://dre.pt/pdf1sdip/2006/08/16600/62646274.pdf</t>
  </si>
  <si>
    <t xml:space="preserve">51/2006</t>
  </si>
  <si>
    <t xml:space="preserve">Regula a instalação e utilização de sistemas de vigilância electrónica rodoviária e a criação e utilização de sistemas de informação de acidentes e incidentes pela EP - Estradas de Portugal, E. P. E., e pelas concessionárias rodoviárias</t>
  </si>
  <si>
    <t xml:space="preserve">https://dre.pt/application/file/540757</t>
  </si>
  <si>
    <t xml:space="preserve">53-B/2006</t>
  </si>
  <si>
    <t xml:space="preserve">Cria o indexante dos apoios sociais e novas regras de atualização das pensões e outras prestações sociais do sistema de segurança social</t>
  </si>
  <si>
    <t xml:space="preserve">https://dre.pt/application/file/197448</t>
  </si>
  <si>
    <t xml:space="preserve">Declaração de Retificação</t>
  </si>
  <si>
    <t xml:space="preserve">72/2006</t>
  </si>
  <si>
    <t xml:space="preserve">Retificação da Lei 48/2006, de 29 de Agosto, sobre a quarta alteração à Lei de Organização e Processo do Tribunal de Contas, aprovada pela Lei 98/97, de 26 de agosto, publicada no Diário da República, 1.ª série, n.º 166, de 29-08-1997.</t>
  </si>
  <si>
    <t xml:space="preserve">https://dre.pt/application/file/a/541301</t>
  </si>
  <si>
    <t xml:space="preserve">Lei eleitoral para a Assembleia Legislativa da Região Autónoma da Madeira</t>
  </si>
  <si>
    <t xml:space="preserve">https://dre.pt/application/file/684351</t>
  </si>
  <si>
    <t xml:space="preserve">657-A/2006</t>
  </si>
  <si>
    <t xml:space="preserve">https://dre.pt/application/file/308786</t>
  </si>
  <si>
    <t xml:space="preserve">702/2006</t>
  </si>
  <si>
    <t xml:space="preserve">Fixa os quantitativos das taxas a pagar pelos requerentes de autorização de colocação no mercado de produtos biocidas</t>
  </si>
  <si>
    <t xml:space="preserve">https://dre.pt/application/file/537481</t>
  </si>
  <si>
    <t xml:space="preserve">1228/2006</t>
  </si>
  <si>
    <t xml:space="preserve">Cria o Registo Nacional do Associativismo Jovem (RNAJ) e aprova o respectivo Regulamento</t>
  </si>
  <si>
    <t xml:space="preserve">https://dre.pt/application/file/544720</t>
  </si>
  <si>
    <t xml:space="preserve">562/2006</t>
  </si>
  <si>
    <t xml:space="preserve">Estabelece o código comunitário relativo ao regime de passagem de pessoas nas fronteiras (Código das Fronteiras Schengen) (consultar ato(s) modificativo(s)).</t>
  </si>
  <si>
    <t xml:space="preserve">http://eur-lex.europa.eu/legal-content/PT/TXT/HTML/?uri=URISERV:l14514&amp;from=PT</t>
  </si>
  <si>
    <t xml:space="preserve">1013/2006</t>
  </si>
  <si>
    <t xml:space="preserve">Relativo a transferências de resíduos.</t>
  </si>
  <si>
    <t xml:space="preserve">http://eur-lex.europa.eu/legal-content/PT/TXT/?uri=celex%3A32006R1013</t>
  </si>
  <si>
    <t xml:space="preserve">1083/2006</t>
  </si>
  <si>
    <t xml:space="preserve">Estabelece disposições gerais sobre o Fundo Europeu de Desenvolvimento Regional, o Fundo Social Europeu e o Fundo de Coesão, e que revoga o Regulamento (CE) n.o 1260/1999</t>
  </si>
  <si>
    <t xml:space="preserve">http://eur-lex.europa.eu/LexUriServ/LexUriServ.do?uri=OJ:L:2006:210:0025:0078:PT:PDF</t>
  </si>
  <si>
    <t xml:space="preserve">1301/2006</t>
  </si>
  <si>
    <t xml:space="preserve">Estabelece normas comuns aplicáveis à administração de contingentes pautais de importação de produtos agrícolas, regidos por regimes de certificados de importação.</t>
  </si>
  <si>
    <t xml:space="preserve">http://públications.europa.eu/resource/cellar/dadb6ee5-a4e6-4c6c-b897-b9cab8de757d.0016.02/DOC_1</t>
  </si>
  <si>
    <t xml:space="preserve">106/2006</t>
  </si>
  <si>
    <t xml:space="preserve">Diretiva 2006/106/CE do Conselho - Adapta a Directiva 94/80/CE que estabelece as regras de exercício do direito de voto e de elegibilidade
nas eleições autárquicas dos cidadãos da União residentes num Estado-Membro de que não
tenham a nacionalidade, em virtude da adesão da Bulgária e da Roménia</t>
  </si>
  <si>
    <t xml:space="preserve">http://eur-lex.europa.eu/legal-content/PT/TXT/PDF/?uri=CELEX:32006L0106&amp;from=PT</t>
  </si>
  <si>
    <t xml:space="preserve">39/2006</t>
  </si>
  <si>
    <t xml:space="preserve">Aprova o Programa para a Reestruturação da Administração Central do Estado</t>
  </si>
  <si>
    <t xml:space="preserve">https://dre.pt/application/file/649813</t>
  </si>
  <si>
    <t xml:space="preserve">108/2007</t>
  </si>
  <si>
    <t xml:space="preserve">Rectifica o Decreto-Lei n.º 340/2007, do Ministério da Economia e da Inovação, que altera o Decreto-Lei n.º 270/2001, de 6 de Outubro, que aprova o regime jurídico da pesquisa e exploração de massas minerais (pedreiras), públicado no Diário da República, 1.ª série, n.º 197, de 12-10-2007</t>
  </si>
  <si>
    <t xml:space="preserve">https://dre.pt/application/file/628714</t>
  </si>
  <si>
    <t xml:space="preserve">13/2007</t>
  </si>
  <si>
    <t xml:space="preserve">Aprova o Acordo entre a República Portuguesa e o Reino de Espanha sobre Cooperação Transfronteiriça em Matéria Policial e Aduaneira, assinado em Évora em 19-11-2005.</t>
  </si>
  <si>
    <t xml:space="preserve">https://dre.pt/application/file/635974</t>
  </si>
  <si>
    <t xml:space="preserve">368/2007</t>
  </si>
  <si>
    <t xml:space="preserve">Regulamenta a Lei n.º 23/2007, de 4 de Julho, que aprova o regime jurídico de entrada, permanência, saída e afastamento de cidadãos estrangeiros de território nacional</t>
  </si>
  <si>
    <t xml:space="preserve">https://dre.pt/application/file/629342</t>
  </si>
  <si>
    <t xml:space="preserve">84/2007</t>
  </si>
  <si>
    <t xml:space="preserve">Regulamenta a Lei n.º 23/2007, de 4 de Julho, que aprova o regime jurídico de entrada, permanência, saída e afastamento de cidadãos estrangeiros de território nacional.</t>
  </si>
  <si>
    <t xml:space="preserve">84-A/2007</t>
  </si>
  <si>
    <t xml:space="preserve">Estabelece o regime jurídico de gestão, acesso e financiamento no âmbito dos programas operacionais financiados pelo Fundo Social Europeu</t>
  </si>
  <si>
    <t xml:space="preserve">https://dre.pt/application/file/426431</t>
  </si>
  <si>
    <t xml:space="preserve">86/2007</t>
  </si>
  <si>
    <t xml:space="preserve">Regula, de forma integrada, a articulação, nos espaços marítimos sob soberania e jurisdição nacional, entre autoridades de polícia, no exercício dessa autoridade, e demais entidades competentes.</t>
  </si>
  <si>
    <t xml:space="preserve">https://dre.pt/application/file/628729</t>
  </si>
  <si>
    <t xml:space="preserve">37/90</t>
  </si>
  <si>
    <t xml:space="preserve">Regulamenta o Decreto-Lei n.º 380/89, de 27 de Outubro, o qual permite o pagamento retroactivo de contribuições para a Segurança Social</t>
  </si>
  <si>
    <t xml:space="preserve">https://dre.pt/application/conteudo/564804</t>
  </si>
  <si>
    <t xml:space="preserve">18778/2007</t>
  </si>
  <si>
    <t xml:space="preserve">Regula a actividade do sistema de mediação familiar</t>
  </si>
  <si>
    <t xml:space="preserve">https://dre.pt/application/file/3046857</t>
  </si>
  <si>
    <t xml:space="preserve">9/2007</t>
  </si>
  <si>
    <t xml:space="preserve">Aprova o Regulamento Geral do Ruído</t>
  </si>
  <si>
    <t xml:space="preserve">https://dre.pt/application/file/522742</t>
  </si>
  <si>
    <t xml:space="preserve">11/2007</t>
  </si>
  <si>
    <t xml:space="preserve">Define o regime jurídico da avaliação, utilização e alienação de bens apreendidos pelos órgãos de polícia criminal</t>
  </si>
  <si>
    <t xml:space="preserve">https://dre.pt/application/file/522677</t>
  </si>
  <si>
    <t xml:space="preserve">28/2007</t>
  </si>
  <si>
    <t xml:space="preserve">Estabelece a obrigatoriedade de certificação do aço de pré-esforço, para efeitos da sua colocação no mercado</t>
  </si>
  <si>
    <t xml:space="preserve">https://dre.pt/application/file/517695</t>
  </si>
  <si>
    <t xml:space="preserve">37/2007</t>
  </si>
  <si>
    <t xml:space="preserve">Cria a Agência Nacional de Compras Públicas, E. P. E., e aprova os respectivos estatutos</t>
  </si>
  <si>
    <t xml:space="preserve">https://dre.pt/application/file/517923</t>
  </si>
  <si>
    <t xml:space="preserve">71/2007</t>
  </si>
  <si>
    <t xml:space="preserve">Aprova o novo estatuto do gestor público e revoga o Decreto-Lei n.º 464/82, de 9 de Dezembro</t>
  </si>
  <si>
    <t xml:space="preserve">https://dre.pt/application/file/520294</t>
  </si>
  <si>
    <t xml:space="preserve">75/2007</t>
  </si>
  <si>
    <t xml:space="preserve">Aprova a organica da Autoridade Nacional de Proteção Civil</t>
  </si>
  <si>
    <t xml:space="preserve">http://dre.pt/pdf1sdip/2007/03/06300/18341839.pdf</t>
  </si>
  <si>
    <t xml:space="preserve">78/2007</t>
  </si>
  <si>
    <t xml:space="preserve">Orgânica da Direcção-Geral de Administração Interna.</t>
  </si>
  <si>
    <t xml:space="preserve">https://dre.pt/application/file/520367</t>
  </si>
  <si>
    <t xml:space="preserve">105/2007</t>
  </si>
  <si>
    <t xml:space="preserve">Procede à terceira alteração à Lei n.º 3/2004, de 15 de Janeiro, que aprova a lei quadro dos institutos públicos e procede à terceira alteração à Lei n.º 4/2004, de 15 de Janeiro, que estabelece os princípios e normas a que deve obedecer a organização da administração direta do Estado</t>
  </si>
  <si>
    <t xml:space="preserve">https://dre.pt/application/file/520126</t>
  </si>
  <si>
    <t xml:space="preserve">176/2007</t>
  </si>
  <si>
    <t xml:space="preserve">Procede à primeira alteração à Lei n.º 5/2004, de 10 de Fevereiro (Lei das Comunicações Electrónicas), estabelecendo o regime sancionatório da aquisição, propriedade e utilização de dispositivos ilícitos para fins privados no domínio de comunicações electrónicas</t>
  </si>
  <si>
    <t xml:space="preserve">https://dre.pt/application/file/520774</t>
  </si>
  <si>
    <t xml:space="preserve">187/2007</t>
  </si>
  <si>
    <t xml:space="preserve">No desenvolvimento da Lei n.º 4/2007, de 16 de Janeiro, aprova o regime de proteção nas eventualidades invalidez e velhice dos beneficiários do regime geral de segurança social</t>
  </si>
  <si>
    <t xml:space="preserve">https://dre.pt/application/file/520704</t>
  </si>
  <si>
    <t xml:space="preserve">202/2007</t>
  </si>
  <si>
    <t xml:space="preserve">Terceira alteração ao Decreto-Lei n.º 193/95, de 28 de Julho, que estabelece os princípios e normas a que deve obedecer a produção cartográfica no território nacional</t>
  </si>
  <si>
    <t xml:space="preserve">https://dre.pt/application/file/638579</t>
  </si>
  <si>
    <t xml:space="preserve">226-A/2007</t>
  </si>
  <si>
    <t xml:space="preserve">Estabelece o regime da utilização dos recursos hídricos</t>
  </si>
  <si>
    <t xml:space="preserve">http://dre.pt/pdf1sdip/2007/05/10502/00240049.pdf</t>
  </si>
  <si>
    <t xml:space="preserve">234/2007</t>
  </si>
  <si>
    <t xml:space="preserve">Aprova o novo regime de instalação e funcionamento dos estabelecimentos de restauração ou de bebidas e revoga o Decreto-Lei n.º 168/97, de 4 de Julho</t>
  </si>
  <si>
    <t xml:space="preserve">http://dre.pt/pdf1sdip/2007/06/11600/38853890.pdf</t>
  </si>
  <si>
    <t xml:space="preserve">241/2007</t>
  </si>
  <si>
    <t xml:space="preserve">Define o regime jurídico aplicável aos bombeiros portugueses no território continental</t>
  </si>
  <si>
    <t xml:space="preserve">https://dre.pt/application/file/639223</t>
  </si>
  <si>
    <t xml:space="preserve">259/2007</t>
  </si>
  <si>
    <t xml:space="preserve">Aprova o regime de declaração prévia a que estão sujeitos os estabelecimentos de comércio de produtos alimentares e alguns estabelecimentos de comércio não alimentar e de prestação de serviços que podem envolver riscos para a saúde e segurança das pessoas e revoga o Decreto-Lei n.º 370/99, de 18 de Setembro, e as Portarias n.os 33/2000, de 28 de Janeiro, e 1061/2000, de 31 de Outubro</t>
  </si>
  <si>
    <t xml:space="preserve">http://dre.pt/pdf1sdip/2007/07/13600/0449404496.pdf</t>
  </si>
  <si>
    <t xml:space="preserve">263-A/2007</t>
  </si>
  <si>
    <t xml:space="preserve">Cria o procedimento especial de transmissão, oneração e registo imediato de prédio urbano em atendimento presencial único e altera o Código do Registo Predial, aprovado pelo Decreto-Lei n.º 224/84, de 6 de Julho</t>
  </si>
  <si>
    <t xml:space="preserve">https://dre.pt/application/file/499142</t>
  </si>
  <si>
    <t xml:space="preserve">265/2007</t>
  </si>
  <si>
    <t xml:space="preserve">Estabelece as regras de execução, na ordem jurídica nacional, do Regulamento (CE) n.º 1/2005, do Conselho, de 22-12-2004, relativo à proteção dos animais em transporte e operações afins, revoga o Decreto-Lei n.º 294/98, de 18 de Setembro, e altera o Decreto-Lei n.º 276/2001, de 17 de Outubro, com a redação que lhe foi dada pelo Decreto-Lei n.º 315/2003, de 17 de Dezembro</t>
  </si>
  <si>
    <t xml:space="preserve">https://dre.pt/application/file/636653</t>
  </si>
  <si>
    <t xml:space="preserve">267/2007</t>
  </si>
  <si>
    <t xml:space="preserve">Estabelece o regime jurídico da qualidade e segurança do sangue humano e dos componentes sanguíneos, respetivas exigências técnicas, requisitos de rastreabilidade e notificação de reações e incidentes adversos graves e as noras e específicações relativas ao sistema de qualidade dos serviços de sangue, com vista a assegurar um elevado nível de proteção da saúde pública, transpondo para a ordem jurídica nacional as Diretivas n.º 2002/98/CE do Parlamento Europeu e do Conselho, de 27 de Janeiro de 2004, n.º 2004/33/CE da comissão, de 22 de Março de 2004, n.º 2005/61/CE da Comissão, de 30-09-2005 e n.º 2005/62/CE da Comissão, de 30-09-2005</t>
  </si>
  <si>
    <t xml:space="preserve">https://dre.pt/application/file/636656</t>
  </si>
  <si>
    <t xml:space="preserve">276/2007</t>
  </si>
  <si>
    <t xml:space="preserve">Aprova o regime jurídico da atividade de inspecção da administração direta e indireta do Estado</t>
  </si>
  <si>
    <t xml:space="preserve">http://dre.pt/pdf1sdip/2007/07/14600/0488904893.pdf</t>
  </si>
  <si>
    <t xml:space="preserve">278/2007</t>
  </si>
  <si>
    <t xml:space="preserve">Altera o Decreto-Lei n.º 9/2007, de 17 de Janeiro, que aprova o Regulamento Geral do Ruído</t>
  </si>
  <si>
    <t xml:space="preserve">https://dre.pt/application/file/636296</t>
  </si>
  <si>
    <t xml:space="preserve">280/2007</t>
  </si>
  <si>
    <t xml:space="preserve">Estabelece o regime jurídico do património imobiliário público</t>
  </si>
  <si>
    <t xml:space="preserve">http://dre.pt/pdf1sdip/2007/08/15100/0504805066.pdf</t>
  </si>
  <si>
    <t xml:space="preserve">306/2007</t>
  </si>
  <si>
    <t xml:space="preserve">Estabelece o regime da qualidade da água destinada ao consumo humano, revendo o Decreto-Lei n.º 243/2001</t>
  </si>
  <si>
    <t xml:space="preserve">https://dre.pt/application/file/640836</t>
  </si>
  <si>
    <t xml:space="preserve">307/2007</t>
  </si>
  <si>
    <t xml:space="preserve">No uso da autorização legislativa concedida pela Lei n.º 20/2007, de 12 de Junho, estabelece o regime jurídico das farmácias de oficina</t>
  </si>
  <si>
    <t xml:space="preserve">https://dre.pt/application/file/641053</t>
  </si>
  <si>
    <t xml:space="preserve">309/2007</t>
  </si>
  <si>
    <t xml:space="preserve">No uso da autorização legislativa concedida pela Lei n.º 53-A/2006, de 29 de Dezembro, estabelece a forma, extensão e limites da interconexão de dados entre diversos serviços e organismos da Administração Pública e introduz medidas de simplificação de procedimentos e de desburocratização no âmbito da Caixa Geral de Aposentações</t>
  </si>
  <si>
    <t xml:space="preserve">https://dre.pt/application/file/640202</t>
  </si>
  <si>
    <t xml:space="preserve">318/2007</t>
  </si>
  <si>
    <t xml:space="preserve">Aprova um regime especial de aquisição imediata e de aquisição online de marca registada e altera o Código da Propriedade Industrial, o Código do Registo Comercial, o Decreto-Lei n.º 145/85, de 8 de Maio, o Decreto-Lei n.º 111/2005, de 8 de Julho, o Decreto-Lei n.º 125/2006, de 29 de Junho, e o regime jurídico dos procedimentos administrativos de dissolução e de liquidação de entidades comerciais, aprovado pelo Decreto-Lei n.º 76-A/2006, de 29 de Março</t>
  </si>
  <si>
    <t xml:space="preserve">https://dre.pt/application/file/641955</t>
  </si>
  <si>
    <t xml:space="preserve">323/2007</t>
  </si>
  <si>
    <t xml:space="preserve">Estabelece as regras e os procedimentos a adoptar para a acreditação do organismo pagador das despesas financiadas pelo Fundo Europeu Agrícola de Garantia (FEAGA) e pelo Fundo Europeu Agrícola de Desenvolvimento Rural (FEADER), bem como para a certificação das respetivas contas, nos termos e para os efeitos previstos no Regulamento (CE) n.º 1290/2005, do Conselho, de 21 de Junho, e no Regulamento (CE) nº 885/2006, da Comissão, de 21 de Junho, e revoga o Decreto-Lei n.º 331-A/95, de 22 de Dezembro</t>
  </si>
  <si>
    <t xml:space="preserve">https://dre.pt/application/file/642421</t>
  </si>
  <si>
    <t xml:space="preserve">324/2007</t>
  </si>
  <si>
    <t xml:space="preserve">Altera o Código do Registo Civil, o Código Civil, o Decreto-Lei n.º 519-F2/79, de 29 de Dezembro, o Código do Notariado, os Decretos-Leis n.os 272/2001, de 13 de Outubro, e 236/2001, de 30 de Agosto, e o Regulamento Emolumentar dos Registos e do Notariado</t>
  </si>
  <si>
    <t xml:space="preserve">https://dre.pt/application/file/642431</t>
  </si>
  <si>
    <t xml:space="preserve">340/2007</t>
  </si>
  <si>
    <t xml:space="preserve">Altera o Decreto-Lei n.º 270/2001, de 6 de Outubro, que aprova o regime jurídico da pesquisa e exploração de massas minerais (pedreiras)</t>
  </si>
  <si>
    <t xml:space="preserve">https://dre.pt/application/file/641308</t>
  </si>
  <si>
    <t xml:space="preserve">341/2007</t>
  </si>
  <si>
    <t xml:space="preserve">Aprova o regime jurídico do reconhecimento de graus académicos superiores estrangeiros</t>
  </si>
  <si>
    <t xml:space="preserve">https://dre.pt/application/file/641323</t>
  </si>
  <si>
    <t xml:space="preserve">344/2007</t>
  </si>
  <si>
    <t xml:space="preserve">Aprova o Regulamento de Segurança de Barragens e revoga o Decreto-Lei n.º 11/90, de 6 de Janeiro</t>
  </si>
  <si>
    <t xml:space="preserve">https://dre.pt/application/file/641350</t>
  </si>
  <si>
    <t xml:space="preserve">352/2007</t>
  </si>
  <si>
    <t xml:space="preserve">Aprova a nova Tabela Nacional de Incapacidades por Acidentes de Trabalho e Doenças Profissionais, revogando o Decreto-Lei n.º 341/93, de 30 de Setembro, e aprova a Tabela Indicativa para a Avaliação da Incapacidade em Direito Civil</t>
  </si>
  <si>
    <t xml:space="preserve">https://dre.pt/application/file/629015</t>
  </si>
  <si>
    <t xml:space="preserve">360/2007</t>
  </si>
  <si>
    <t xml:space="preserve">Reformula os procedimentos relativos à intervenção das autoridades aduaneiras em relação a mercadorias suspeitas de violarem certos direitos de propriedade intelectual, dando execução ao Regulamento (CE) n.º 1383/2003, do Conselho, de 22 de Julho, e procede à segunda alteração ao Código da Propriedade Industrial, aprovado pelo Decreto-Lei n.º 36/2003, de 5 de Março</t>
  </si>
  <si>
    <t xml:space="preserve">https://dre.pt/application/file/629322</t>
  </si>
  <si>
    <t xml:space="preserve">369/2007</t>
  </si>
  <si>
    <t xml:space="preserve">Cria a Agência de Avaliação e Acreditação do Ensino Superior e aprova os respetivos estatutos</t>
  </si>
  <si>
    <t xml:space="preserve">https://dre.pt/application/file/629341</t>
  </si>
  <si>
    <t xml:space="preserve">371/2007</t>
  </si>
  <si>
    <t xml:space="preserve">Primeira alteração ao Decreto-Lei n.º 156/2005, de 15 de Setembro, estabelecendo a obrigatoriedade de disponibilização do livro de reclamações em todos os estabelecimentos onde se forneçam bens e se prestem serviços aos consumidores</t>
  </si>
  <si>
    <t xml:space="preserve">https://dre.pt/application/file/629353</t>
  </si>
  <si>
    <t xml:space="preserve">377/2007</t>
  </si>
  <si>
    <t xml:space="preserve">Altera a composição das juntas médicas e das comissões de verificação no âmbito da segurança social e uniformiza os procedimentos de verificação de incapacidades no âmbito da Caixa Geral de Aposentações e da segurança social, alterando os Decretos-Leis n.os 498/72, de 9 de Dezembro, e 360/97, de 17 de Dezembro, e o Decreto Regulamentar n.º 41/90, de 29 de Novembro</t>
  </si>
  <si>
    <t xml:space="preserve">https://dre.pt/application/file/629291</t>
  </si>
  <si>
    <t xml:space="preserve">381/2007</t>
  </si>
  <si>
    <t xml:space="preserve">Aprova a Classificação Portuguesa das atividades Económicas, Revisão 3</t>
  </si>
  <si>
    <t xml:space="preserve">https://dre.pt/application/file/629058</t>
  </si>
  <si>
    <t xml:space="preserve">391/2007</t>
  </si>
  <si>
    <t xml:space="preserve">Procede à primeira alteração ao Decreto-Lei n.º 460/77, de 7 de Novembro, introduzindo mecanismos de simplificação administrativa na concessão da declaração de utilidade pública</t>
  </si>
  <si>
    <t xml:space="preserve">https://dre.pt/application/file/627708</t>
  </si>
  <si>
    <t xml:space="preserve">396/2007</t>
  </si>
  <si>
    <t xml:space="preserve">Estabelece o regime jurídico do Sistema Nacional de Qualificações e define as estruturas que regulam o seu funcionamento</t>
  </si>
  <si>
    <t xml:space="preserve">https://dre.pt/application/file/627926</t>
  </si>
  <si>
    <t xml:space="preserve">ISO</t>
  </si>
  <si>
    <t xml:space="preserve">3297/2017</t>
  </si>
  <si>
    <t xml:space="preserve">Information and documentation - International standard serial number (ISSN)</t>
  </si>
  <si>
    <t xml:space="preserve">https://www.iso.org/standard/73322.html</t>
  </si>
  <si>
    <t xml:space="preserve">2/2007</t>
  </si>
  <si>
    <t xml:space="preserve">Aprova a Lei das Finanças Locais, revogando a Lei n.º 42/98, de 6 de Agosto</t>
  </si>
  <si>
    <t xml:space="preserve">https://dre.pt/application/file/a/522724</t>
  </si>
  <si>
    <t xml:space="preserve">4/2007</t>
  </si>
  <si>
    <t xml:space="preserve">Aprova as bases gerais do sistema de segurança social</t>
  </si>
  <si>
    <t xml:space="preserve">https://dre.pt/application/file/a/522716</t>
  </si>
  <si>
    <t xml:space="preserve">7/2007</t>
  </si>
  <si>
    <t xml:space="preserve">Cria o cartão de cidadão e rege a sua emissão e utilização</t>
  </si>
  <si>
    <t xml:space="preserve">https://dre.pt/application/file/518108</t>
  </si>
  <si>
    <t xml:space="preserve">18/2007</t>
  </si>
  <si>
    <t xml:space="preserve">Aprova o Regulamento de Fiscalização da Condução sob Influência do Álcool ou de Substâncias Psicotrópicas</t>
  </si>
  <si>
    <t xml:space="preserve">https://dre.pt/application/file/520734</t>
  </si>
  <si>
    <t xml:space="preserve">21/2007</t>
  </si>
  <si>
    <t xml:space="preserve">Cria um regime de mediação penal, em execução do artigo 10.º da Decisão Quadro n.º 2001/220/JAI, do Conselho, de 15 de Março, relativa ao estatuto da vítima em processo penal</t>
  </si>
  <si>
    <t xml:space="preserve">https://dre.pt/application/file/639035</t>
  </si>
  <si>
    <t xml:space="preserve">22-A/2007</t>
  </si>
  <si>
    <t xml:space="preserve">Código do Imposto sobre Veículos e o Código do Imposto Único de Circulação e abolindo o imposto automóvel, o imposto municipal sobre veículos, o imposto de circulação e o imposto de camionagem.</t>
  </si>
  <si>
    <t xml:space="preserve">https://dre.pt/application/file/226146</t>
  </si>
  <si>
    <t xml:space="preserve">23/2007</t>
  </si>
  <si>
    <t xml:space="preserve">Entrada, permanência, saída e afastamento de estrangeiros do Território Nacional.</t>
  </si>
  <si>
    <t xml:space="preserve">https://dre.pt/application/file/635722</t>
  </si>
  <si>
    <t xml:space="preserve">27/2007</t>
  </si>
  <si>
    <t xml:space="preserve">Aprova a Lei da Televisão, que regula o acesso à actividade de televisão e o seu exercício</t>
  </si>
  <si>
    <t xml:space="preserve">https://dre.pt/application/file/636316</t>
  </si>
  <si>
    <t xml:space="preserve">33/2007</t>
  </si>
  <si>
    <t xml:space="preserve">Regula a instalação e utilização de sistemas de videovigilância em táxis</t>
  </si>
  <si>
    <t xml:space="preserve">https://dre.pt/application/file/636857</t>
  </si>
  <si>
    <t xml:space="preserve">34/2007</t>
  </si>
  <si>
    <t xml:space="preserve">Estabelece o regime especial dos processos relativos a actos administrativos de aplicação de sanções disciplinares previstas no Regulamento de Disciplina Militar</t>
  </si>
  <si>
    <t xml:space="preserve">https://dre.pt/application/file/636855</t>
  </si>
  <si>
    <t xml:space="preserve">35/2007</t>
  </si>
  <si>
    <t xml:space="preserve">Quinta alteração à Lei de Organização e Processo do Tribunal de Contas, aprovada pela Lei n.º 98/97, de 26 de Agosto</t>
  </si>
  <si>
    <t xml:space="preserve">https://dre.pt/application/file/636858</t>
  </si>
  <si>
    <t xml:space="preserve">38/2007</t>
  </si>
  <si>
    <t xml:space="preserve">Aprova o regime jurídico da avaliação do ensino superior</t>
  </si>
  <si>
    <t xml:space="preserve">https://dre.pt/application/file/637086</t>
  </si>
  <si>
    <t xml:space="preserve">40/2007</t>
  </si>
  <si>
    <t xml:space="preserve">Aprova um regime especial de constituição imediata de associações e actualiza o regime geral de constituição previsto no Código Civil</t>
  </si>
  <si>
    <t xml:space="preserve">https://dre.pt/application/file/640813</t>
  </si>
  <si>
    <t xml:space="preserve">46/2007</t>
  </si>
  <si>
    <t xml:space="preserve">Regula o acesso aos documentos administrativos e a sua reutilização, revoga a Lei n.º 65/93, de 26 de Agosto, com a redação introduzida pelas Lei n.os 8/95, de 29 de Março, e 94/99, de 16 de Julho, e transpõe para a ordem jurídica nacional a Diretiva n.º 2003/98/CE, do Parlamento e do Conselho, de 17 de Novembro, relativa à reutilização de informações do sector público</t>
  </si>
  <si>
    <t xml:space="preserve">https://dre.pt/application/file/640824</t>
  </si>
  <si>
    <t xml:space="preserve">48/2007</t>
  </si>
  <si>
    <t xml:space="preserve">15.º alteração ao Código de Processo Penal, aprovado pelo Decreto-Lei n.º 78/87, de 17 de Fevereiro</t>
  </si>
  <si>
    <t xml:space="preserve">https://dre.pt/application/file/640987</t>
  </si>
  <si>
    <t xml:space="preserve">53/2007</t>
  </si>
  <si>
    <t xml:space="preserve">Aprova a orgânica da Polícia de Segurança Pública</t>
  </si>
  <si>
    <t xml:space="preserve">http://dre.pt/pdf1sdip/2007/08/16800/0606506074.pdf</t>
  </si>
  <si>
    <t xml:space="preserve">58/2007</t>
  </si>
  <si>
    <t xml:space="preserve">Aprova o programa nacional da política de ordenamento do território</t>
  </si>
  <si>
    <t xml:space="preserve">http://dre.pt/pdf1sdip/2007/09/17000/0612606181.pdf</t>
  </si>
  <si>
    <t xml:space="preserve">59/2007</t>
  </si>
  <si>
    <t xml:space="preserve">Vigésima terceira alteração ao Código Penal, aprovado pelo Decreto-Lei n.º 400/82, de 23 de Setembro</t>
  </si>
  <si>
    <t xml:space="preserve">https://dre.pt/application/file/640047</t>
  </si>
  <si>
    <t xml:space="preserve">60/2007</t>
  </si>
  <si>
    <t xml:space="preserve">Procede à sexta alteração ao Decreto-Lei n.º 555/99, de 16 de Dezembro, que estabelece o regime jurídico da urbanização e edificação</t>
  </si>
  <si>
    <t xml:space="preserve">https://dre.pt/application/file/a/640043</t>
  </si>
  <si>
    <t xml:space="preserve">62/2007</t>
  </si>
  <si>
    <t xml:space="preserve">Regime Jurídico das Instituições do Ensino Superior</t>
  </si>
  <si>
    <t xml:space="preserve">https://dre.pt/application/file/640244</t>
  </si>
  <si>
    <t xml:space="preserve">63/2007</t>
  </si>
  <si>
    <t xml:space="preserve">Lei Orgânica da GNR</t>
  </si>
  <si>
    <t xml:space="preserve">https://dre.pt/application/file/629357</t>
  </si>
  <si>
    <t xml:space="preserve">64/2007</t>
  </si>
  <si>
    <t xml:space="preserve">Primeira alteração à Lei n.º 1/99, de 13 de Janeiro, que aprovou o Estatuto do Jornalista</t>
  </si>
  <si>
    <t xml:space="preserve">https://dre.pt/application/file/629360</t>
  </si>
  <si>
    <t xml:space="preserve">65/2007</t>
  </si>
  <si>
    <t xml:space="preserve">Define o enquadramento institucional e operacional da proteção civil no âmbito municipal.</t>
  </si>
  <si>
    <t xml:space="preserve">http://dre.pt/pdf1sdip/2007/11/21700/0835308356.pdf</t>
  </si>
  <si>
    <t xml:space="preserve">66-A/2007</t>
  </si>
  <si>
    <t xml:space="preserve">Define as competências, modo de organização e funcionamento do Conselho das Comunidades Portuguesas</t>
  </si>
  <si>
    <t xml:space="preserve">https://dre.pt/application/file/150863</t>
  </si>
  <si>
    <t xml:space="preserve">66-B/2007</t>
  </si>
  <si>
    <t xml:space="preserve">Estabelece o sistema integrado de gestão e avaliação do desempenho na administração pública</t>
  </si>
  <si>
    <t xml:space="preserve">https://dre.pt/pdf1sdip/2007/12/25001/0000200021.pdf</t>
  </si>
  <si>
    <t xml:space="preserve">67/2007</t>
  </si>
  <si>
    <t xml:space="preserve">Aprova o regime da responsabilidade civil extracontratual do estado e demais entidades públicas</t>
  </si>
  <si>
    <t xml:space="preserve">https://dre.pt/application/file/627913</t>
  </si>
  <si>
    <t xml:space="preserve">NP</t>
  </si>
  <si>
    <t xml:space="preserve">4397/2008</t>
  </si>
  <si>
    <t xml:space="preserve">Sistemas de gestão da segurança e saúde do trabalho - OHSAS 18001 / NP 4397</t>
  </si>
  <si>
    <t xml:space="preserve">http://www1.ipq.pt/PT/site/clientes/pages/Norma.aspx?docId=IPQDOC-185-149798</t>
  </si>
  <si>
    <t xml:space="preserve">52/91</t>
  </si>
  <si>
    <t xml:space="preserve">Estabelece os termos do processo administrativo para apreciação dos meios de prova apresentados pelos requerentes de reconhecimento de períodos contributivos verificados nas caixas de previdência de inscrição obrigatória dos territórios das ex-colónias portuguesas, nos termos do Decreto-Lei n.º 335/90, de 29 de Outubro</t>
  </si>
  <si>
    <t xml:space="preserve"> https://data.dre.pt/eli/port/52/1991/01/18/p/dre/pt/html</t>
  </si>
  <si>
    <t xml:space="preserve">139/2007</t>
  </si>
  <si>
    <t xml:space="preserve">Aprova o Regulamento de Registo das Institutições Particulares de Solidariedade Social do Âmbito da ação Social do Sistema de Segurança Social. Revoga a Portaria n.º 778/83, de 23 de Julho</t>
  </si>
  <si>
    <t xml:space="preserve">https://dre.pt/application/file/518079</t>
  </si>
  <si>
    <t xml:space="preserve">Aprova o modelo oficial e exclusivo do cartão de cidadão para os cidadãos nacionais e para os beneficiários do estatuto referido no n.º 2 do artigo 3.º da Lei n.º 7/2007, de 5 de Fevereiro</t>
  </si>
  <si>
    <t xml:space="preserve">https://dre.pt/application/file/517705</t>
  </si>
  <si>
    <t xml:space="preserve">203/2007</t>
  </si>
  <si>
    <t xml:space="preserve">Regula o montante das taxas devidas pela emissão ou substituição do cartão de cidadão, as situações em que os actos devem ser gratuitos e a taxa devida pela realização do serviço externo, no âmbito do pedido de emissão ou substituição do cartão</t>
  </si>
  <si>
    <t xml:space="preserve">https://dre.pt/application/file/517701</t>
  </si>
  <si>
    <t xml:space="preserve">Renova a zona de caça associativa da Herdade do Touril e Daroeira, por um período de oito anos, e anexa à presente zona de caça vários prédios rústicos sitos na freguesia de São Teotónio, município de Odemira (processo n.º 2001-DGRF)</t>
  </si>
  <si>
    <t xml:space="preserve">https://dre.pt/application/file/518476</t>
  </si>
  <si>
    <t xml:space="preserve">287/2007</t>
  </si>
  <si>
    <t xml:space="preserve">Determina que os estabelecimentos hoteleiros e similares devam proceder, para os efeitos do disposto no n.º 1 do artigo 98.º do Decreto-Lei n.º 244/98, de 8 de Agosto, ao seu registo junto do Serviço de Estrangeiros e Fronteiras como utilizadores do sistema de informação de boletins de alojamento (SIBA)</t>
  </si>
  <si>
    <t xml:space="preserve">https://dre.pt/application/file/518551</t>
  </si>
  <si>
    <t xml:space="preserve">338/2007</t>
  </si>
  <si>
    <t xml:space="preserve">Estabelece a estrutura nuclear da Autoridade Nacional de Proteção Civil e as competências das respetivas unidades orgânicas.</t>
  </si>
  <si>
    <t xml:space="preserve">https://dre.pt/application/file/520343</t>
  </si>
  <si>
    <t xml:space="preserve">351/2007</t>
  </si>
  <si>
    <t xml:space="preserve">Estabelece a estrutura nuclear da Direcção-Geral de Protecção Social aos Funcionários e Agentes da Administração Pública e as competências das respectivas unidades orgânicas e fixa o limite máximo de unidades orgânicas flexíveis</t>
  </si>
  <si>
    <t xml:space="preserve">https://dre.pt/application/file/a/520359</t>
  </si>
  <si>
    <t xml:space="preserve">Estabelece a estrutura nuclear da Autoridade Nacional de Segurança Rodoviária e as competências das respectivas unidades orgânicas</t>
  </si>
  <si>
    <t xml:space="preserve">https://dre.pt/application/file/a/520320</t>
  </si>
  <si>
    <t xml:space="preserve">400/2007</t>
  </si>
  <si>
    <t xml:space="preserve">Altera a Portaria n.º 1049/2006, de 20 de Setembro, que fixa as vagas para a candidatura à matrícula e inscrição, no ano lectivo de 2006-2007, nos cursos de pós-licenciatura de especialização em Enfermagem ministrados em estabelecimentos de ensino superior público</t>
  </si>
  <si>
    <t xml:space="preserve">https://dre.pt/application/file/a/520153</t>
  </si>
  <si>
    <t xml:space="preserve">401/2007</t>
  </si>
  <si>
    <t xml:space="preserve">Aprova o Regulamento dos Regimes de Mudança de Curso, Transferência e Reingresso no Ensino Superior</t>
  </si>
  <si>
    <t xml:space="preserve">https://dre.pt/application/file/520150</t>
  </si>
  <si>
    <t xml:space="preserve">461/2007</t>
  </si>
  <si>
    <t xml:space="preserve">Cria uma zona de pesca profissional no rio Tejo </t>
  </si>
  <si>
    <t xml:space="preserve">https://dre.pt/application/file/519348</t>
  </si>
  <si>
    <t xml:space="preserve">832/2007</t>
  </si>
  <si>
    <t xml:space="preserve">Aprova o Regulamento do Curso de Habilitação para Ingresso nas Carreiras do Grupo de Pessoal Oficial de Justiça</t>
  </si>
  <si>
    <t xml:space="preserve">https://dre.pt/application/file/636348</t>
  </si>
  <si>
    <t xml:space="preserve">1102/2007</t>
  </si>
  <si>
    <t xml:space="preserve">Fixa o valor das taxas a cobrar pela autoridade de AIA no âmbito do procedimento de avaliação de impacte ambiental. Revoga a Portaria n.º 1257/2005, de 2 de Dezembro</t>
  </si>
  <si>
    <t xml:space="preserve">https://dre.pt/application/file/a/640212</t>
  </si>
  <si>
    <t xml:space="preserve">1164-A/2007</t>
  </si>
  <si>
    <t xml:space="preserve">Aprova o modelo de aviso, a instalar em local visível nos táxis que possuam videovigilância, a que se refere o n.º 3 do artigo 9.º da Lei n.º 33/2007, de 13 de Agosto</t>
  </si>
  <si>
    <t xml:space="preserve">https://dre.pt/application/file/326264</t>
  </si>
  <si>
    <t xml:space="preserve">8-B/2007</t>
  </si>
  <si>
    <t xml:space="preserve">1427/2007</t>
  </si>
  <si>
    <t xml:space="preserve">Regula as condições e os requisitos da dispensa de medicamentos ao domicílio e através da Internet</t>
  </si>
  <si>
    <t xml:space="preserve">https://dre.pt/application/file/629339</t>
  </si>
  <si>
    <t xml:space="preserve">1450/2007</t>
  </si>
  <si>
    <t xml:space="preserve">Fixa as regras do regime de utilização dos recursos hídricos</t>
  </si>
  <si>
    <t xml:space="preserve">https://dre.pt/application/file/629308</t>
  </si>
  <si>
    <t xml:space="preserve">1474/2007</t>
  </si>
  <si>
    <t xml:space="preserve">Regula a constituição, a composição e o funcionamento da comissão de acompanhamento da elaboração e da revisão do plano director municipal. Revoga a Portaria n.º 290/2003, de 5 de Abril</t>
  </si>
  <si>
    <t xml:space="preserve">https://dre.pt/pdf1sdip/2007/11/22100/0852008524.pdf</t>
  </si>
  <si>
    <t xml:space="preserve">1500/2007</t>
  </si>
  <si>
    <t xml:space="preserve">Aprova o regulamento de procedimento de admissão para ingresso nas carreiras do grupo de pessoal oficial de justiça</t>
  </si>
  <si>
    <t xml:space="preserve">https://dre.pt/application/file/628412</t>
  </si>
  <si>
    <t xml:space="preserve">1509/2007</t>
  </si>
  <si>
    <t xml:space="preserve">Define os vários tipos e validade das licenças de caça</t>
  </si>
  <si>
    <t xml:space="preserve">https://dre.pt/pdf1sdip/2007/11/22700/0865108652.pdf</t>
  </si>
  <si>
    <t xml:space="preserve">1513/2007</t>
  </si>
  <si>
    <t xml:space="preserve">Estabelece os procedimentos a adoptar pelas forças de segurança em relação a objectos perdidos e achados e determina a criação do Sistema Integrado de Informação sobre Perdidos e Achados</t>
  </si>
  <si>
    <t xml:space="preserve">https://dre.pt/application/file/628731</t>
  </si>
  <si>
    <t xml:space="preserve">1633/2007</t>
  </si>
  <si>
    <t xml:space="preserve">Aprova os modelos de fichas de auto-avaliação e avaliação do desempenho</t>
  </si>
  <si>
    <t xml:space="preserve">https://dre.pt/application/file/627918</t>
  </si>
  <si>
    <t xml:space="preserve">1393/2007</t>
  </si>
  <si>
    <t xml:space="preserve">Relativo à citação e à notificação dos actos judiciais e extrajudiciais em matérias civil e comercial nos Estados-Membros («citação e notificação de actos») e que revoga o Regulamento (CE) n.o 1348/2000</t>
  </si>
  <si>
    <t xml:space="preserve">http://eur-lex.europa.eu/legal-content/PT/TXT/?uri=CELEX%3A32007R1393</t>
  </si>
  <si>
    <t xml:space="preserve">63-A/2007</t>
  </si>
  <si>
    <t xml:space="preserve">Aprova o Plano para a Integração dos Imigrantes (PII)</t>
  </si>
  <si>
    <t xml:space="preserve">https://dre.pt/application/file/415287</t>
  </si>
  <si>
    <t xml:space="preserve">155/2007</t>
  </si>
  <si>
    <t xml:space="preserve">Estabelece as orientações relativas à acessibilidade pelos cidadãos com necessidades especiais aos sítios da Internet do Governo e dos serviços e organismos públicos da administração central</t>
  </si>
  <si>
    <t xml:space="preserve">https://dre.pt/application/file/642451</t>
  </si>
  <si>
    <t xml:space="preserve">6/2008</t>
  </si>
  <si>
    <t xml:space="preserve">Esclarecimentos adicionais à Circular Nº 3, de 08-04-2008 sobre Hemodiálise, Diálise peritoneal, Novos doentes de HIV e Medicamentos de cedência em farmácia hospitalar no âmbito do Acordo Modificativo de 2008.
</t>
  </si>
  <si>
    <t xml:space="preserve">http://www.acss.min-saude.pt/Portals/0/Circulares/CN6_2008.pdf</t>
  </si>
  <si>
    <t xml:space="preserve">54/2008</t>
  </si>
  <si>
    <t xml:space="preserve">Rectifica a Lei n.º 47/2008, de 27 de Agosto, que procede à quarta alteração à Lei n.º 13/99, de 22 de Março (estabelece o novo regime jurídico do recenseamento eleitoral), e consagra medidas de simplificação e modernização que asseguram a atualização permanente do recenseamento, públicada no Diário da República, 1.ª série, n.º 165, de 27-08-2008</t>
  </si>
  <si>
    <t xml:space="preserve">https://dre.pt/application/file/a/453108</t>
  </si>
  <si>
    <t xml:space="preserve">52/2008</t>
  </si>
  <si>
    <t xml:space="preserve">Aprova a Convenção relativa à Competência, à Lei Aplicável, ao Reconhecimento, à Execução e à Cooperação em Matéria de Responsabilidade Parental e Medidas de Proteção das Crianças, adoptada na Haia em 19-10-1996</t>
  </si>
  <si>
    <t xml:space="preserve">https://dre.pt/application/file/439902</t>
  </si>
  <si>
    <t xml:space="preserve">31/2008</t>
  </si>
  <si>
    <t xml:space="preserve">É ratificado o Tratado de Lisboa que altera o Tratado da União Europeia e o Tratado que institui a Comunidade Europeia, assinado em Lisboa em 13-12-2007</t>
  </si>
  <si>
    <t xml:space="preserve">https://dre.pt/application/file/a/249384</t>
  </si>
  <si>
    <t xml:space="preserve">INML</t>
  </si>
  <si>
    <t xml:space="preserve">3191/2008</t>
  </si>
  <si>
    <t xml:space="preserve">Regulamento de funcionamento da base de dados de perfis de ADN (Deliberação do Conselho Médico-Legal)</t>
  </si>
  <si>
    <t xml:space="preserve">https://dre.pt/application/file/2582230</t>
  </si>
  <si>
    <t xml:space="preserve">3786/2008</t>
  </si>
  <si>
    <t xml:space="preserve">Aprova o Regulamento dos Procedimentos da Inspecção-Geral das atividades em Saúde</t>
  </si>
  <si>
    <t xml:space="preserve">http://dre.pt/pdf2sdip/2008/02/032000000/0577405778.pdf</t>
  </si>
  <si>
    <t xml:space="preserve">21722/2008</t>
  </si>
  <si>
    <t xml:space="preserve">Regulamento dos cursos de formação, ingresso e promoção do Bombeiro</t>
  </si>
  <si>
    <t xml:space="preserve">https://dre.pt/application/file/806842</t>
  </si>
  <si>
    <t xml:space="preserve">22549/2008</t>
  </si>
  <si>
    <t xml:space="preserve">Modelo de processo individual do bombeiro</t>
  </si>
  <si>
    <t xml:space="preserve">https://dre.pt/application/file/1965477</t>
  </si>
  <si>
    <t xml:space="preserve">31292/2008</t>
  </si>
  <si>
    <t xml:space="preserve">Aprovação do documento «Maus tratos em crianças e jovens - Intervenção da saúde», anexo ao presente despacho - «ação de saúde para crianças e jovens em risco»</t>
  </si>
  <si>
    <t xml:space="preserve">https://dre.pt/application/file/975722</t>
  </si>
  <si>
    <t xml:space="preserve">Diretiva Técnica</t>
  </si>
  <si>
    <t xml:space="preserve">UMCCI</t>
  </si>
  <si>
    <t xml:space="preserve">1/2008</t>
  </si>
  <si>
    <t xml:space="preserve">Critério gerais de Referenciação de Doentes para Unidades de Internamento, de Ambulatório e Equipas …</t>
  </si>
  <si>
    <t xml:space="preserve">http://www2.acss.min-saude.pt/Portals/0/DiretivaTecnica_n.2-UMCCI-2012_Criterios_gerais_referenciacao.pdf</t>
  </si>
  <si>
    <t xml:space="preserve">5/2008</t>
  </si>
  <si>
    <t xml:space="preserve">Processo Individual de Cuidados do Utente da RNCCI</t>
  </si>
  <si>
    <t xml:space="preserve">http://www.acss.min-saude.pt/Portals/0/Diretiva%20T%C3%A9cnica%20n%C2%BA%205%20-%20UMCCI%20%20-2008%20-%20Processo%20individual%20de%20cuidados%20do%20utente%20da%20RNCCI.pdf</t>
  </si>
  <si>
    <t xml:space="preserve">3/2008</t>
  </si>
  <si>
    <t xml:space="preserve">Define os apoios especializados a prestar na educação pré-escolar e nos ensinos básico e secundário dos sectores público, particular e cooperativo</t>
  </si>
  <si>
    <t xml:space="preserve"> https://dre.pt/application/file/386935</t>
  </si>
  <si>
    <t xml:space="preserve"> 5/2008</t>
  </si>
  <si>
    <t xml:space="preserve">No uso da autorização legislativa concedida pela Lei n.º 57/2007, de 31 de Agosto, estabelece o regime jurídico de acesso e exercício da actividade de produção de electricidade a partir da energia das ondas</t>
  </si>
  <si>
    <t xml:space="preserve">https://dre.pt/application/file/386929</t>
  </si>
  <si>
    <t xml:space="preserve">18/2008</t>
  </si>
  <si>
    <t xml:space="preserve">Código dos Contratos Públicos (CCP)</t>
  </si>
  <si>
    <t xml:space="preserve">http://dre.pt/pdf1s/2008/01/02000/0075300852.pdf</t>
  </si>
  <si>
    <t xml:space="preserve">20/2008</t>
  </si>
  <si>
    <t xml:space="preserve">Simplifica o regime do registo de veículos e procede à nona alteração ao Decreto-Lei n.º 54/75, de 12 de Fevereiro, à sétima alteração ao Regulamento do Registo de Automóveis, aprovado pelo Decreto n.º 55/75, de 12 de Fevereiro, à décima sexta alteração ao Regulamento Emolumentar dos Registos e do Notariado, aprovado pelo Decreto-Lei n.º 322-A/2001, de 14 de Dezembro, e à segunda alteração ao Decreto-Lei n.º 178-A/2005, de 28 de Outubro</t>
  </si>
  <si>
    <t xml:space="preserve">https://dre.pt/application/file/248141</t>
  </si>
  <si>
    <t xml:space="preserve">22/2008</t>
  </si>
  <si>
    <t xml:space="preserve">Procede à criação, nos termos da Lei n.º 78/2001, de 13 de Julho, do Julgado de Paz do Agrupamento dos Concelhos de Aguiar da Beira, Penalva do Castelo, Sátão, Trancoso e Vila Nova de Paiva, do Julgado de Paz do Agrupamento dos Concelhos de Aljustrel, Almodôvar, Castro Verde, Mértola e Ourique, do Julgado de Paz de Odivelas e do Julgado de Paz do Agrupamento dos Concelhos de Palmela e Setúbal.</t>
  </si>
  <si>
    <t xml:space="preserve">http://www.conselhodosjulgadosdepaz.com.pt/ficheiros/Legislacao/Julgados/Criacao/2008-DLei22-ABeiraCVerdeOdivelasPalSetub.pdf</t>
  </si>
  <si>
    <t xml:space="preserve">26/2008</t>
  </si>
  <si>
    <t xml:space="preserve">Estabelece a regulamentação aplicável ao regime público de capitalização, destinada à atribuição de um complemento de pensão ou de aposentação por velhice</t>
  </si>
  <si>
    <t xml:space="preserve">https://dre.pt/application/file/a/247604</t>
  </si>
  <si>
    <t xml:space="preserve">28/2008</t>
  </si>
  <si>
    <t xml:space="preserve">Estabelece o regime da criação, estruturação e funcionamento dos agrupamentos de centros de saúde do Serviço Nacional de Saúde</t>
  </si>
  <si>
    <t xml:space="preserve">https://dre.pt/application/file/247597</t>
  </si>
  <si>
    <t xml:space="preserve">34/2008</t>
  </si>
  <si>
    <t xml:space="preserve">Aprova o Regulamento das Custas Processuais</t>
  </si>
  <si>
    <t xml:space="preserve">https://dre.pt/application/file/a/247370</t>
  </si>
  <si>
    <t xml:space="preserve">35/2008</t>
  </si>
  <si>
    <t xml:space="preserve">Primeira alteração ao Decreto-Lei n.º 152/2005, relativo às substâncias que empobrecem a camada de ozono</t>
  </si>
  <si>
    <t xml:space="preserve">https://dre.pt/application/file/247367</t>
  </si>
  <si>
    <t xml:space="preserve">37/2008</t>
  </si>
  <si>
    <t xml:space="preserve">Aplica ao ensino superior público militar o Decreto-Lei n.º 74/2006, de 24 de Março, que estabelece o regime jurídico dos graus e diplomas do ensino superior</t>
  </si>
  <si>
    <t xml:space="preserve">https://dre.pt/application/file/247298</t>
  </si>
  <si>
    <t xml:space="preserve">39/2008</t>
  </si>
  <si>
    <t xml:space="preserve">Aprova o regime jurídico da instalação, exploração e funcionamento dos empreendimentos turísticos</t>
  </si>
  <si>
    <t xml:space="preserve">https://dre.pt/application/file/247170</t>
  </si>
  <si>
    <t xml:space="preserve"> 55/2008</t>
  </si>
  <si>
    <t xml:space="preserve">Regulamenta as normas necessárias à execução do artigo 39.º-B do Estatuto dos Benefícios Fiscais, respeitante às medidas de incentivo à recuperação acelerada das regiões portuguesas que sofrem de problemas de interioridade, e revoga o Decreto-Lei n.º 310/2001, de 10 de Dezembro</t>
  </si>
  <si>
    <t xml:space="preserve">https://data.dre.pt/eli/dec-lei/55/2008/03/26/p/dre/pt/html</t>
  </si>
  <si>
    <t xml:space="preserve">45/93</t>
  </si>
  <si>
    <t xml:space="preserve">Alarga aos pensionistas o âmbito do Decreto-Lei n.º 335/90, de 29 de Outubro (procede ao reconhecimento, no âmbito do sistema de segurança social português, dos períodos contributivos verificados nas caixas de previdência de inscrição obrigatória dos territórios das ex-colónias portuguesas)</t>
  </si>
  <si>
    <t xml:space="preserve"> https://data.dre.pt/eli/dec-lei/45/1993/02/20/p/dre/pt/html</t>
  </si>
  <si>
    <t xml:space="preserve">46/2008</t>
  </si>
  <si>
    <t xml:space="preserve">Aprova o regime da gestão de resíduos de construção e demolição</t>
  </si>
  <si>
    <t xml:space="preserve">https://dre.pt/application/file/246961</t>
  </si>
  <si>
    <t xml:space="preserve">47/2008</t>
  </si>
  <si>
    <t xml:space="preserve">Procede à quinta alteração ao Decreto n.º 43 454, de 30-06-1960, que autoriza a emissão da série A de certificados de aforro e define parcialmente o seu regime de transmissão, à segunda alteração ao Decreto-Lei n.º 172-B/86, de 30 de Junho, que autoriza a emissão da série B de certificados de aforro, e à primeira alteração do Decreto-Lei n.º 122/2002, de 4 de Maio, que aprova o regime jurídico dos certificados de aforro</t>
  </si>
  <si>
    <t xml:space="preserve">https://dre.pt/application/file/246954</t>
  </si>
  <si>
    <t xml:space="preserve">49/2008</t>
  </si>
  <si>
    <t xml:space="preserve">Regula a criação e manutenção do Recenseamento Nacional dos Bombeiros Portugueses</t>
  </si>
  <si>
    <t xml:space="preserve">https://dre.pt/application/file/246966</t>
  </si>
  <si>
    <t xml:space="preserve">73/2008</t>
  </si>
  <si>
    <t xml:space="preserve">Permite a disponibilização de um registo comercial bilingue em língua inglesa e aprova um regime especial de criação imediata de representações permanentes em Portugal de entidades estrangeiras, a «Sucursal na Hora», procedendo à 28.ª alteração ao Código do Registo Comercial, à 17.ª alteração ao Regulamento Emolumentar dos Registos e do Notariado e à 5.ª alteração ao Decreto-Lei n.º 8-B/2002, de 15 de Janeiro</t>
  </si>
  <si>
    <t xml:space="preserve">https://dre.pt/application/file/249623</t>
  </si>
  <si>
    <t xml:space="preserve">75/2008</t>
  </si>
  <si>
    <t xml:space="preserve">Aprova o regime de autonomia, administração e gestão dos estabelecimentos públicos da educação pré-escolar e dos ensinos básico e secundário</t>
  </si>
  <si>
    <t xml:space="preserve">https://dre.pt/application/file/a/249886</t>
  </si>
  <si>
    <t xml:space="preserve">101/2008</t>
  </si>
  <si>
    <t xml:space="preserve">Estabelece o regime jurídico dos sistemas de segurança privada dos estabelecimentos de restauração ou de bebidas e revoga o Decreto-Lei n.º 263/2001, de 28 de Setembro</t>
  </si>
  <si>
    <t xml:space="preserve">https://dre.pt/application/file/449364</t>
  </si>
  <si>
    <t xml:space="preserve">103/2008</t>
  </si>
  <si>
    <t xml:space="preserve">Estabelece as regras relativas à colocação no mercado e entrada em serviço das máquinas e respetivos acessórios, transpondo para a ordem jurídica interna a Diretiva n.º 2006/42/CE, do Parlamento Europeu e do Conselho, de 17 de Maio, relativa às máquinas e que altera a Diretiva n.º 95/16/CE, do Parlamento Europeu e do Conselho, de 29 de Junho, relativa à aproximação das legislações dos Estados membros respeitantes aos ascensores</t>
  </si>
  <si>
    <t xml:space="preserve">https://dre.pt/application/file/456136</t>
  </si>
  <si>
    <t xml:space="preserve">107/2008</t>
  </si>
  <si>
    <t xml:space="preserve">Altera os Decretos-Leis n.os 74/2006, de 24 de Março, 316/76, de 29 de Abril, 42/2005, de 22 de Fevereiro, e 67/2005, de 15 de Março, promovendo o aprofundamento do Processo de Bolonha no ensino superior, assim como uma maior simplificação e desburocratização de procedimentos no âmbito da autorização de funcionamento de cursos, introduzindo medidas que garantem maior flexibilidade no acesso à formação superior, criando o regime legal de estudante a tempo parcial, permitindo a frequência de disciplinas avulsas por estudantes e não estudantes, apoiando os diplomados estagiários e simplificando o processo de comprovação da titularidade dos graus e diplomas</t>
  </si>
  <si>
    <t xml:space="preserve">https://dre.pt/application/file/a/456148</t>
  </si>
  <si>
    <t xml:space="preserve">108/2008</t>
  </si>
  <si>
    <t xml:space="preserve">Altera e república o Estatuto dos Benefícios Fiscais, aprovado pelo Decreto-Lei n.º 215/89, de 1 de Julho</t>
  </si>
  <si>
    <t xml:space="preserve">https://dre.pt/application/file/456169</t>
  </si>
  <si>
    <t xml:space="preserve">116/2008</t>
  </si>
  <si>
    <t xml:space="preserve">Adopta medidas de simplificação, desmaterialização e eliminação de actos e procedimentos no âmbito do registo predial e actos conexos</t>
  </si>
  <si>
    <t xml:space="preserve">https://dre.pt/application/file/456340</t>
  </si>
  <si>
    <t xml:space="preserve">129/2008</t>
  </si>
  <si>
    <t xml:space="preserve">Aprova o regime dos planos de ordenamento dos estuários</t>
  </si>
  <si>
    <t xml:space="preserve">https://dre.pt/application/file/456637</t>
  </si>
  <si>
    <t xml:space="preserve">142/2008</t>
  </si>
  <si>
    <t xml:space="preserve">Estabelece o regime jurídico da conservação da natureza e da biodiversidade e revoga os Decretos-Leis n.os 264/79, de 1 de Agosto, e 19/93, de 23 de Janeiro</t>
  </si>
  <si>
    <t xml:space="preserve">https://dre.pt/application/file/a/454450</t>
  </si>
  <si>
    <t xml:space="preserve">143/2008</t>
  </si>
  <si>
    <t xml:space="preserve">Altera e republica o Código da Propriedade Industrial aprova medidas de simplificação e acesso à propriedade industrial</t>
  </si>
  <si>
    <t xml:space="preserve">https://dre.pt/application/file/a/454619</t>
  </si>
  <si>
    <t xml:space="preserve">147/2008</t>
  </si>
  <si>
    <t xml:space="preserve">Estabelece o regime jurídico da responsabilidade por danos ambientais e transpõe para a ordem jurídica interna a Directiva n.º 2004/35/CE, do Parlamento Europeu e do Conselho, de 21 de Outubro.</t>
  </si>
  <si>
    <t xml:space="preserve">https://dre.pt/application/file/a/454670</t>
  </si>
  <si>
    <t xml:space="preserve">166/2008</t>
  </si>
  <si>
    <t xml:space="preserve">Aprova o Regime Jurídico da Reserva Ecológica Nacional e revoga o Decreto-Lei n.º 93/90, de 19 de Março</t>
  </si>
  <si>
    <t xml:space="preserve">http://dre.pt/pdf1sdip/2008/08/16200/0586505884.pdf</t>
  </si>
  <si>
    <t xml:space="preserve">167/2008</t>
  </si>
  <si>
    <t xml:space="preserve">Regime jurídico aplicável à concessão de subvenções públicas</t>
  </si>
  <si>
    <t xml:space="preserve">http://dre.pt/pdf1s/2008/08/16400/0593905943.pdf</t>
  </si>
  <si>
    <t xml:space="preserve">170/2008</t>
  </si>
  <si>
    <t xml:space="preserve">Estabelece o regime jurídico do parque de veículos do Estado</t>
  </si>
  <si>
    <t xml:space="preserve">https://dre.pt/application/file/a/453586</t>
  </si>
  <si>
    <t xml:space="preserve">173/2008</t>
  </si>
  <si>
    <t xml:space="preserve">Estabelece o regime jurídico relativo à prevenção e controlo integrados da poluição, transpondo para a ordem jurídica interna a Diretiva n.º 2008/1/CE</t>
  </si>
  <si>
    <t xml:space="preserve">https://dre.pt/application/file/453598</t>
  </si>
  <si>
    <t xml:space="preserve">176/2008</t>
  </si>
  <si>
    <t xml:space="preserve">Estabelece os princípios gerais de segurança relativos aos ascensores e respectivos componentes, transpondo para o direito interno a Directiva n.º 95/16/CE (EUR-Lex), de 29 de Junho.</t>
  </si>
  <si>
    <t xml:space="preserve">https://dre.pt/application/file/453609</t>
  </si>
  <si>
    <t xml:space="preserve">197/2008</t>
  </si>
  <si>
    <t xml:space="preserve">Regulamenta a Lei 19/2004, de 20 de Maio sobre a revisão da lei quadro que define o regime e forma de criação das polícias municipais</t>
  </si>
  <si>
    <t xml:space="preserve">http://dre.pt/pdf1sdip/2008/10/19400/0711907121.pdf</t>
  </si>
  <si>
    <t xml:space="preserve">208/2008</t>
  </si>
  <si>
    <t xml:space="preserve">Estabelece o regime de proteção das águas subterrâneas contra a poluição e deterioração, transpondo para a ordem jurídica interna a Diretiva n.º 2006/118/CE, do Parlamento Europeu e do Conselho, de 12 de Dezembro, relativa à proteção da água subterrânea contra a poluição e deterioração</t>
  </si>
  <si>
    <t xml:space="preserve">https://dre.pt/application/file/438547</t>
  </si>
  <si>
    <t xml:space="preserve">214/2008</t>
  </si>
  <si>
    <t xml:space="preserve">Estabelece o regime do exercício da actividade pecuária</t>
  </si>
  <si>
    <t xml:space="preserve">http://dre.pt/pdf1sdip/2008/11/21800/0782007854.pdf</t>
  </si>
  <si>
    <t xml:space="preserve">219/2008</t>
  </si>
  <si>
    <t xml:space="preserve">Aprova as listagens de imóveis afectos à Defesa Nacional susceptíveis de rentabilização.</t>
  </si>
  <si>
    <t xml:space="preserve">https://dre.pt/application/file/439914</t>
  </si>
  <si>
    <t xml:space="preserve">220/2008</t>
  </si>
  <si>
    <t xml:space="preserve">Estabelece o regime jurídico da segurança contra incêndios em edifícios</t>
  </si>
  <si>
    <t xml:space="preserve">https://dre.pt/application/file/439913</t>
  </si>
  <si>
    <t xml:space="preserve">215/2008</t>
  </si>
  <si>
    <t xml:space="preserve">rocede à primeira alteração ao Decreto-Lei n.º 165/2002, de 17 de Julho, à primeira alteração ao Decreto-Lei n.º 167/2002, de 18 de Julho, e à primeira alteração ao Decreto-Lei n.º 180/2002, de 8 de Agosto, estabelecendo o regime de fixação de taxas para o licenciamento de instalações radiológicas e de prestadores de serviços de proteção radiológica</t>
  </si>
  <si>
    <t xml:space="preserve">https://dre.pt/application/file/439327</t>
  </si>
  <si>
    <t xml:space="preserve">226-A/2008</t>
  </si>
  <si>
    <t xml:space="preserve">Define o regime de autonomia, administração e gestão das escolas de hotelaria e turismo do Turismo de Portugal, I. P.</t>
  </si>
  <si>
    <t xml:space="preserve">https://dre.pt/application/file/388890</t>
  </si>
  <si>
    <t xml:space="preserve">247-B/2008</t>
  </si>
  <si>
    <t xml:space="preserve">Cria e regula o cartão da empresa e o Sistema de Informação da Classificação Portuguesa de atividades Económicas (SICAE) e adopta medidas de simplificação no âmbito dos regimes do Registo Nacional de Pessoas Colectivas (RNPC), do Código do Registo Comercial, dos procedimentos simplificados de sucessão hereditária e divórcio com partilha, do regime especial de constituição imediata de sociedades («empresa na hora») e do regime especial de constituição online de sociedades comerciais e civis sob forma comercial («empresa on-line»), do regime especial de constituição imediata de associações («associação na hora») e do regime especial de criação de representações permanentes em Portugal de entidades estrangeiras («sucursal na hora»)</t>
  </si>
  <si>
    <t xml:space="preserve">https://dre.pt/application/file/487398</t>
  </si>
  <si>
    <t xml:space="preserve">278/98</t>
  </si>
  <si>
    <t xml:space="preserve">Alarga o prazo de requerer o reconhecimento, no âmbito do sistema de segurança social português, dos períodos contributivos verificados nas caixas de previdência de inscrição obrigatória dos territórios das ex-colónias portuguesas até à independência desses territórios</t>
  </si>
  <si>
    <t xml:space="preserve">https://data.dre.pt/eli/dec-lei/278/1998/09/11/p/dre/pt/html</t>
  </si>
  <si>
    <t xml:space="preserve">465/99</t>
  </si>
  <si>
    <t xml:space="preserve">Alarga o âmbito pessoal do Decreto-Lei n.º 335/90, de 29 de Outubro, aos não residentes em Portugal e retira o prazo para requerer o reconhecimento do direito aos períodos contributivos verificados nas caixas de previdência dos territórios das ex-colónias portuguesas</t>
  </si>
  <si>
    <t xml:space="preserve">https://data.dre.pt/eli/dec-lei/465/1999/11/05/p/dre/pt/html</t>
  </si>
  <si>
    <t xml:space="preserve">2/2008</t>
  </si>
  <si>
    <t xml:space="preserve">Regula o ingresso nas magistraturas, a formação de magistrados e a natureza, estrutura e funcionamento do Centro de Estudos Judiciários</t>
  </si>
  <si>
    <t xml:space="preserve">https://dre.pt/application/file/386690</t>
  </si>
  <si>
    <t xml:space="preserve">Aprova a criação de uma base de dados de perfis de ADN para fins de identificação civil e criminal</t>
  </si>
  <si>
    <t xml:space="preserve">https://dre.pt/application/file/247837</t>
  </si>
  <si>
    <t xml:space="preserve">11/2008</t>
  </si>
  <si>
    <t xml:space="preserve">Procede à primeira alteração à Lei n.º 53/2006, de 7 de Dezembro, que torna extensivo o regime de mobilidade especial aos trabalhadores com contrato individual de trabalho, procede à vigésima sexta alteração ao Decreto-Lei n.º 498/72, de 9 de Dezembro, que consagra o Estatuto da Aposentação, procede à segunda alteração à Lei n.º 60/2005, de 29 de Dezembro, procede à primeira alteração à Lei n.º 52/2007, de 31 de Agosto, e cria a proteção no desemprego de trabalhadores da Administração Pública</t>
  </si>
  <si>
    <t xml:space="preserve">https://dre.pt/application/file/247813</t>
  </si>
  <si>
    <t xml:space="preserve">12/2008</t>
  </si>
  <si>
    <t xml:space="preserve">Primeira alteração à Lei n.º 23/96, de 26 de Julho, que cria no ordenamento jurídico alguns mecanismos destinados a proteger o utente de serviços públicos essenciais</t>
  </si>
  <si>
    <t xml:space="preserve">https://dre.pt/application/file/a/247575</t>
  </si>
  <si>
    <t xml:space="preserve">12-A/2008</t>
  </si>
  <si>
    <t xml:space="preserve">Estabelece os regimes de vinculação, de carreiras e de remunerações dos trabalhadores que exercem funções públicas</t>
  </si>
  <si>
    <t xml:space="preserve">http://dre.pt/pdf1sdip/2008/02/04101/0000200027.pdf</t>
  </si>
  <si>
    <t xml:space="preserve">16/2008</t>
  </si>
  <si>
    <t xml:space="preserve">Transpõe para a ordem jurídica interna a Diretiva n.º 2004/48/CE, do Parlamento Europeu e do Conselho, de 29 de Abril, relativa ao respeito dos direitos de propriedade intelectual, procedendo à terceira alteração ao Código da Propriedade Industrial, à sétima alteração ao Código do Direito de Autor e dos Direitos Conexos e à segunda alteração ao Decreto-Lei n.º 332/97, de 27 de Novembro</t>
  </si>
  <si>
    <t xml:space="preserve">http://dre.pt/pdf1sdip/2008/04/06400/0189401983.pdf</t>
  </si>
  <si>
    <t xml:space="preserve">19/2008</t>
  </si>
  <si>
    <t xml:space="preserve">Aprova medidas de combate à corrupção e procede à primeira alteração à Lei n.º 5/2002, de 11 de Janeiro, à décima sétima alteração à lei geral tributária e à terceira alteração à Lei n.º 4/83, de 2 de Abril</t>
  </si>
  <si>
    <t xml:space="preserve">https://dre.pt/application/file/249896</t>
  </si>
  <si>
    <t xml:space="preserve">Cria o novo regime penal de corrupção no comércio internacional e no sector privado, dando cumprimento à Decisão Quadro n.º 2003/568/JAI, do Conselho, de 22 de Julho</t>
  </si>
  <si>
    <t xml:space="preserve">https://dre.pt/application/file/249898</t>
  </si>
  <si>
    <t xml:space="preserve">Lei do Sistema Estatístico Nacional</t>
  </si>
  <si>
    <t xml:space="preserve">https://dre.pt/pdf1sdip/2008/05/09200/0261702622.pdf</t>
  </si>
  <si>
    <t xml:space="preserve">24/2008</t>
  </si>
  <si>
    <t xml:space="preserve">Segunda alteração à Lei n.º 23/96, de 26 de Julho, que cria no ordenamento jurídico alguns mecanismos destinados a proteger o utente de serviços públicos essenciais</t>
  </si>
  <si>
    <t xml:space="preserve">https://dre.pt/application/file/a/449003</t>
  </si>
  <si>
    <t xml:space="preserve">25/2008</t>
  </si>
  <si>
    <t xml:space="preserve">Estabelece medidas de natureza preventiva e repressiva de combate ao branqueamento de vantagens de proveniência ilícita e ao financiamento do terrorismo, transpondo para a ordem jurídica interna as Diretivas n.os 2005/60/CE, do Parlamento Europeu e do Conselho, de 26 de Outubro, e 2006/70/CE, da Comissão, de 1 de Agosto, relativas à prevenção da utilização do sistema financeiro e das atividades e profissões especialmente designadas para efeitos de branqueamento de capitais e de financiamento do terrorismo, procede à segunda alteração à Lei n.º 52/2003, de 22 de Agosto, e revoga a Lei n.º 11/2004, de 27 de Março</t>
  </si>
  <si>
    <t xml:space="preserve">https://dre.pt/application/file/449355</t>
  </si>
  <si>
    <t xml:space="preserve">27/2008</t>
  </si>
  <si>
    <t xml:space="preserve">Estabelece as condições e procedimentos de concessão de asilo ou proteção subsidiária e os estatutos de requerente de asilo, de refugiado e de proteção subsidiária, transpondo para a ordem jurídica interna as Diretivas n.os 2004/83/CE, do Conselho, de 29 de Abril, e 2005/85/CE, do Conselho, de 1 de Dezembro</t>
  </si>
  <si>
    <t xml:space="preserve">https://dre.pt/application/file/456311</t>
  </si>
  <si>
    <t xml:space="preserve">32/2008</t>
  </si>
  <si>
    <t xml:space="preserve">Transpõe para a ordem jurídica interna a Diretiva n.º 2006/24/CE, do Parlamento Europeu e do Conselho, de 15 de Março, relativa à conservação de dados gerados ou tratados no contexto da oferta de serviços de comunicações electrónicas públicamente disponíveis ou de redes públicas de comunicações</t>
  </si>
  <si>
    <t xml:space="preserve">https://dre.pt/application/file/456660</t>
  </si>
  <si>
    <t xml:space="preserve">Aprova a orgânica da Polícia Judiciária</t>
  </si>
  <si>
    <t xml:space="preserve">https://dre.pt/application/file/455260</t>
  </si>
  <si>
    <t xml:space="preserve">Procede à quarta alteração à Lei n.º 13/99, de 22 de Março (estabelece o novo regime jurídico do recenseamento eleitoral), e consagra medidas de simplificação e modernização que asseguram a atualização permanente do recenseamento</t>
  </si>
  <si>
    <t xml:space="preserve">https://dre.pt/application/file/453317</t>
  </si>
  <si>
    <t xml:space="preserve">Lei de Organização da Investigação Criminal</t>
  </si>
  <si>
    <t xml:space="preserve">https://dre.pt/application/file/453303</t>
  </si>
  <si>
    <t xml:space="preserve">Aprova a Lei de Organização e Funcionamento dos Tribunais Judiciais</t>
  </si>
  <si>
    <t xml:space="preserve">https://dre.pt/application/file/453299</t>
  </si>
  <si>
    <t xml:space="preserve">53/2008</t>
  </si>
  <si>
    <t xml:space="preserve">Aprova a Lei de Segurança Interna</t>
  </si>
  <si>
    <t xml:space="preserve">https://dre.pt/application/file/453327</t>
  </si>
  <si>
    <t xml:space="preserve">Cria o conselho de prevenção da corrupção</t>
  </si>
  <si>
    <t xml:space="preserve">http://dre.pt/pdf1sdip/2008/09/17100/0618906190.pdf</t>
  </si>
  <si>
    <t xml:space="preserve">56/2008</t>
  </si>
  <si>
    <t xml:space="preserve">Procede à quarta alteração ao Código das Expropriações</t>
  </si>
  <si>
    <t xml:space="preserve">https://dre.pt/application/file/453936</t>
  </si>
  <si>
    <t xml:space="preserve">58/2008</t>
  </si>
  <si>
    <t xml:space="preserve">aprovado pela Lei n.º 168/99, de 18 de Setembro</t>
  </si>
  <si>
    <t xml:space="preserve">http://dre.pt/pdf1sdip/2008/09/17400/0626006274.pdf</t>
  </si>
  <si>
    <t xml:space="preserve">59/2008</t>
  </si>
  <si>
    <t xml:space="preserve">Aprova o Regime do Contrato de Trabalho em Funções Públicas (revogada)</t>
  </si>
  <si>
    <t xml:space="preserve">http://www.dgap.gov.pt/upload/Legis/2008_l_59_11_09.pdf)</t>
  </si>
  <si>
    <t xml:space="preserve">60‐A/2008</t>
  </si>
  <si>
    <t xml:space="preserve">Estabelece a possibilidade de concessão extraordinária de garantias pessoais pelo Estado, no âmbito do sistema financeiro</t>
  </si>
  <si>
    <t xml:space="preserve">https://dre.pt/application/file/383168</t>
  </si>
  <si>
    <t xml:space="preserve">64-A/2008</t>
  </si>
  <si>
    <t xml:space="preserve">Orçamento do Estado para 2009</t>
  </si>
  <si>
    <t xml:space="preserve">https://dre.pt/application/file/243671</t>
  </si>
  <si>
    <t xml:space="preserve">45/2008</t>
  </si>
  <si>
    <t xml:space="preserve">Aprova o Regulamento do Sistema Integrado de Gestão de Inscritos para Cirurgia (SIGIC). Revoga a Portaria n.º 1450/2004, de 25 de Novembro</t>
  </si>
  <si>
    <t xml:space="preserve">https://dre.pt/application/file/248392</t>
  </si>
  <si>
    <t xml:space="preserve"> 73-A/2008</t>
  </si>
  <si>
    <t xml:space="preserve">Cria uma nova série de certificados de aforro, designada «série C»</t>
  </si>
  <si>
    <t xml:space="preserve">https://dre.pt/application/file/287938</t>
  </si>
  <si>
    <t xml:space="preserve">99/2008</t>
  </si>
  <si>
    <t xml:space="preserve">Regulamenta a promoção online de actos de registo de veículos, a certidão online de registo de veículos, a promoção de actos de registo de veículos pelo vendedor que tenha por actividade principal a compra de veículo para revenda, a promoção de actos de registo de veículos pelo vendedor que proceda com caráter de regularidade à transmissão da propriedade de veículos e a promoção online do registo da penhora de veículos</t>
  </si>
  <si>
    <t xml:space="preserve">https://dre.pt/application/file/248136</t>
  </si>
  <si>
    <t xml:space="preserve">212/2008</t>
  </si>
  <si>
    <t xml:space="preserve">Regulamento de Gestão do Fundo de Certificados de Reforma</t>
  </si>
  <si>
    <t xml:space="preserve">http://data.dre.pt/eli/port/212/2008/p/cons/20180207/pt/html</t>
  </si>
  <si>
    <t xml:space="preserve">220-A/2008</t>
  </si>
  <si>
    <t xml:space="preserve">Cria uma secretaria-geral designada por Balcão Nacional de Injunções (BNI)</t>
  </si>
  <si>
    <t xml:space="preserve">https://dre.pt/application/file/482197</t>
  </si>
  <si>
    <t xml:space="preserve">232/2008</t>
  </si>
  <si>
    <t xml:space="preserve">Determina quais os elementos que devem instruir os pedidos de informação prévia, de licenciamento e de autorização referentes a todos os tipos de operações urbanísticas, e revoga a Portaria n.º 1110/2001, de 19 de Setembro</t>
  </si>
  <si>
    <t xml:space="preserve">http://dre.pt/pdf1sdip/2008/03/05000/0154301553.pdf</t>
  </si>
  <si>
    <t xml:space="preserve">413/2008</t>
  </si>
  <si>
    <t xml:space="preserve">Aprova o modelo de requerimento do complemento solidário para idosos. Revoga a Portaria n.º 98-A/2006, de 1 de Fevereiro</t>
  </si>
  <si>
    <t xml:space="preserve">https://dre.pt/application/file/449521</t>
  </si>
  <si>
    <t xml:space="preserve">415/2008</t>
  </si>
  <si>
    <t xml:space="preserve">Aprova o modelo de boletim de alojamento e as regras de comunicação electrónica em condições de segurança, nos termos da Lei n.º 23/2007, de 4 de Julho, que aprova o regime jurídico de entrada, permanência, saída e afastamento de estrangeiros do território nacional</t>
  </si>
  <si>
    <t xml:space="preserve">https://dre.pt/application/file/449514</t>
  </si>
  <si>
    <t xml:space="preserve">417/2008</t>
  </si>
  <si>
    <t xml:space="preserve">Ministério do Ambiente, do Ordenamento do Território e do Desenvolvimento Regional
Aprova os modelos de guias de acompanhamento de resíduos para o transporte de resíduos de construção e demolição (RCD)</t>
  </si>
  <si>
    <t xml:space="preserve">https://dre.pt/application/file/a/449509</t>
  </si>
  <si>
    <t xml:space="preserve">517/2008</t>
  </si>
  <si>
    <t xml:space="preserve">Estabelece os requisitos mínimos a observar pelos estabelecimentos de alojamento local</t>
  </si>
  <si>
    <t xml:space="preserve">http://dre.pt/pdf1sdip/2008/06/12100/0381503817.pdf</t>
  </si>
  <si>
    <t xml:space="preserve">621/2008</t>
  </si>
  <si>
    <t xml:space="preserve">Regulamenta os pedidos de registo predial</t>
  </si>
  <si>
    <t xml:space="preserve">https://dre.pt/application/file/456616</t>
  </si>
  <si>
    <t xml:space="preserve">703/2008</t>
  </si>
  <si>
    <t xml:space="preserve">Aprova o Regulamento Disciplinar dos Bombeiros Voluntários</t>
  </si>
  <si>
    <t xml:space="preserve">https://dre.pt/application/file/454894</t>
  </si>
  <si>
    <t xml:space="preserve">772/2008</t>
  </si>
  <si>
    <t xml:space="preserve">Define as categorias de bens e serviços cujos acordos quadro e procedimentos de aquisição são celebrados e conduzidos pela Agência Nacional de Compras Públicas, E. P. E.</t>
  </si>
  <si>
    <t xml:space="preserve">https://dre.pt/application/file/455272</t>
  </si>
  <si>
    <t xml:space="preserve">1219‐A/2008</t>
  </si>
  <si>
    <t xml:space="preserve">Regulamenta a concessão extraordinária de garantias pessoais pelo Estado, no âmbito do sistema financeiro</t>
  </si>
  <si>
    <t xml:space="preserve">https://dre.pt/application/file/138627</t>
  </si>
  <si>
    <t xml:space="preserve">1497/2008</t>
  </si>
  <si>
    <t xml:space="preserve">Regula as condições de acesso, a organização, a gestão e o funcionamento dos cursos de aprendizagem, bem como a avaliação e a certificação das aprendizagens</t>
  </si>
  <si>
    <t xml:space="preserve">https://dre.pt/application/file/a/443978</t>
  </si>
  <si>
    <t xml:space="preserve">1532/2008</t>
  </si>
  <si>
    <t xml:space="preserve">Aprova o Regulamento Técnico de Segurança contra Incêndio em Edifícios</t>
  </si>
  <si>
    <t xml:space="preserve">http://dre.pt/pdf1sdip/2008/12/25000/0905009127.pdf</t>
  </si>
  <si>
    <t xml:space="preserve">1534/2008</t>
  </si>
  <si>
    <t xml:space="preserve">Atribui competência aos serviços de registo onde funcione um posto de atendimento do balcão único «casa pronta» para a realização do procedimento especial de aquisição, oneração e registo imediato de imóveis</t>
  </si>
  <si>
    <t xml:space="preserve">https://dre.pt/application/file/444276</t>
  </si>
  <si>
    <t xml:space="preserve">1535/2008</t>
  </si>
  <si>
    <t xml:space="preserve">Regulamenta o depósito electrónico de documentos particulares autenticados e o pedido online de actos de registo predial</t>
  </si>
  <si>
    <t xml:space="preserve">https://dre.pt/application/file/444277</t>
  </si>
  <si>
    <t xml:space="preserve">1536/2008</t>
  </si>
  <si>
    <t xml:space="preserve">Altera a Portaria n.º 99/2008, de 31 de Janeiro, que regulamenta a promoção online de actos de registo de veículos, a certidão online de registo de veículos, a promoção de actos de registo de veículos pelo vendedor que tenha por actividade principal a compra de veículo para revenda, a promoção de actos de registo de veículos pelo vendedor que proceda com caráter de regularidade à transmissão da propriedade de veículos e a promoção online do registo da penhora de veículos</t>
  </si>
  <si>
    <t xml:space="preserve">https://dre.pt/application/file/444278</t>
  </si>
  <si>
    <t xml:space="preserve">1553-D/2008</t>
  </si>
  <si>
    <t xml:space="preserve">Procede à revisão anual das tabelas de ajudas de custo, subsídios de refeição e de viagem, bem como dos suplementos remuneratórios, para os trabalhadores em funções públicas e actualiza as pensões de aposentação e sobrevivência, reforma e invalidez</t>
  </si>
  <si>
    <t xml:space="preserve">https://dre.pt/application/file/243657</t>
  </si>
  <si>
    <t xml:space="preserve">Comunicação</t>
  </si>
  <si>
    <t xml:space="preserve">882/2008</t>
  </si>
  <si>
    <t xml:space="preserve">Relatório da Comissão ao Conselho, ao Parlamento Europeu, ao Comité Económico e Social e ao Comité das Regiões, sobre a Implementação da Recomendação do Conselho, de 2-12-2003, sobre o rastreio do cancro (Recomendação do Conselho Europeu 2003/878/EC):
"COM(2008) 882 final"</t>
  </si>
  <si>
    <t xml:space="preserve">http://ec.europa.eu/health/ph_determinants/genetics/documents/com_2008_882.pt.pdf</t>
  </si>
  <si>
    <t xml:space="preserve">110/2008</t>
  </si>
  <si>
    <t xml:space="preserve">Definição, designação, apresentação, rotulagem e proteção das indicações geográficas das bebidas espirituosas e que revoga o Regulamento (CEE) n.º 1576/89 do Conselho</t>
  </si>
  <si>
    <t xml:space="preserve">http://eur-lex.europa.eu/LexUriServ/LexUriServ.do?uri=OJ:L:2008:039:0016:0054:PT:PDF</t>
  </si>
  <si>
    <t xml:space="preserve"> 376/2008</t>
  </si>
  <si>
    <t xml:space="preserve">Estabelece normas comuns de execução do regime de certificados de importação, de exportação e de prefixação para os produtos agrícolas.</t>
  </si>
  <si>
    <t xml:space="preserve">http://vlex.pt/vid/comiss-comuns-agricolas-vers-codificada-38047608</t>
  </si>
  <si>
    <t xml:space="preserve">889/2008</t>
  </si>
  <si>
    <t xml:space="preserve">Regulamento (CE) n.º 889/2008 da Comissão que estabelece normas de execução do Regulamento (CE) n.º 834/2007 do Conselho relativo à produção biológica e à rotulagem dos produtos biológicos, no que respeita à produção biológica, à rotulagem e ao controlo.</t>
  </si>
  <si>
    <t xml:space="preserve">http://eur-lex.europa.eu/legal-content/PT/TXT/PDF/?uri=CELEX:32008R0889&amp;from=PT</t>
  </si>
  <si>
    <t xml:space="preserve">1272/2008</t>
  </si>
  <si>
    <t xml:space="preserve">Relativo à classificação, rotulagem e embalagem de substâncias e misturas, que altera e revoga as Diretivas 67/548/CEE e 1999/45/CE, e altera o Regulamento (CE) n.º 1907/2006</t>
  </si>
  <si>
    <t xml:space="preserve">http://eur-lex.europa.eu/LexUriServ/LexUriServ.do?uri=OJ:L:2008:353:0001:1355:pt:PDF</t>
  </si>
  <si>
    <t xml:space="preserve">1276/2008</t>
  </si>
  <si>
    <t xml:space="preserve">Relativo à vigilância por controlo físico das exportações de produtos agrícolas que beneficiam de restituições ou de outros montantes.</t>
  </si>
  <si>
    <t xml:space="preserve">http://eur-lex.europa.eu/legal-content/PT/TXT/HTML/?uri=CELEX:32008R1276&amp;from=RO</t>
  </si>
  <si>
    <t xml:space="preserve">94/2008</t>
  </si>
  <si>
    <t xml:space="preserve">Diretiva 2008/94/CE do Parlamento Europeu e do Conselho, de 22 de Outubro de 2008 , relativa à protecção dos trabalhadores assalariados em caso de insolvência do empregador </t>
  </si>
  <si>
    <t xml:space="preserve">https://eur-lex.europa.eu/legal-content/PT/TXT/PDF/?uri=CELEX:32008L0094&amp;from=PT</t>
  </si>
  <si>
    <t xml:space="preserve">114/2008</t>
  </si>
  <si>
    <t xml:space="preserve">Diretiva 2008/114/CE DO Conselho, relativa à identificação e designação das infra-estruturas críticas europeias e à avaliação da necessidade de melhorar a sua proteção.</t>
  </si>
  <si>
    <t xml:space="preserve">http://eur-lex.europa.eu/legal-content/PT/TXT/PDF/?uri=CELEX:32008L0114&amp;from=PT</t>
  </si>
  <si>
    <t xml:space="preserve">Aprova o programa de redução de prazos de pagamentos a fornecedores de bens e serviços pelo Estado, denominado Programa Pagar a Tempo e Horas</t>
  </si>
  <si>
    <t xml:space="preserve">https://dre.pt/application/file/247598</t>
  </si>
  <si>
    <t xml:space="preserve">162/2008</t>
  </si>
  <si>
    <t xml:space="preserve">Aprova o Programa de Gestão do Património Imobiliário do Estado para o quadriénio de 2009-2012.</t>
  </si>
  <si>
    <t xml:space="preserve">https://dre.pt/application/file/438561</t>
  </si>
  <si>
    <t xml:space="preserve">191-A/2008</t>
  </si>
  <si>
    <t xml:space="preserve">Aprova o Programa de Regularização Extraordinária de Dívidas do Estado</t>
  </si>
  <si>
    <t xml:space="preserve">https://dre.pt/application/file/337119</t>
  </si>
  <si>
    <t xml:space="preserve">Resolução</t>
  </si>
  <si>
    <t xml:space="preserve">30/2015</t>
  </si>
  <si>
    <t xml:space="preserve">Aprovação de diretiva relativa aos critérios e normas técnicas para a elaboração e operacionalização de planos de emergência de proteção civil e revogação da Resolução da Comissão Nacional de Proteção Civil n.º 25/2008 de 18 de julho</t>
  </si>
  <si>
    <t xml:space="preserve">https://dre.pt/application/conteudo/67163565</t>
  </si>
  <si>
    <t xml:space="preserve"> 3/2009</t>
  </si>
  <si>
    <r>
      <rPr>
        <sz val="10"/>
        <rFont val="Trebuchet MS"/>
        <family val="2"/>
      </rPr>
      <t xml:space="preserve">Regula os efeitos jurídicos dos períodos de prestação de serviço militar de antigos combatentes para efeitos de atribuição dos benefícios previstos nas Leis n.os </t>
    </r>
    <r>
      <rPr>
        <u val="single"/>
        <sz val="11"/>
        <color rgb="FF006411"/>
        <rFont val="Times New Roman"/>
        <family val="1"/>
      </rPr>
      <t xml:space="preserve">9/2002</t>
    </r>
    <r>
      <rPr>
        <sz val="12"/>
        <color rgb="FF333333"/>
        <rFont val="Times New Roman"/>
        <family val="1"/>
      </rPr>
      <t xml:space="preserve">, de 11 de Fevereiro, e </t>
    </r>
    <r>
      <rPr>
        <u val="single"/>
        <sz val="11"/>
        <color rgb="FF006411"/>
        <rFont val="Times New Roman"/>
        <family val="1"/>
      </rPr>
      <t xml:space="preserve">21/2004</t>
    </r>
    <r>
      <rPr>
        <sz val="12"/>
        <color rgb="FF333333"/>
        <rFont val="Times New Roman"/>
        <family val="1"/>
      </rPr>
      <t xml:space="preserve">, de 5 de Junho</t>
    </r>
  </si>
  <si>
    <t xml:space="preserve">: http://data.dre.pt/eli/lei/3/2009/01/13/p/dre/pt/html</t>
  </si>
  <si>
    <t xml:space="preserve">6/2009</t>
  </si>
  <si>
    <t xml:space="preserve">Condições e procedimentos de pagamento das prestações de saúde prestadas aos beneficiários do SNS que devam ser cobradas pelas Unidades de Saúde no âmbito do Contrato-Programa - Acordo Modificativo de 2009</t>
  </si>
  <si>
    <t xml:space="preserve">http://www.acss.min-saude.pt/Portals/0/Circular%20Normativa%20n%C2%BA6.pdf</t>
  </si>
  <si>
    <t xml:space="preserve">70/2009</t>
  </si>
  <si>
    <t xml:space="preserve">Retifica a Lei n.º 89/2009, de 31 de Agosto, que procede à primeira alteração à Lei n.º 50/2006, de 29 de Agosto, que estabelece o regime aplicável às contraordenações ambientais, públicada no Diário da República, 1.ª série, n.º 168, de 31-08-2009</t>
  </si>
  <si>
    <t xml:space="preserve">http://dre.pt/pdf1sdip/2009/10/19100/0706207075.pdf</t>
  </si>
  <si>
    <t xml:space="preserve">90/2009</t>
  </si>
  <si>
    <t xml:space="preserve">Retifica o Decreto-Lei n.º 264/2009, de 28 de Setembro, do Ministério das Obras Públicas, Transportes e Comunicações, que procede à segunda alteração ao Decreto-Lei n.º 151-A/2000, de 20 de Julho, que estabelece o regime aplicável ao licenciamento de redes e estações de radiocomunicações e à fiscalização da instalação das referidas estações e da utilização do espectro radioeléctrico, bem como a definição dos princípios aplicáveis às taxas radioeléctricas e à partilha de infra-estruturas de radiocomunicações, públicado no Diário da República, 1.ª série, n.º 188, de 28-09-2009</t>
  </si>
  <si>
    <t xml:space="preserve">http://dre.pt/pdf1sdip/2009/11/22900/0847108471.pdf</t>
  </si>
  <si>
    <t xml:space="preserve">2/2009</t>
  </si>
  <si>
    <t xml:space="preserve">Altera e republica o Decreto Regulamentar n.º 8/99, de 9 de Junho, que simplifica e desmaterializa o sistema de registos da comunicação social  </t>
  </si>
  <si>
    <t xml:space="preserve">https://dre.pt/application/conteudo/602996</t>
  </si>
  <si>
    <t xml:space="preserve">3/2009</t>
  </si>
  <si>
    <t xml:space="preserve">Regulamenta o artigo 1.º da Lei n.º 19/2008, de 21 de Abril, que tem por objecto a criação no âmbito do Ministério da Justiça de uma base de dados de procurações</t>
  </si>
  <si>
    <t xml:space="preserve">https://dre.pt/application/file/601619</t>
  </si>
  <si>
    <t xml:space="preserve"> 10/2009</t>
  </si>
  <si>
    <t xml:space="preserve">Fixa a cartografia a utilizar nos instrumentos de gestão territorial, bem como na representação de quaisquer condicionantes</t>
  </si>
  <si>
    <t xml:space="preserve">https://dre.pt/application/file/494124</t>
  </si>
  <si>
    <t xml:space="preserve">18/2009</t>
  </si>
  <si>
    <t xml:space="preserve">Adapta aos serviços da administração autárquica o sistema integrado de avaliação do desempenho na Administração Pública (SIADAP), aprovado pela Lei n.º 66-B/2007, de 28 de Dezembro, e revoga o Decreto Regulamentar n.º 6/2006, de 20 de Junho</t>
  </si>
  <si>
    <t xml:space="preserve">https://dre.pt/pdf1sdip/2009/09/17200/0593505942.pdf</t>
  </si>
  <si>
    <t xml:space="preserve"> 28/2009</t>
  </si>
  <si>
    <t xml:space="preserve">Procede à terceira alteração ao Decreto Regulamentar n.º 61/94, que veio proceder à regulamentação do Decreto-Lei n.º 15/93 relativo ao controlo do tráfico ilícito de estupefacientes, de substâncias psicotrópicas e dos precursores e outros produtos químicos essenciais ao fabrico de droga.</t>
  </si>
  <si>
    <t xml:space="preserve">https://dre.pt/application/file/491627</t>
  </si>
  <si>
    <t xml:space="preserve">399/2009</t>
  </si>
  <si>
    <t xml:space="preserve">Aprovação do Manual de Boas Práticas Laboratoriais de Anatomia Patológica (MBPLAP)</t>
  </si>
  <si>
    <t xml:space="preserve">https://dre.pt/application/file/a/2265745</t>
  </si>
  <si>
    <t xml:space="preserve">6303-B/2009</t>
  </si>
  <si>
    <t xml:space="preserve">Mobilidade voluntária</t>
  </si>
  <si>
    <t xml:space="preserve">https://dre.pt/application/file/2013848</t>
  </si>
  <si>
    <t xml:space="preserve">11809/2009</t>
  </si>
  <si>
    <t xml:space="preserve">Reclamações apresentadas junto das instituições de ensino superior</t>
  </si>
  <si>
    <t xml:space="preserve">https://dre.pt/application/file/812279</t>
  </si>
  <si>
    <t xml:space="preserve">12966/2009</t>
  </si>
  <si>
    <t xml:space="preserve">Constituição de um núcleo para o braille e meios complementares de leitura</t>
  </si>
  <si>
    <t xml:space="preserve">https://dre.pt/application/file/2513390</t>
  </si>
  <si>
    <t xml:space="preserve">12/2009</t>
  </si>
  <si>
    <t xml:space="preserve">Fixa a natureza e os limites dos custos considerados elegíveis para efeitos de co-financiamento pelo FSE</t>
  </si>
  <si>
    <t xml:space="preserve">https://dre.pt/application/file/2124131</t>
  </si>
  <si>
    <t xml:space="preserve"> 10957/2009</t>
  </si>
  <si>
    <t xml:space="preserve">Information and documentation - International standard music number (ISMN)</t>
  </si>
  <si>
    <t xml:space="preserve">https://www.iso.org/standard/43173.html</t>
  </si>
  <si>
    <t xml:space="preserve">Modelo de referenciação de utentes</t>
  </si>
  <si>
    <t xml:space="preserve">http://www.acss.min-saude.pt/Portals/0/Diretiva%20T%C3%A9cnica%20n%C2%BA%203%20-%20UMCCI%20-%202009%20-%20Modelo%20de%20referencia%C3%A7%C3%A3o%20de%20utentes.pdf</t>
  </si>
  <si>
    <t xml:space="preserve">Estabelece o regime de colocação no mercado de pilhas e acumuladores e o regime de recolha, tratamento, reciclagem e eliminação dos resíduos de pilhas e de acumuladores, transpondo para a ordem jurídica interna a Diretiva n.º 2006/66/CE, do Parlamento Europeu e do Conselho, de 6 de Setembro, relativa a pilhas e acumuladores e respetivos resíduos e que revoga a Diretiva n.º 91/157/CEE, do Conselho, de 18 de Março, alterada pela Diretiva n.º 2008/12/CE, do Parlamento Europeu e do Conselho, de 11 de Março</t>
  </si>
  <si>
    <t xml:space="preserve">https://dre.pt/application/file/396839</t>
  </si>
  <si>
    <t xml:space="preserve">7/2009</t>
  </si>
  <si>
    <t xml:space="preserve">Transpõe para a ordem jurídica interna a Diretiva n.º 2007/61/CE, do Conselho, de 26 de Setembro, que altera a Diretiva n.º 2001/114/CE, do Conselho, de 20 de Dezembro, relativa a determinados leites conservados parcial ou totalmente desidratados destinados à alimentação humana</t>
  </si>
  <si>
    <t xml:space="preserve">https://dre.pt/application/file/396837</t>
  </si>
  <si>
    <t xml:space="preserve">16/2009</t>
  </si>
  <si>
    <t xml:space="preserve">Aprova o regime jurídico dos planos de ordenamento, de gestão e de intervenção de âmbito florestal e revoga os Decretos-Leis n.os 204/99 e 205/99, ambos de 9 de Junho</t>
  </si>
  <si>
    <t xml:space="preserve">https://dre.pt/application/file/397417</t>
  </si>
  <si>
    <t xml:space="preserve">17/2009</t>
  </si>
  <si>
    <t xml:space="preserve">Segunda alteração ao Decreto-Lei n.º 124/2006, de 28 de Junho, que estabelece as medidas e ações a desenvolver no âmbito do Sistema de Defesa da Floresta contra Incêndios, e revoga a Lei n.º 14/2004, de 8 de Maio</t>
  </si>
  <si>
    <t xml:space="preserve">https://dre.pt/application/file/397418</t>
  </si>
  <si>
    <t xml:space="preserve">34/2009</t>
  </si>
  <si>
    <t xml:space="preserve">Estabelece medidas excepcionais de contratação pública, a vigorar em 2009 e 2010, destinadas à rápida execução dos projectos de investimento público considerados prioritários</t>
  </si>
  <si>
    <t xml:space="preserve">https://dre.pt/application/file/a/601454</t>
  </si>
  <si>
    <t xml:space="preserve">42/2009</t>
  </si>
  <si>
    <t xml:space="preserve">Estabelece as competências das unidades da Polícia Judiciária e o regime remuneratório dos seus dirigentes</t>
  </si>
  <si>
    <t xml:space="preserve">https://dre.pt/application/file/602196</t>
  </si>
  <si>
    <t xml:space="preserve">46/2009</t>
  </si>
  <si>
    <t xml:space="preserve">Procede à sexta alteração ao Decreto-Lei n.º 380/99, de 22 de Setembro, que estabelece o regime jurídico dos instrumentos de gestão territorial</t>
  </si>
  <si>
    <t xml:space="preserve">https://dre.pt/application/file/a/602179</t>
  </si>
  <si>
    <t xml:space="preserve">62/2009</t>
  </si>
  <si>
    <t xml:space="preserve">Procede à primeira alteração ao Decreto-Lei n.º 7/2004, de 7 de Janeiro, que transpõe para a ordem jurídica nacional a Directiva n.º 2000/31/CE, do Parlamento Europeu e do Conselho, de 8 de Junho, relativa a certos aspectos legais dos serviços da sociedade de informação, em especial do comércio electrónico, no mercado interno</t>
  </si>
  <si>
    <t xml:space="preserve">https://dre.pt/application/file/a/604741</t>
  </si>
  <si>
    <t xml:space="preserve">68/2009</t>
  </si>
  <si>
    <t xml:space="preserve">Estabelece medidas de apoio aos desempregados de longa duração, actualizando o regime jurídico de proteção social na eventualidade de desemprego dos trabalhadores por conta de outrem, no âmbito do sistema previdencial, estabelecido no Decreto-Lei n.º 220/2006, de 3 de Novembro</t>
  </si>
  <si>
    <t xml:space="preserve">https://dre.pt/application/file/605458</t>
  </si>
  <si>
    <t xml:space="preserve">71/2009</t>
  </si>
  <si>
    <t xml:space="preserve">Aprova o Regulamento Consular.</t>
  </si>
  <si>
    <t xml:space="preserve">https://dre.pt/application/conteudo/603208</t>
  </si>
  <si>
    <t xml:space="preserve">73/2009</t>
  </si>
  <si>
    <t xml:space="preserve">Aprova o regime jurídico da Reserva Agrícola Nacional e revoga o Decreto-Lei n.º 196/89, de 14 de Junho</t>
  </si>
  <si>
    <t xml:space="preserve">https://dre.pt/application/file/603129</t>
  </si>
  <si>
    <t xml:space="preserve">88/2009</t>
  </si>
  <si>
    <t xml:space="preserve">Procede à quarta alteração ao Decreto-Lei n.º 290-D/99, de 2 de Agosto, que estabelece o regime jurídico dos documentos electrónicos e da assinatura digital, e à primeira alteração ao Decreto-Lei n.º 116-A/2006, de 16 de Junho, que cria o Sistema de Certificação Electrónica do Estado</t>
  </si>
  <si>
    <t xml:space="preserve">http://dre.pt/pdf1sdip/2009/04/07000/0215902175.pdf</t>
  </si>
  <si>
    <t xml:space="preserve">91/2009</t>
  </si>
  <si>
    <t xml:space="preserve">Estabelece o regime jurídico de proteção social na parentalidade no âmbito do sistema previdencial e no subsistema de solidariedade e revoga o Decreto-Lei n.º 154/88, de 29 de Abril, e o Decreto-Lei n.º 105/2008, de 25 de Junho</t>
  </si>
  <si>
    <t xml:space="preserve">https://dre.pt/application/file/604081</t>
  </si>
  <si>
    <t xml:space="preserve">93/2009</t>
  </si>
  <si>
    <t xml:space="preserve">Aprova o sistema de atribuição de produtos de apoio a pessoas com deficiência e a pessoas com incapacidade temporária</t>
  </si>
  <si>
    <t xml:space="preserve">https://dre.pt/application/file/603804</t>
  </si>
  <si>
    <t xml:space="preserve">103/2009</t>
  </si>
  <si>
    <t xml:space="preserve">Cria uma linha de crédito extraordinária destinada à proteção da habitação própria permanente em situação de desemprego</t>
  </si>
  <si>
    <t xml:space="preserve">https://dre.pt/application/file/608168</t>
  </si>
  <si>
    <t xml:space="preserve">107/2009</t>
  </si>
  <si>
    <t xml:space="preserve">Aprova o regime de proteção das albufeiras de águas públicas de serviço público e das lagoas ou lagos de águas públicas</t>
  </si>
  <si>
    <t xml:space="preserve">https://dre.pt/application/file/608623</t>
  </si>
  <si>
    <t xml:space="preserve">122/2009</t>
  </si>
  <si>
    <t xml:space="preserve">implifica as comunicações dos cidadãos e das empresas ao Estado, procedendo à 20.ª alteração ao Código do Registo Predial, à alteração do Código do Imposto sobre o Valor Acrescentado, à 31.ª alteração ao Código do Registo Comercial, à alteração do Código do Imposto sobre o Rendimento das Pessoas Colectivas, à 9.ª alteração ao regime do Registo Nacional de Pessoas Colectivas, à 20.ª alteração ao Decreto-Lei n.º 322-A/2001, de 14 de Dezembro, à 20.ª alteração ao Regulamento Emolumentar dos Registos e do Notariado, à 5.ª alteração ao Decreto-Lei n.º 8-B/2002, de 15 de Janeiro, à 1.ª alteração ao Decreto-Lei n.º 129/2007, de 27 de Abril, à 1.ª alteração ao Decreto-Lei n.º 132/2007, de 27 de Abril, à 1.ª alteração ao Decreto-Lei n.º 263-A/2007, de 23 de Julho, à 1.ª alteração ao Decreto-Lei n.º 20/2008, de 31 de Janeiro, e à 9.ª alteração ao Decreto Regulamentar n.º 55/80, de 8 de Outubro</t>
  </si>
  <si>
    <t xml:space="preserve">https://dre.pt/application/file/608776</t>
  </si>
  <si>
    <t xml:space="preserve">123/2009</t>
  </si>
  <si>
    <t xml:space="preserve">Define o regime jurídico da construção, do acesso e da instalação de redes e infra-estruturas de comunicações electrónicas</t>
  </si>
  <si>
    <t xml:space="preserve">https://dre.pt/application/file/608777</t>
  </si>
  <si>
    <t xml:space="preserve">135/2009</t>
  </si>
  <si>
    <t xml:space="preserve">Estabelece o regime de identificação, gestão, monitorização e classificação da qualidade das águas balneares e de prestação de informação ao público sobre as mesmas, transpondo para a ordem jurídica interna a Diretiva n.º 2006/7/CE</t>
  </si>
  <si>
    <t xml:space="preserve">https://dre.pt/application/file/494391</t>
  </si>
  <si>
    <t xml:space="preserve">140/2009</t>
  </si>
  <si>
    <t xml:space="preserve">Estabelece o regime jurídico dos estudos, projectos, relatórios, obras ou intervenções sobre bens culturais classificados, ou em vias de classificação, de interesse nacional, de interesse público ou de interesse municipal</t>
  </si>
  <si>
    <t xml:space="preserve">https://dre.pt/application/file/a/494681</t>
  </si>
  <si>
    <t xml:space="preserve">145/2009</t>
  </si>
  <si>
    <t xml:space="preserve">Estabelece as regras a que devem obedecer a investigação, o fabrico, a comercialização, a entrada em serviço, a vigilância e a publicidade dos dispositivos médicos e respectivos acessórios e transpõe para a ordem jurídica interna a Diretiva n.º 2007/47/CE, do Parlamento Europeu e do Conselho, de 5 de Setembro</t>
  </si>
  <si>
    <t xml:space="preserve">https://dre.pt/application/file/494696</t>
  </si>
  <si>
    <t xml:space="preserve">184/2009</t>
  </si>
  <si>
    <t xml:space="preserve">Estabelece o regime jurídico aplicável ao exercício da actividade dos centros de atendimento médico-veterinários (CAMV) e os respectivos requisitos quanto a instalações, organização e funcionamento</t>
  </si>
  <si>
    <t xml:space="preserve">https://dre.pt/application/file/493319</t>
  </si>
  <si>
    <t xml:space="preserve">185/2009</t>
  </si>
  <si>
    <t xml:space="preserve">Transpõe para a ordem jurídica interna a Diretiva n.º 2006/46/CE, do Parlamento Europeu e do Conselho, de 14 de Junho, que altera a Diretiva n.º 78/660/CEE, do Conselho, relativa às contas anuais de certas formas de sociedades, a Diretiva n.º 83/349/CEE, do Conselho, relativa às contas consolidadas, a Diretiva n.º 86/635/CEE, do Conselho, relativa às contas anuais e às contas consolidadas dos bancos e outras instituições financeiras, e a Diretiva n.º 91/674/CEE, do Conselho, relativa às contas anuais e às contas consolidadas das empresas de seguros, e adopta medidas de simplificação e eliminação de actos no âmbito de operações de fusão e cisão, alterando o Código de Registo Predial, o Código das Sociedades Comerciais, o Código de Registo Comercial, o Estatuto dos Benefícios Fiscais, o Código dos Valores Mobiliários, o Estatuto da Ordem dos Revisores Oficiais de Contas, o Regulamento Emolumentar dos Registos e do Notariado, o Código da Insolvência e da Recuperação de Empresas e o Regulamento do Registo Automóvel</t>
  </si>
  <si>
    <t xml:space="preserve">https://dre.pt/application/file/493344</t>
  </si>
  <si>
    <t xml:space="preserve">194/2009</t>
  </si>
  <si>
    <t xml:space="preserve">Estabelece o regime jurídico dos serviços municipais de abastecimento público de água, de saneamento de águas residuais e de gestão de resíduos urbanos</t>
  </si>
  <si>
    <t xml:space="preserve">https://dre.pt/application/file/a/488182</t>
  </si>
  <si>
    <t xml:space="preserve">205/2009</t>
  </si>
  <si>
    <t xml:space="preserve">Procede à alteração do Estatuto da Carreira Docente Universitária, aprovado pelo Decreto-Lei n.º 448/79, de 13 de Novembro</t>
  </si>
  <si>
    <t xml:space="preserve">https://dre.pt/application/file/488423</t>
  </si>
  <si>
    <t xml:space="preserve">207/2009</t>
  </si>
  <si>
    <t xml:space="preserve">Procede à alteração do Estatuto da Carreira do Pessoal Docente do Ensino Superior Politécnico, aprovado pelo Decreto-Lei n.º 185/81, de 1 de Julho</t>
  </si>
  <si>
    <t xml:space="preserve">https://dre.pt/application/file/488428</t>
  </si>
  <si>
    <t xml:space="preserve">209/2009</t>
  </si>
  <si>
    <t xml:space="preserve">Adaptação à administração autárquica do disposto na Lei 12 -A/2008, de 27 de Fevereiro, alterada pela Lei 64 -A/2008, de 31 de Dezembro</t>
  </si>
  <si>
    <t xml:space="preserve">http://dre.pt/pdf1sdip/2009/09/17100/0586805872.pdf</t>
  </si>
  <si>
    <t xml:space="preserve">211/2009</t>
  </si>
  <si>
    <t xml:space="preserve">Assegura a execução da Convenção sobre o Comércio Internacional das Espécies de Fauna e Flora Selvagens Ameaçadas de Extinção (CITES), do Regulamento (CE) n.º 338/97, do Conselho, de 9-12-1996, relativo à proteção de espécies da fauna e da flora selvagens através do controlo do seu comércio, e do Regulamento (CE) n.º 865/2006, da Comissão, de 4 de Maio, revogando o Decreto-Lei n.º 114/90, de 5 de Abril</t>
  </si>
  <si>
    <t xml:space="preserve">https://dre.pt/application/file/489325</t>
  </si>
  <si>
    <t xml:space="preserve">228/2009</t>
  </si>
  <si>
    <t xml:space="preserve">Procede à primeira alteração ao Decreto-Lei n.º 39/2008, de 7 de Março, que aprovou o regime jurídico da instalação, exploração e funcionamento dos empreendimentos turísticos</t>
  </si>
  <si>
    <t xml:space="preserve">http://dre.pt/pdf1sdip/2009/09/17800/0628706306.pdf</t>
  </si>
  <si>
    <t xml:space="preserve">230/2009</t>
  </si>
  <si>
    <t xml:space="preserve">Procede à segunda alteração ao Decreto-Lei n.º 74/2006, de 24 de Março, que aprova o regime jurídico dos graus e diplomas do ensino superior, e determina a desmaterialização de procedimentos relativos ao processo individual do estudante e à emissão dos documentos comprovativos da titularidade dos graus e diplomas, e simplifica o procedimento relativo à equiparação a bolseiro de docentes, investigadores e outros trabalhadores das instituições de ensino superior públicas</t>
  </si>
  <si>
    <t xml:space="preserve">https://dre.pt/application/file/489911</t>
  </si>
  <si>
    <t xml:space="preserve">250/2009</t>
  </si>
  <si>
    <t xml:space="preserve">Procede à regulamentação dos benefícios fiscais contratuais, condicionados e temporários, susceptíveis de concessão ao abrigo do disposto no n.º 4 do artigo 41.º do Estatuto dos Benefícios Fiscais, desenvolvendo o disposto no n.º 2 do artigo 22.º do Código Fiscal do Investimento.</t>
  </si>
  <si>
    <t xml:space="preserve">https://dre.pt/application/file/490369</t>
  </si>
  <si>
    <t xml:space="preserve">251/2009</t>
  </si>
  <si>
    <t xml:space="preserve">Regula o exercício da assistência religiosa nas Forças Armadas e nas forças de segurança</t>
  </si>
  <si>
    <t xml:space="preserve">https://dre.pt/application/file/490359</t>
  </si>
  <si>
    <t xml:space="preserve">252/2009</t>
  </si>
  <si>
    <t xml:space="preserve">Regula a assistência religiosa nos estabelecimentos prisionais dependentes do Ministério da Justiça e nos centros educativos</t>
  </si>
  <si>
    <t xml:space="preserve">https://dre.pt/application/file/490353</t>
  </si>
  <si>
    <t xml:space="preserve">253/2009</t>
  </si>
  <si>
    <t xml:space="preserve">Aprova o Regulamento da Assistência Espiritual e Religiosa no Serviço Nacional de Saúde</t>
  </si>
  <si>
    <t xml:space="preserve">https://dre.pt/application/file/490364</t>
  </si>
  <si>
    <t xml:space="preserve">255/2009</t>
  </si>
  <si>
    <t xml:space="preserve">Estabelece as normas de execução na ordem jurídica nacional do Regulamento (CE) n.º 1739/2005, da Comissão, de 21 de Outubro, relativo ao estabelecimento das condições de polícia sanitária aplicáveis à circulação de animais de circo e outros números com animais entre Estados membros, e aprova as normas de identificação, registo, circulação e proteção dos animais utilizados em circos, exposições itinerantes, números com animais e manifestações similares em território nacional</t>
  </si>
  <si>
    <t xml:space="preserve">http://dre.pt/pdf1sdip/2009/09/18600/0684806852.pdf</t>
  </si>
  <si>
    <t xml:space="preserve">257/2009 </t>
  </si>
  <si>
    <t xml:space="preserve">Estabelece o regime de derrogações aplicáveis à inscrição, produção, certificação e comercialização de variedades de conservação de espécies agrícolas, transpondo para a ordem jurídica interna a Directiva n.º 2008/62/CE, da Comissão, de 20 de Junho, que prevê determinadas derrogações aplicáveis à admissão de variedades autóctones e variedades agrícolas naturalmente adaptadas às condições regionais e locais e ameaçadas pela erosão genética, bem como à comercialização de sementes e batata-semente dessas variedades</t>
  </si>
  <si>
    <t xml:space="preserve">https://dre.pt/application/file/a/490590</t>
  </si>
  <si>
    <t xml:space="preserve">258/2009</t>
  </si>
  <si>
    <t xml:space="preserve">No uso da autorização legislativa concedida pela Lei n.º 32/2009, de 9 de Julho, que determina a aplicação do Decreto-Lei n.º 123/2009, de 21 de Maio, às infra-estruturas aptas ao alojamento de redes de comunicações electrónicas detidas, geridas ou utilizadas pelas empresas de comunicações electrónicas, sujeitando-as ao regime de acesso aberto, procede à terceira alteração da Lei n.º 5/2004, de 10 de Fevereiro, e à primeira alteração do Decreto-Lei n.º 123/2009, de 21 de Maio</t>
  </si>
  <si>
    <t xml:space="preserve">https://dre.pt/application/file/490613</t>
  </si>
  <si>
    <t xml:space="preserve">260/2009</t>
  </si>
  <si>
    <t xml:space="preserve">Regula o regime jurídico do exercício e licenciamento das agências privadas de colocação e das empresas de trabalho temporário</t>
  </si>
  <si>
    <t xml:space="preserve">https://dre.pt/application/file/490607</t>
  </si>
  <si>
    <t xml:space="preserve">264/2009</t>
  </si>
  <si>
    <t xml:space="preserve">Segunda alteração ao Decreto-Lei n.º 151-A/2000, de 20 de Julho, que estabelece o regime aplicável ao licenciamento de redes e estações de radiocomunicações e à fiscalização da instalação das referidas estações e da utilização do espectro radioeléctrico, bem como a definição dos princípios aplicáveis às taxas radioeléctricas e à partilha de infra-estruturas de radiocomunicações</t>
  </si>
  <si>
    <t xml:space="preserve">http://dre.pt/pdf1sdip/2009/09/18800/0697206982.pdf</t>
  </si>
  <si>
    <t xml:space="preserve">267/2009</t>
  </si>
  <si>
    <t xml:space="preserve">Estabelece o regime jurídico da gestão de óleos alimentares usados</t>
  </si>
  <si>
    <t xml:space="preserve">https://dre.pt/application/file/490640</t>
  </si>
  <si>
    <t xml:space="preserve">268/2009</t>
  </si>
  <si>
    <t xml:space="preserve">Estabelece o regime do licenciamento dos recintos itinerantes e improvisados, bem como as normas técnicas e de segurança aplicáveis à instalação e funcionamento dos equipamentos de diversão instalados nesses recintos, e procede à terceira alteração do Decreto-Lei n.º 309/2002, de 16 de Dezembro, que regula a instalação e o financiamento de recintos de espetáculos, no âmbito das competências das câmaras municipais</t>
  </si>
  <si>
    <t xml:space="preserve">http://dre.pt/pdf1sdip/2009/09/18900/0699907008.pdf</t>
  </si>
  <si>
    <t xml:space="preserve">272/2009</t>
  </si>
  <si>
    <t xml:space="preserve">Estabelece as medidas específicas de apoio ao desenvolvimento do desporto de alto rendimento e procede à primeira alteração ao Decreto-Lei n.º 393-A/99, de 2 de Outubro, que regula os regimes especiais de acesso e ingresso no ensino superior</t>
  </si>
  <si>
    <t xml:space="preserve">https://dre.pt/application/file/490995</t>
  </si>
  <si>
    <t xml:space="preserve">278/2009</t>
  </si>
  <si>
    <t xml:space="preserve">Procede à segunda alteração ao Código dos Contratos Públicos, aprovado pelo Decreto-Lei n.º 18/2008, de 29 de Janeiro, com vista a garantir a flexibilidade da sua aplicação às actividades de investigação e desenvolvimento em instituições científicas e de ensino superior</t>
  </si>
  <si>
    <t xml:space="preserve">https://dre.pt/application/file/a/491014</t>
  </si>
  <si>
    <t xml:space="preserve">286/2009</t>
  </si>
  <si>
    <t xml:space="preserve">Regula a assistência e o patrocínio judiciário aos bombeiros, nos processos judiciais em que sejam demandados ou demandantes, por factos ocorridos no âmbito do exercício de funções, nos termos do artigo 7.º do Decreto-Lei n.º 241/2007, de 21 de Junho</t>
  </si>
  <si>
    <t xml:space="preserve">https://dre.pt/application/file/491065</t>
  </si>
  <si>
    <t xml:space="preserve">290/2009</t>
  </si>
  <si>
    <t xml:space="preserve">Aprova o regime jurídico de concessão de apoio técnico e financeiro para o desenvolvimento das políticas de emprego e de apoio à qualificação das pessoas com deficiência e incapacidades e o regime de concessão de apoio técnico e financeiro aos centros de reabilitação profissional de gestão participada, às entidades de reabilitação, bem como a credenciação de centros de recursos do Instituto do Emprego e Formação Profissional, I. P., e a criação do Fórum para a Integração Profissional</t>
  </si>
  <si>
    <t xml:space="preserve">https://dre.pt/application/file/491623</t>
  </si>
  <si>
    <t xml:space="preserve">291/2009</t>
  </si>
  <si>
    <t xml:space="preserve">Procede à segunda alteração ao Decreto-Lei n.º 202/96, de 23 de Outubro, que estabelece o regime de avaliação de incapacidade das pessoas com deficiência para efeitos de acesso às medidas e benefícios previstos na lei</t>
  </si>
  <si>
    <t xml:space="preserve">https://dre.pt/application/file/491624</t>
  </si>
  <si>
    <t xml:space="preserve">315/2009</t>
  </si>
  <si>
    <t xml:space="preserve">Regime jurídico da detenção de animais perigosos e potencialmente perigosos enquanto animais de companhia</t>
  </si>
  <si>
    <t xml:space="preserve">https://dre.pt/application/file/a/483342</t>
  </si>
  <si>
    <t xml:space="preserve">141/2009</t>
  </si>
  <si>
    <t xml:space="preserve">Estabelece o regime jurídico das instalações desportivas de uso público</t>
  </si>
  <si>
    <t xml:space="preserve">https://dre.pt/application/file/494689</t>
  </si>
  <si>
    <t xml:space="preserve">Aprova a revisão do Código do Trabalho</t>
  </si>
  <si>
    <t xml:space="preserve">https://dre.pt/application/file/602193</t>
  </si>
  <si>
    <t xml:space="preserve">Procede à sexta alteração ao Decreto-Lei 380/99, de 22 de Setembro, que estabelece o regime jurídico dos instrumentos de gestão territorial</t>
  </si>
  <si>
    <t xml:space="preserve">http://dre.pt/pdf1sdip/2009/02/03600/0116801205.pdf</t>
  </si>
  <si>
    <t xml:space="preserve">9/2009</t>
  </si>
  <si>
    <t xml:space="preserve">Transpõe para a ordem jurídica interna a Diretiva n.º 2005/36/CE, do Parlamento e do Conselho, de 7 de Setembro, relativa ao reconhecimento das qualificações profissionais,</t>
  </si>
  <si>
    <t xml:space="preserve">https://dre.pt/application/file/604699</t>
  </si>
  <si>
    <t xml:space="preserve"> 11/2009</t>
  </si>
  <si>
    <t xml:space="preserve">Regime contraordenacional do Regulamento de Segurança de Barragens, aprovado pelo Decreto-Lei n.º 344/2007, de 15 de Outubro.</t>
  </si>
  <si>
    <t xml:space="preserve">https://dre.pt/application/file/605442</t>
  </si>
  <si>
    <t xml:space="preserve"> 12/2009</t>
  </si>
  <si>
    <t xml:space="preserve">Estabelece o regime jurídico da qualidade e segurança relativa à dádiva, colheita, análise, processamento, preservação, armazenamento, distribuição e aplicação de tecidos e células de origem humana, transpondo para a ordem jurídica interna as Diretivas n.os 2004/23/CE, do Parlamento Europeu e do Conselho, de 31 de Março, 2006/17/CE, da Comissão, de 8 de Fevereiro, e 2006/86/CE, da Comissão, de 24 de Outubro</t>
  </si>
  <si>
    <t xml:space="preserve">https://dre.pt/application/file/603284</t>
  </si>
  <si>
    <t xml:space="preserve">21/2009</t>
  </si>
  <si>
    <t xml:space="preserve">Revoga o Decreto n.º 35 106, de 6-11-1945</t>
  </si>
  <si>
    <t xml:space="preserve">https://dre.pt/application/file/608785</t>
  </si>
  <si>
    <t xml:space="preserve">31-A/2009</t>
  </si>
  <si>
    <t xml:space="preserve">Lei de Defesa Nacional Nota: Esta Lei é rectificada pela Declaração de Rectificação n.º 52/2009, de 20 de Julho, na qual se pública a Lei Orgânica n.º 1-B/2009, de 7 de Julho</t>
  </si>
  <si>
    <t xml:space="preserve">https://dre.pt/application/file/345267</t>
  </si>
  <si>
    <t xml:space="preserve">39/2009</t>
  </si>
  <si>
    <t xml:space="preserve">Estabelece o regime jurídico do combate à violência, ao racismo, à xenofobia e à intolerância nos espetáculos desportivos, de forma a possibilitar a realização dos mesmos com segurança</t>
  </si>
  <si>
    <t xml:space="preserve">https://dre.pt/application/file/493139</t>
  </si>
  <si>
    <t xml:space="preserve">49/2009</t>
  </si>
  <si>
    <t xml:space="preserve">Regula as condições de acesso e exercício das atividades de comércio e indústria de bens e tecnologias militares</t>
  </si>
  <si>
    <t xml:space="preserve">https://dre.pt/application/file/493816</t>
  </si>
  <si>
    <t xml:space="preserve">78/2009</t>
  </si>
  <si>
    <t xml:space="preserve">Procede à oitava alteração ao Código da Estrada, permitindo o averbamento da habilitação legal para a condução de veículos da categoria A1 à carta de condução que habilita legalmente para a condução de veículos da categoria B</t>
  </si>
  <si>
    <t xml:space="preserve">https://dre.pt/application/file/493335</t>
  </si>
  <si>
    <t xml:space="preserve">81/2009</t>
  </si>
  <si>
    <t xml:space="preserve">Institui um sistema de vigilância em saúde pública, que identifica situações de risco, recolhe, actualiza, analisa e divulga os dados relativos a doenças transmissíveis e outros riscos em saúde pública, bem como prepara planos de contingência face a situações de emergência ou tão graves como de calamidade pública</t>
  </si>
  <si>
    <t xml:space="preserve">https://dre.pt/application/file/488239</t>
  </si>
  <si>
    <t xml:space="preserve">85/2009</t>
  </si>
  <si>
    <t xml:space="preserve">Estabelece o regime da escolaridade obrigatória para as crianças e jovens que se encontram em idade escolar </t>
  </si>
  <si>
    <t xml:space="preserve">https://dre.pt/application/file/488764</t>
  </si>
  <si>
    <t xml:space="preserve">86/2009</t>
  </si>
  <si>
    <t xml:space="preserve">Autoriza o Governo a estabelecer o regime jurídico da estrutura e organização dos serviços da administração autárquica, revogando o Decreto-Lei n.º 116/84, de 6 de Abril</t>
  </si>
  <si>
    <t xml:space="preserve">https://dre.pt/pdf1sdip/2009/08/16700/0568805689.pdf</t>
  </si>
  <si>
    <t xml:space="preserve">98/2009</t>
  </si>
  <si>
    <t xml:space="preserve">Regulamenta o regime de reparação de acidentes de trabalho e de doenças profissionais, incluindo a reabilitação e reintegração profissionais, nos termos do artigo 284.º do Código do Trabalho, aprovado pela Lei n.º 7/2009, de 12 de Fevereiro</t>
  </si>
  <si>
    <t xml:space="preserve">https://dre.pt/application/file/489343</t>
  </si>
  <si>
    <t xml:space="preserve">102/2009</t>
  </si>
  <si>
    <t xml:space="preserve">Regime jurídico da promoção da segurança e saúde no trabalho</t>
  </si>
  <si>
    <t xml:space="preserve">http://dre.pt/pdf1sdip/2009/09/17600/0616706192.pdf</t>
  </si>
  <si>
    <t xml:space="preserve">Aprova o regime jurídico do apadrinhamento civil, procedendo à alteração do Código do Registo Civil, do Código do Imposto sobre o Rendimento das Pessoas Singulares, da Lei de Organização e Funcionamento dos Tribunais Judiciais e do Código Civil</t>
  </si>
  <si>
    <t xml:space="preserve">https://dre.pt/application/file/489875</t>
  </si>
  <si>
    <t xml:space="preserve">104/2009</t>
  </si>
  <si>
    <t xml:space="preserve">Aprova o regime de concessão de indemnização às vítimas de crimes violentos e de violência doméstica</t>
  </si>
  <si>
    <t xml:space="preserve">https://dre.pt/application/file/489895</t>
  </si>
  <si>
    <t xml:space="preserve">110/2009</t>
  </si>
  <si>
    <t xml:space="preserve">Código dos Regimes Contributivos do Sistema Previdencial de Segurança Social</t>
  </si>
  <si>
    <t xml:space="preserve">https://data.dre.pt/eli/lei/110/2009/09/16/p/dre/pt/html</t>
  </si>
  <si>
    <t xml:space="preserve">112/2009</t>
  </si>
  <si>
    <t xml:space="preserve">Estabelece o regime jurídico aplicável à prevenção da violência doméstica, à proteção e à assistência das suas vítimas e revoga a Lei n.º 107/99, de 3 de Agosto, e o Decreto-Lei n.º 323/2000, de 19 de Dezembro</t>
  </si>
  <si>
    <t xml:space="preserve">https://dre.pt/application/file/490285</t>
  </si>
  <si>
    <t xml:space="preserve">115/2009</t>
  </si>
  <si>
    <t xml:space="preserve">Código da Execução das penas e medidas privativas da liberdade
</t>
  </si>
  <si>
    <t xml:space="preserve">https://dre.pt/application/file/491628</t>
  </si>
  <si>
    <t xml:space="preserve">1-A/2009</t>
  </si>
  <si>
    <t xml:space="preserve">Lei Orgânica de Bases da Organização das Forças Armadas repúblicada pela Lei Orgânica 6/2014#</t>
  </si>
  <si>
    <t xml:space="preserve">https://dre.pt/application/file/345266</t>
  </si>
  <si>
    <t xml:space="preserve">Aprova o Regulamento de Disciplina Militar</t>
  </si>
  <si>
    <t xml:space="preserve">https://dre.pt/application/file/a/493276</t>
  </si>
  <si>
    <t xml:space="preserve">Aprova os modelos de termos de aceitação da nomeação e de termo de posse</t>
  </si>
  <si>
    <t xml:space="preserve">https://dre.pt/application/file/602644</t>
  </si>
  <si>
    <t xml:space="preserve">64/2009</t>
  </si>
  <si>
    <t xml:space="preserve">Estabelece o regime de credenciação de entidades para a emissão de pareceres, realização de vistorias e de inspecções das condições de segurança contra incêndios em edifícios (SCIE)</t>
  </si>
  <si>
    <t xml:space="preserve">https://dre.pt/application/file/602637</t>
  </si>
  <si>
    <t xml:space="preserve">83-A/2009</t>
  </si>
  <si>
    <t xml:space="preserve">Regulamenta a tramitação do procedimento concursal nos termos do n.º 2 do artigo 54.º da Lei n.º 12-A/2008, de 27 de Fevereiro (LVCR)</t>
  </si>
  <si>
    <t xml:space="preserve">https://dre.pt/application/file/624315</t>
  </si>
  <si>
    <t xml:space="preserve">128/2009</t>
  </si>
  <si>
    <t xml:space="preserve">Regula as medidas «Contrato emprego-inserção» e «Contrato emprego-inserção+»</t>
  </si>
  <si>
    <t xml:space="preserve">https://dre.pt/application/file/601667</t>
  </si>
  <si>
    <t xml:space="preserve">213/2009</t>
  </si>
  <si>
    <t xml:space="preserve">Regulamenta o Curso de Estudos Avançados em Gestão Pública (CEAGP)</t>
  </si>
  <si>
    <t xml:space="preserve">https://dre.pt/application/file/a/601927</t>
  </si>
  <si>
    <t xml:space="preserve">230-A/2009</t>
  </si>
  <si>
    <t xml:space="preserve">Altera a ficha técnica dos certificados de aforro - série C, constante da Portaria n.º 73-A/2008, de 23 de Janeiro</t>
  </si>
  <si>
    <t xml:space="preserve">https://dre.pt/application/file/260676</t>
  </si>
  <si>
    <t xml:space="preserve">307/2009</t>
  </si>
  <si>
    <t xml:space="preserve">Estabelece o regime do registo de procurações e respetivas extinções e os termos em que se processa a circulação electrónica de dados e documentos</t>
  </si>
  <si>
    <t xml:space="preserve">https://dre.pt/application/file/605439</t>
  </si>
  <si>
    <t xml:space="preserve">420/2009</t>
  </si>
  <si>
    <t xml:space="preserve">Procede à revisão das categorias de bens e serviços cujos acordos quadro e procedimentos de contratação da aquisição são celebrados e conduzidos pela Agência Nacional de Compras Públicas, E. P. E. (ANCP)</t>
  </si>
  <si>
    <t xml:space="preserve">https://dre.pt/application/file/603788</t>
  </si>
  <si>
    <t xml:space="preserve">535/2009</t>
  </si>
  <si>
    <t xml:space="preserve">Regula o processo de reconhecimento do âmbito e da representatividade, o registo e as formas de apoio das associações de defesa dos utentes de saúde</t>
  </si>
  <si>
    <t xml:space="preserve">https://dre.pt/application/file/a/608613</t>
  </si>
  <si>
    <t xml:space="preserve">569/2009</t>
  </si>
  <si>
    <t xml:space="preserve">Cria o curso de pós-licenciatura de especialização em Enfermagem de Saúde Infantil e Pediatria na Escola Superior de Saúde do Instituto Politécnico de Beja e aprova o respectivo plano de estudos</t>
  </si>
  <si>
    <t xml:space="preserve">https://dre.pt/application/file/494155</t>
  </si>
  <si>
    <t xml:space="preserve">609/2009</t>
  </si>
  <si>
    <t xml:space="preserve">Aprova o modelo de registo de trabalho extraordinário e os elementos que deve conter</t>
  </si>
  <si>
    <t xml:space="preserve">https://dre.pt/application/file/494163</t>
  </si>
  <si>
    <t xml:space="preserve">596/2009</t>
  </si>
  <si>
    <t xml:space="preserve">Aprova o Regulamento de Aplicação da Medida n.º 4.1, «Cooperação para a Inovação», integrada no subprograma n.º 4, «Promoção do conhecimento e desenvolvimento de competências», do Programa de Desenvolvimento Rural do Continente - PRODER</t>
  </si>
  <si>
    <t xml:space="preserve">https://dre.pt/application/file/494383</t>
  </si>
  <si>
    <t xml:space="preserve">631/2009</t>
  </si>
  <si>
    <t xml:space="preserve">Estabelece as normas regulamentares a que obedece a gestão dos efluentes das atividades pecuárias e as normas regulamentares relativas ao armazenamento, transporte e valorização de outros fertilizantes orgânicos</t>
  </si>
  <si>
    <t xml:space="preserve">https://dre.pt/application/file/494463</t>
  </si>
  <si>
    <t xml:space="preserve">634/2009</t>
  </si>
  <si>
    <t xml:space="preserve">Estabelece as normas regulamentares aplicáveis à actividade de detenção e produção pecuária ou atividades complementares de equídeos</t>
  </si>
  <si>
    <t xml:space="preserve">https://dre.pt/application/file/494466</t>
  </si>
  <si>
    <t xml:space="preserve">635/2009</t>
  </si>
  <si>
    <t xml:space="preserve">Estabelece as normas regulamentares aplicáveis à actividade de detenção e produção pecuária ou atividades complementares de animais da família Leporidae (coelhos e lebres)</t>
  </si>
  <si>
    <t xml:space="preserve">https://dre.pt/application/file/494467</t>
  </si>
  <si>
    <t xml:space="preserve">636/2009</t>
  </si>
  <si>
    <t xml:space="preserve">Estabelece as normas regulamentares aplicáveis à actividade de detenção e produção pecuária ou atividades complementares de animais da espécie suína</t>
  </si>
  <si>
    <t xml:space="preserve">https://dre.pt/application/file/494468</t>
  </si>
  <si>
    <t xml:space="preserve">637/2009</t>
  </si>
  <si>
    <t xml:space="preserve">Estabelece as normas regulamentares aplicáveis à actividade de detenção e produção pecuária ou atividades complementares de animais de espécies avícolas</t>
  </si>
  <si>
    <t xml:space="preserve">https://dre.pt/application/file/494453</t>
  </si>
  <si>
    <t xml:space="preserve">638/2009</t>
  </si>
  <si>
    <t xml:space="preserve">Estabelece as normas regulamentares aplicáveis à actividade de detenção e produção pecuária ou actividades complementares de animais das espécies bovina, ovina e caprina</t>
  </si>
  <si>
    <t xml:space="preserve">https://dre.pt/application/file/a/494469</t>
  </si>
  <si>
    <t xml:space="preserve">676/2009</t>
  </si>
  <si>
    <t xml:space="preserve">Substitui a tabela n.º 3 do anexo à Portaria n.º 80/2006, de 23 de Janeiro, que fixa os limiares mássicos máximos e mínimos de poluentes atmosféricos</t>
  </si>
  <si>
    <t xml:space="preserve">https://dre.pt/application/file/494731</t>
  </si>
  <si>
    <t xml:space="preserve">677/2009</t>
  </si>
  <si>
    <t xml:space="preserve">Fixa os valores limite de emissão (VLE) aplicáveis às instalações de combustão abrangidas pelo Decreto-Lei n.º 78/2004</t>
  </si>
  <si>
    <t xml:space="preserve">https://dre.pt/application/file/494734</t>
  </si>
  <si>
    <t xml:space="preserve">696/2009</t>
  </si>
  <si>
    <t xml:space="preserve">Estabelece os termos e condições da disponibilização de acessos electrónicos com valor de certidão às procurações registadas através da Internet</t>
  </si>
  <si>
    <t xml:space="preserve">https://dre.pt/application/file/491866</t>
  </si>
  <si>
    <t xml:space="preserve">771/2009</t>
  </si>
  <si>
    <t xml:space="preserve">Altera o Regulamento do Registo Nacional das Organizações não Governamentais de Ambiente (ONGA) e Equiparadas, aprovado pela Portaria n.º 478/99, de 29 de Junho, com as alterações introduzidas pela Portaria n.º 71/2003, de 20 de Janeiro</t>
  </si>
  <si>
    <t xml:space="preserve">https://dre.pt/application/file/492323</t>
  </si>
  <si>
    <t xml:space="preserve">773/2009</t>
  </si>
  <si>
    <t xml:space="preserve">Define o procedimento de registo, na Autoridade Nacional de Proteção Civil (ANPC), das entidades que exerçam a actividade de comercialização, instalação e ou manutenção de produtos e equipamentos de segurança contra incêndio em edifícios (SCIE)</t>
  </si>
  <si>
    <t xml:space="preserve">https://dre.pt/application/file/492666</t>
  </si>
  <si>
    <t xml:space="preserve">782/2009</t>
  </si>
  <si>
    <t xml:space="preserve">Regula o Quadro Nacional de Qualificações e define os descritores para a caracterização dos níveis de qualificação nacionais</t>
  </si>
  <si>
    <t xml:space="preserve">https://dre.pt/application/file/493165</t>
  </si>
  <si>
    <t xml:space="preserve">972/2009</t>
  </si>
  <si>
    <t xml:space="preserve">Regulamenta o novo regime jurídico das informações vinculativas</t>
  </si>
  <si>
    <t xml:space="preserve">https://dre.pt/application/file/488432</t>
  </si>
  <si>
    <t xml:space="preserve">985/2009</t>
  </si>
  <si>
    <t xml:space="preserve">Aprova a criação do Programa de Apoio ao Empreendimento e à Criação do Próprio Emprego (PAECPE), a promover e executar pelo Instituto do Emprego e Formação Profissional, I. P., e regulamenta os apoios a conceder no seu âmbito</t>
  </si>
  <si>
    <t xml:space="preserve">https://dre.pt/application/file/489345</t>
  </si>
  <si>
    <t xml:space="preserve">1035/2009</t>
  </si>
  <si>
    <t xml:space="preserve">Aprova os formulários de requerimento destinados aos antigos combatentes para efeitos de contagem do tempo de serviço militar</t>
  </si>
  <si>
    <t xml:space="preserve">ttp://data.dre.pt/eli/port/1035/2009/09/11/p/dre/pt/html</t>
  </si>
  <si>
    <t xml:space="preserve">1067/2009</t>
  </si>
  <si>
    <t xml:space="preserve">Altera e republica a Portaria n.º 1102/2007, de 7 de Setembro, que fixa o valor das taxas a cobrar pela autoridade de AIA no âmbito do procedimento de avaliação de impacte ambiental</t>
  </si>
  <si>
    <t xml:space="preserve">https://dre.pt/application/file/a/490302</t>
  </si>
  <si>
    <t xml:space="preserve">1109/2009</t>
  </si>
  <si>
    <t xml:space="preserve">Determina o suporte informático para os actos e processos de registo civil e regulamenta a reconstituição de actos e processos de registo</t>
  </si>
  <si>
    <t xml:space="preserve">https://dre.pt/application/file/490608</t>
  </si>
  <si>
    <t xml:space="preserve">1246/2009</t>
  </si>
  <si>
    <t xml:space="preserve">Fixa as taxas devidas pelos requerentes pelos actos prestados pela Direcção-Geral de Veterinária (DGV) no âmbito dos procedimentos de declaração prévia, de autorização prévia e respetivas alterações, para os centros de atendimentos médico-veterinários (CAMV)</t>
  </si>
  <si>
    <t xml:space="preserve">https://dre.pt/application/file/491665</t>
  </si>
  <si>
    <t xml:space="preserve">1284/2009</t>
  </si>
  <si>
    <t xml:space="preserve">Estabelece o conteúdo dos planos de gestão de bacia hidrográfica</t>
  </si>
  <si>
    <t xml:space="preserve">https://dre.pt/application/file/483001</t>
  </si>
  <si>
    <t xml:space="preserve">1315/2009</t>
  </si>
  <si>
    <t xml:space="preserve">Estabelece os valores máximos das comparticipações das famílias na frequência de estabelecimentos de educação especial por crianças e jovens com deficiência para efeitos de determinação dos montantes do subsídio de educação especial</t>
  </si>
  <si>
    <t xml:space="preserve">https://dre.pt/application/file/482749</t>
  </si>
  <si>
    <t xml:space="preserve">1324/2009</t>
  </si>
  <si>
    <t xml:space="preserve">Estabelece os valores máximos das mensalidades a praticar pelas cooperativas e associações de ensino especial para efeitos de atribuição do subsídio de educação especial</t>
  </si>
  <si>
    <t xml:space="preserve">https://dre.pt/application/file/482753</t>
  </si>
  <si>
    <t xml:space="preserve">1325/2009</t>
  </si>
  <si>
    <t xml:space="preserve">Estabelece os valores máximos das mensalidades a praticar pelos estabelecimentos de educação especial com fins lucrativos para efeitos de atribuição do subsídio de educação especial</t>
  </si>
  <si>
    <t xml:space="preserve">https://dre.pt/application/file/482754</t>
  </si>
  <si>
    <t xml:space="preserve">1359/2009</t>
  </si>
  <si>
    <t xml:space="preserve">Ministérios das Finanças e da Adiministração Pública, da Defesa Nacional, da Administração Interna, da Justiça, do Trabalho e da Solidariedade Social e da Saúde </t>
  </si>
  <si>
    <t xml:space="preserve">https://dre.pt/application/file/483066</t>
  </si>
  <si>
    <t xml:space="preserve"> 428/2009</t>
  </si>
  <si>
    <t xml:space="preserve">Cria um regime comunitário de controlo das exportações, transferências, corretagem e trânsito de produtos de dupla utilização.</t>
  </si>
  <si>
    <t xml:space="preserve">http://eur-lex.europa.eu/legal-content/PT/TXT/?uri=celex%3A32009R0428</t>
  </si>
  <si>
    <t xml:space="preserve">810/2009</t>
  </si>
  <si>
    <t xml:space="preserve">Estabelece o Código Comunitário de Vistos</t>
  </si>
  <si>
    <t xml:space="preserve">http://eur-lex.europa.eu/legal-content/PT/TXT/PDF/?uri=CELEX:32009R0810&amp;from=PT</t>
  </si>
  <si>
    <t xml:space="preserve">1221/2009</t>
  </si>
  <si>
    <t xml:space="preserve">Relativo à participação voluntária de organizações num sistema comunitário de ecogestão e auditoria (EMAS), que revoga o Regulamento</t>
  </si>
  <si>
    <t xml:space="preserve">http://eur-lex.europa.eu/LexUriServ/LexUriServ.do?uri=OJ:L:2009:342:0001:0045:PT:PDF</t>
  </si>
  <si>
    <t xml:space="preserve">4/2009</t>
  </si>
  <si>
    <t xml:space="preserve">Relativo à competência, à lei aplicável, ao reconhecimento e à execução das decisões e à cooperação em matéria de obrigações alimentares</t>
  </si>
  <si>
    <t xml:space="preserve">http://eur-lex.europa.eu/LexUriServ/LexUriServ.do?uri=OJ:L:2009:007:0001:0079:PT:PDF</t>
  </si>
  <si>
    <t xml:space="preserve">8-A/2009</t>
  </si>
  <si>
    <t xml:space="preserve">Autoriza, em execução da Lei n.º 64-A/2008, de 31 de Dezembro (Orçamento do Estado para 2009), a emissão de dívida pública.</t>
  </si>
  <si>
    <t xml:space="preserve">https://dre.pt/application/file/a/592825</t>
  </si>
  <si>
    <t xml:space="preserve">29/2009</t>
  </si>
  <si>
    <t xml:space="preserve">Procede à primeira alteração à Resolução do Conselho de Ministros n.º 191-A/2008, de 27 de Novembro, que aprovou o Programa de Regularização Extraordinária de Dívidas do Estado, reforçando a garantia de pagamento aos credores</t>
  </si>
  <si>
    <t xml:space="preserve">https://dre.pt/application/file/603323</t>
  </si>
  <si>
    <t xml:space="preserve">109/2009</t>
  </si>
  <si>
    <t xml:space="preserve">Cria a Rede Interministerial de Tecnologias de Informação e Comunicação e aprova normas para a identificação, autenticação e assinatura electrónicas de cidadãos perante a Administração</t>
  </si>
  <si>
    <t xml:space="preserve">https://dre.pt/application/file/491028</t>
  </si>
  <si>
    <t xml:space="preserve">180/2009</t>
  </si>
  <si>
    <t xml:space="preserve">Aprova o regime do Sistema Nacional de Informação Geográfica, transpondo para a ordem jurídica interna a Diretiva n.º 2007/2/CE, do Parlamento Europeu e do Conselho, de 14 de Março, que estabelece uma Infra-Estrutura de Informação Geográfica na Comunidade Europeia (INSPIRE), e revoga o Decreto-Lei n.º 53/90, de 13 de Fevereiro</t>
  </si>
  <si>
    <t xml:space="preserve">https://dre.pt/application/file/493848</t>
  </si>
  <si>
    <t xml:space="preserve">11367/2010</t>
  </si>
  <si>
    <t xml:space="preserve">Publica em anexo o Regulamento de Apoios Especiais, a iniciativas de índole geral da comunidade científica portuguesa, reconhecidas pelo mérito e impacto no plano nacional e internacional, e que contemplem a promoção de atividades de I&amp;amp;D, e ou de transmissão de conhecimento em qualquer área científica.</t>
  </si>
  <si>
    <t xml:space="preserve">https://dre.pt/application/file/2947871</t>
  </si>
  <si>
    <t xml:space="preserve">17842/2010</t>
  </si>
  <si>
    <t xml:space="preserve">Regulamento de Acesso a Financiamento de Projectos de Investigação Científica e Desenvolvimento Tecnológico 2010</t>
  </si>
  <si>
    <t xml:space="preserve">https://www.fct.pt/apoios/projectos/regulamento2010DR.pdf</t>
  </si>
  <si>
    <t xml:space="preserve">18/2010</t>
  </si>
  <si>
    <t xml:space="preserve">Retificação do Decreto-Lei n.º 41-A/2010, de 29 de Abril, publicado no Diário da República, 1.ª série, n.º 83, suplemento, de 29 de Abril de 2010.</t>
  </si>
  <si>
    <t xml:space="preserve">https://dre.pt/application/file/a/334998</t>
  </si>
  <si>
    <t xml:space="preserve">70/2010</t>
  </si>
  <si>
    <t xml:space="preserve">Retificação do aviso n.º 20653/2009, públicado no Diário da República, 2.ª série, n.º 222, de 16-11-2009</t>
  </si>
  <si>
    <t xml:space="preserve">https://dre.pt/application/file/2150121</t>
  </si>
  <si>
    <t xml:space="preserve">6/2010</t>
  </si>
  <si>
    <t xml:space="preserve">Define as regras aplicáveis ao licenciamento de complexos, carreiras e campos de tiro para a prática de tiro com armas de fogo e revoga o Decreto Regulamentar n.º 19/2006, de 25 de Outubro</t>
  </si>
  <si>
    <t xml:space="preserve">https://dre.pt/application/file/306694</t>
  </si>
  <si>
    <t xml:space="preserve">15/2010</t>
  </si>
  <si>
    <t xml:space="preserve">Delegação de competências no âmbito do Instituto de Gestão Financeira da Segurança Social (Deliberação do Conselho Diretivo do IGFSS).</t>
  </si>
  <si>
    <t xml:space="preserve">https://dre.pt/application/file/1998272</t>
  </si>
  <si>
    <t xml:space="preserve">516/2010</t>
  </si>
  <si>
    <t xml:space="preserve">Define os elementos que devem instruir a notificação, a efectuar ao INFARMED, I. P., do exercício no território nacional das atividades de fabrico, montagem, acondicionamento, execução, renovação, remodelação, alteração do tipo, rotulagem ou esterilização de dispositivos médicos quer destinados à colocação no mercado quer à exportação. (Deliberação do Conselho Diretivo do INFARMED).</t>
  </si>
  <si>
    <t xml:space="preserve">https://dre.pt/application/file/1339149</t>
  </si>
  <si>
    <t xml:space="preserve">3227/2010</t>
  </si>
  <si>
    <t xml:space="preserve">Aprovação do Programa de Prevenção de Resíduos Urbanos (PPRU) para o período de 2009-2016</t>
  </si>
  <si>
    <t xml:space="preserve">https://dre.pt/application/file/1674533</t>
  </si>
  <si>
    <t xml:space="preserve">6387/2010</t>
  </si>
  <si>
    <t xml:space="preserve">Aprova o Regulamento do Procedimento da Inspecção-Geral de Finanças</t>
  </si>
  <si>
    <t xml:space="preserve">http://dre.pt/pdf2sdip/2010/04/070000000/1862018624.pdf</t>
  </si>
  <si>
    <t xml:space="preserve">13515/2010</t>
  </si>
  <si>
    <t xml:space="preserve">Constituição e regras de funcionamento das comissões técnicas de classificação dos centros de atendimento médico-veterinário</t>
  </si>
  <si>
    <t xml:space="preserve">https://dre.pt/application/file/3121588</t>
  </si>
  <si>
    <t xml:space="preserve">12/2010</t>
  </si>
  <si>
    <t xml:space="preserve">Alteração ao despacho normativo n.º 4-A/2008, de 24 de Janeiro, que fixa a natureza e os limites máximos dos custos considerados elegíveis para efeitos de co-financiamento pelo Fundo Social Europeu (FSE), pelo Fundo Europeu do Desenvolvimento Regional (FEDER), pelo Fundo Europeu Agrícola de Desenvolvimento Rural (FEADER) e pelo Fundo Europeu das Pescas (FEP), para o período de programação de 2007-2013</t>
  </si>
  <si>
    <t xml:space="preserve">https://dre.pt/application/file/2088195</t>
  </si>
  <si>
    <t xml:space="preserve">75/2010</t>
  </si>
  <si>
    <t xml:space="preserve">Diretiva 2010/75/UE do Parlamento Europeu e do Conselho, de 24-11-2010 , relativa às emissões industriais (prevenção e controlo integrados da poluição) Texto relevante para efeitos do EEE</t>
  </si>
  <si>
    <t xml:space="preserve">http://eur-lex.europa.eu/legal-content/PT/TXT/PDF/?uri=CELEX:32010L0075&amp;from=PT</t>
  </si>
  <si>
    <t xml:space="preserve">Estabelece o regime do Programa de Estágios Profissionais na Administração Pública e revoga o Decreto-Lei n.º 326/99, de 18 de Agosto</t>
  </si>
  <si>
    <t xml:space="preserve">https://dre.pt/application/file/611411</t>
  </si>
  <si>
    <t xml:space="preserve">26/2010</t>
  </si>
  <si>
    <t xml:space="preserve">Procede à décima alteração ao Decreto-Lei n.º 555/99, de 16 de Dezembro, que estabelece o regime jurídico da urbanização e edificação, e procede à primeira alteração ao Decreto-Lei n.º 107/2009, de 15 de Maio</t>
  </si>
  <si>
    <t xml:space="preserve">http://dre.pt/pdf1sdip/2010/03/06200/0098501025.pdf</t>
  </si>
  <si>
    <t xml:space="preserve">41-A/2010</t>
  </si>
  <si>
    <t xml:space="preserve">Regula o transporte terrestre, rodoviário e ferroviário, de mercadorias perigosas, transpondo para a ordem jurídica interna a Directiva n.º 2006/90/CE, da Comissão, de 3 de Novembro, e a Directiva n.º 2008/68/CE, do Parlamento Europeu e do Conselho, de 24 de Setembro</t>
  </si>
  <si>
    <t xml:space="preserve">https://dre.pt/application/file/a/300928</t>
  </si>
  <si>
    <t xml:space="preserve">48-A/2010</t>
  </si>
  <si>
    <t xml:space="preserve">Aprova o regime geral das comparticipações do Estado no preço dos medicamentos, altera as regras a que obedece a avaliação prévia de medicamentos para aquisição pelos hospitais do Serviço Nacional de Saúde</t>
  </si>
  <si>
    <t xml:space="preserve">https://dre.pt/application/file/227720</t>
  </si>
  <si>
    <t xml:space="preserve">Estabelece as regras para a determinação da condição de recursos a ter em conta na atribuição e manutenção das prestações do subsistema de proteção familiar e do subsistema de solidariedade, bem como para a atribuição de outros apoios sociais públicos, e procede às alterações na atribuição do rendimento social de inserção, tomando medidas para aumentar a possibilidade de inserção dos seus beneficiários, procedendo à primeira alteração ao Decreto-Lei n.º 164/99, de 13 de Maio, à segunda alteração à Lei n.º 13/2003, de 21 de Maio, à quinta alteração ao Decreto-Lei n.º 176/2003, de 2 de Agosto, à segunda alteração ao Decreto-Lei n.º 283/2003, de 8 de Novembro, e à primeira alteração ao Decreto-Lei n.º 91/2009, de 9 de Abril</t>
  </si>
  <si>
    <t xml:space="preserve">https://dre.pt/application/file/335560</t>
  </si>
  <si>
    <t xml:space="preserve">72/2010</t>
  </si>
  <si>
    <t xml:space="preserve">Estabelece medidas para reforçar a empregabilidade dos beneficiários de prestações de desemprego e o combate à fraude, procedendo à terceira alteração ao Decreto-Lei n.º 220/2006, de 3 de Novembro, e à quarta alteração ao Decreto-Lei n.º 124/84, de 18 de Abril</t>
  </si>
  <si>
    <t xml:space="preserve">https://dre.pt/application/file/335544</t>
  </si>
  <si>
    <t xml:space="preserve">73/2010</t>
  </si>
  <si>
    <t xml:space="preserve">Código dos Impostos Especiais de Consumo, transpondo a Diretiva n.º 2008/118/CE, do Conselho, de 16 de Dezembro</t>
  </si>
  <si>
    <t xml:space="preserve">https://dre.pt/application/file/335551</t>
  </si>
  <si>
    <t xml:space="preserve">92/2010</t>
  </si>
  <si>
    <t xml:space="preserve">Estabelece os princípios e as regras necessárias para simplificar o livre acesso e exercício das atividades de serviços e transpõe a Diretiva n.º 2006/123/CE, do Parlamento Europeu e do Conselho, de 12 de Dezembro</t>
  </si>
  <si>
    <t xml:space="preserve">https://dre.pt/application/file/333971</t>
  </si>
  <si>
    <t xml:space="preserve">102/2010</t>
  </si>
  <si>
    <t xml:space="preserve">Estabelece o regime da avaliação e gestão da qualidade do ar ambiente, transpondo a Diretiva n.º 2008/50/CE, do Parlamento Europeu e do Conselho, de 21 de Maio, e a Diretiva n.º 2004/107/CE, do Parlamento Europeu e do Conselho, de 15 de Dezembro</t>
  </si>
  <si>
    <t xml:space="preserve">https://dre.pt/application/file/342199</t>
  </si>
  <si>
    <t xml:space="preserve">108/2010</t>
  </si>
  <si>
    <t xml:space="preserve">Estabelece o regime jurídico das medidas necessárias para garantir o bom estado ambiental do meio marinho até 2020, transpondo a Diretiva n.º 2008/56/CE, do Parlamento Europeu e do Conselho, de 17 de Junho</t>
  </si>
  <si>
    <t xml:space="preserve">https://dre.pt/application/file/344628</t>
  </si>
  <si>
    <t xml:space="preserve">109/2010</t>
  </si>
  <si>
    <t xml:space="preserve">Estabelece o regime de acesso e de exercício da actividade funerária, revogando o Decreto-Lei n.º 206/2001, de 27 de Julho</t>
  </si>
  <si>
    <t xml:space="preserve">https://dre.pt/application/file/a/307759</t>
  </si>
  <si>
    <t xml:space="preserve">111/2010</t>
  </si>
  <si>
    <t xml:space="preserve">Modifica o regime dos horários de funcionamento dos estabelecimentos comerciais, procedendo à terceira alteração ao Decreto-Lei n.º 48/96, de 15 de Maio, e revogando a Portaria n.º 153/96, de 15 de Maio</t>
  </si>
  <si>
    <t xml:space="preserve">https://dre.pt/application/file/307915</t>
  </si>
  <si>
    <t xml:space="preserve">114/2010</t>
  </si>
  <si>
    <t xml:space="preserve">Simplifica a apresentação de candidaturas a fundos destinados à beneficiação e valorização florestal, modifica o regime de aprovação, alteração ou revisão dos planos regionais de ordenamento florestal e procede à primeira alteração ao Decreto-Lei n.º 16/2009, de 14 de Janeiro</t>
  </si>
  <si>
    <t xml:space="preserve">https://dre.pt/application/file/307962</t>
  </si>
  <si>
    <t xml:space="preserve">116/2010</t>
  </si>
  <si>
    <t xml:space="preserve">Elimina o aumento extraordinário de 25 % do abono de família nos 1.º e 2.º escalões e cessa a atribuição do abono aos 4.º e 5.º escalões de rendimento, procedendo à sétima alteração ao Decreto-Lei n.º 176/2003, de 2 de Agosto</t>
  </si>
  <si>
    <t xml:space="preserve">https://dre.pt/application/file/307966</t>
  </si>
  <si>
    <t xml:space="preserve">120/2010</t>
  </si>
  <si>
    <t xml:space="preserve">Regula a constituição e funcionamento da Comissão de Proteção às Vítimas de Crimes, em regulamentação da Lei n.º 104/2009, de 14 de Setembro</t>
  </si>
  <si>
    <t xml:space="preserve">https://dre.pt/application/file/307744</t>
  </si>
  <si>
    <t xml:space="preserve">121/2010</t>
  </si>
  <si>
    <t xml:space="preserve">Estabelece os requisitos para habilitação dos candidatos ao apadrinhamento civil e procede à regulamentação da Lei n.º 103/2009, de 11 de Setembro</t>
  </si>
  <si>
    <t xml:space="preserve">https://dre.pt/application/file/307751</t>
  </si>
  <si>
    <t xml:space="preserve">123/2010</t>
  </si>
  <si>
    <t xml:space="preserve">Cria um regime especial das expropriações necessárias à realização de infra-estruturas que integram candidaturas beneficiárias de co-financiamento por fundos comunitários, bem como das infra-estruturas afectas ao desenvolvimento de plataformas logísticas, no uso da autorização legislativa concedida pela Lei n.º 31/2010, de 2 de Setembro</t>
  </si>
  <si>
    <t xml:space="preserve">https://dre.pt/application/file/309411</t>
  </si>
  <si>
    <t xml:space="preserve">137/2010</t>
  </si>
  <si>
    <t xml:space="preserve">Aprova um conjunto de medidas adicionais de redução de despesa com vista à consolidação orçamental prevista no Programa de Estabilidade e Crescimento (PEC) para 2010-2013</t>
  </si>
  <si>
    <t xml:space="preserve">https://dre.pt/application/file/306703</t>
  </si>
  <si>
    <t xml:space="preserve">28/2010</t>
  </si>
  <si>
    <t xml:space="preserve">Aprova o Estatuto do Instituto de Estudos Superiores Militares e procede à primeira alteração ao Decreto-Lei n.º 161/2005, de 22 de Setembro</t>
  </si>
  <si>
    <t xml:space="preserve">https://dre.pt/application/file/612682</t>
  </si>
  <si>
    <t xml:space="preserve">3/2010</t>
  </si>
  <si>
    <t xml:space="preserve">Estabelece a obrigatoriedade de pagamento de juros de mora pelo Estado pelo atraso no cumprimento de qualquer obrigação pecuniária</t>
  </si>
  <si>
    <t xml:space="preserve">https://dre.pt/application/file/614066</t>
  </si>
  <si>
    <t xml:space="preserve">3-B/2010</t>
  </si>
  <si>
    <t xml:space="preserve">Orçamento do Estado para 2010</t>
  </si>
  <si>
    <t xml:space="preserve">https://dre.pt/application/file/609909</t>
  </si>
  <si>
    <t xml:space="preserve">5/2010</t>
  </si>
  <si>
    <t xml:space="preserve">Estabelece um regime transitório e excepcional de apoio aos desempregados com filhos a cargo e procede à segunda alteração ao Decreto-Lei n.º 220/2006, de 3 de Novembro</t>
  </si>
  <si>
    <t xml:space="preserve">https://dre.pt/application/file/613846</t>
  </si>
  <si>
    <t xml:space="preserve">7/2010</t>
  </si>
  <si>
    <t xml:space="preserve">Primeira alteração, por apreciação parlamentar, ao Decreto-Lei n.º 207/2009, de 31 de Agosto, que procede à alteração do Estatuto da Carreira do Pessoal Docente do Ensino Superior Politécnico</t>
  </si>
  <si>
    <t xml:space="preserve">https://dre.pt/application/file/a/614948</t>
  </si>
  <si>
    <t xml:space="preserve">8/2010</t>
  </si>
  <si>
    <t xml:space="preserve">Primeira alteração, por apreciação parlamentar, ao Decreto-Lei n.º 205/2009, de 31 de Agosto, que procede à alteração do Estatuto da Carreira Docente Universitária</t>
  </si>
  <si>
    <t xml:space="preserve">https://dre.pt/application/file/a/614949</t>
  </si>
  <si>
    <t xml:space="preserve">23/2010</t>
  </si>
  <si>
    <t xml:space="preserve">Primeira alteração à Lei n.º 7/2001, de 11 de Maio, que adopta medidas de proteção das uniões de facto, terceira alteração ao Decreto-Lei n.º 322/90, de 18 de Outubro, que define e regulamenta a proteção na eventualidade da morte dos beneficiários do regime geral de segurança social, 53.ª alteração ao Código Civil e 11.ª alteração ao Decreto-Lei n.º 142/73, de 31 de Março, que aprova o Estatuto das Pensões de Sobrevivência</t>
  </si>
  <si>
    <t xml:space="preserve">https://dre.pt/application/file/343995</t>
  </si>
  <si>
    <t xml:space="preserve">33/2010</t>
  </si>
  <si>
    <t xml:space="preserve">Regula a utilização de meios técnicos de controlo à distância (vigilância electrónica) e revoga a Lei n.º 122/99, de 20 de Agosto, que regula a vigilância electrónica prevista no artigo 201.º do Código de Processo Penal</t>
  </si>
  <si>
    <t xml:space="preserve">https://dre.pt/application/file/344338</t>
  </si>
  <si>
    <t xml:space="preserve">39/2010</t>
  </si>
  <si>
    <t xml:space="preserve">Segunda alteração ao Estatuto do Aluno dos Ensinos Básico e Secundário, aprovado pela Lei n.º 30/2002, de 20 de Dezembro, e alterado pela Lei n.º 3/2008, de 18 de Janeiro</t>
  </si>
  <si>
    <t xml:space="preserve">https://dre.pt/application/file/a/344350</t>
  </si>
  <si>
    <t xml:space="preserve">40/2010</t>
  </si>
  <si>
    <t xml:space="preserve">Segunda alteração à Lei n.º 115/2009, de 12 de Outubro, que aprova o Código da Execução das Penas e Medidas Privativas da Liberdade e 26.ª alteração ao Código Penal</t>
  </si>
  <si>
    <t xml:space="preserve">https://dre.pt/application/file/344355</t>
  </si>
  <si>
    <t xml:space="preserve">54/2010</t>
  </si>
  <si>
    <t xml:space="preserve">Aprova a Lei da Rádio, revogando a Lei n.º 4/2001, de 23 de Fevereiro</t>
  </si>
  <si>
    <t xml:space="preserve">https://dre.pt/application/file/306565</t>
  </si>
  <si>
    <t xml:space="preserve">55-A/2010</t>
  </si>
  <si>
    <t xml:space="preserve">Orçamento do Estado para 2011</t>
  </si>
  <si>
    <t xml:space="preserve">https://dre.pt/application/file/345017</t>
  </si>
  <si>
    <t xml:space="preserve">55/2010</t>
  </si>
  <si>
    <t xml:space="preserve">Regula o conteúdo do relatório anual referente à informação sobre a actividade social da empresa e o prazo da sua apresentação, por parte do empregador, ao serviço com competência inspectiva do ministério responsável pela área laboral</t>
  </si>
  <si>
    <t xml:space="preserve">https://dre.pt/application/file/a/616711</t>
  </si>
  <si>
    <t xml:space="preserve">269/2010</t>
  </si>
  <si>
    <t xml:space="preserve">Estabelece que o período crítico no âmbito do Sistema de Defesa da Floresta contra Incêndios vigore de 1 de Julho a 15 de Outubro no ano de 2010</t>
  </si>
  <si>
    <t xml:space="preserve">https://dre.pt/application/file/614926</t>
  </si>
  <si>
    <t xml:space="preserve">294/2010</t>
  </si>
  <si>
    <t xml:space="preserve">Primeira alteração à Portaria n.º 128/2009, de 30 de Janeiro, que regula as medidas «Contrato emprego-inserção» e «Contrato emprego-inserção+»</t>
  </si>
  <si>
    <t xml:space="preserve">https://dre.pt/application/file/332544</t>
  </si>
  <si>
    <t xml:space="preserve">298/2010</t>
  </si>
  <si>
    <t xml:space="preserve">Primeira alteração à Portaria n.º 127/2009, de 30 de Janeiro, que cria e regula o funcionamento dos gabinetes de inserção profissional</t>
  </si>
  <si>
    <t xml:space="preserve">https://dre.pt/application/file/332559</t>
  </si>
  <si>
    <t xml:space="preserve">426/2010</t>
  </si>
  <si>
    <t xml:space="preserve">Procede ao ajustamento dos valores devidos pela emissão de certidão online de registo de veículos, pelas informações dadas por escrito e fotocópias não certificadas de registo predial e pela emissão de certidão permanente de registo predial e procede à cessação do período transitório no âmbito do registo predial</t>
  </si>
  <si>
    <t xml:space="preserve">https://dre.pt/application/file/335005</t>
  </si>
  <si>
    <t xml:space="preserve">851/2010</t>
  </si>
  <si>
    <t xml:space="preserve">Regula o sistema de certificação de entidades formadoras previsto no n.º 2 do artigo 16.º do Decreto-Lei n.º 396/2007, de 31 de Dezembro</t>
  </si>
  <si>
    <t xml:space="preserve">https://dre.pt/pdf1sdip/2010/09/17300/0393603944.pdf</t>
  </si>
  <si>
    <t xml:space="preserve">1173/2010</t>
  </si>
  <si>
    <t xml:space="preserve">Aprova os modelos das placas identificativas da classificação dos empreendimentos turísticos e define as regras relativas ao respectivo fornecimento</t>
  </si>
  <si>
    <t xml:space="preserve">http://dre.pt/pdf1sdip/2010/11/22100/0511305118.pdf</t>
  </si>
  <si>
    <t xml:space="preserve">1196/2010</t>
  </si>
  <si>
    <t xml:space="preserve">Aprova as taxas devidas no âmbito da certificação de entidades formadoras</t>
  </si>
  <si>
    <t xml:space="preserve">https://dre.pt/application/file/308805</t>
  </si>
  <si>
    <t xml:space="preserve">1200/2010</t>
  </si>
  <si>
    <t xml:space="preserve">Estabelece as normas regulamentares, os modelos de requerimento e as taxas a que estão sujeitos os pedidos de instrução para aquisição ou reconhecimento da qualidade de agente oficial da propriedade industrial e aprova o regulamento das respetivas provas de aptidão</t>
  </si>
  <si>
    <t xml:space="preserve">https://dre.pt/application/file/309079</t>
  </si>
  <si>
    <t xml:space="preserve">1297/2010</t>
  </si>
  <si>
    <t xml:space="preserve">Aprova as normas e as específicações técnicas necessárias à gestão e ao funcionamento da base de dados da publicidade institucional do Estado e outras entidades públicas</t>
  </si>
  <si>
    <t xml:space="preserve">https://dre.pt/application/file/306538</t>
  </si>
  <si>
    <t xml:space="preserve">1334-D/2010</t>
  </si>
  <si>
    <t xml:space="preserve">Aprova os modelos de certificado de registo de cidadão da União Europeia, de documento de residência permanente de cidadão da União Europeia, do cartão de residência de famíliar de cidadão da União Europeia e as respetivas taxas a cobrar pela emissão desses documentos</t>
  </si>
  <si>
    <t xml:space="preserve">https://dre.pt/application/file/345014</t>
  </si>
  <si>
    <t xml:space="preserve">Aprova o quadro de referência do Estatuto das Conselheiras e dos Conselheiros Locais para a Igualdade</t>
  </si>
  <si>
    <t xml:space="preserve">https://dre.pt/application/file/332560</t>
  </si>
  <si>
    <t xml:space="preserve">Cria um novo instrumento representativo de dívida pública, designado por Certificados do Tesouro</t>
  </si>
  <si>
    <t xml:space="preserve">https://dre.pt/application/file/335536</t>
  </si>
  <si>
    <t xml:space="preserve">47/2010</t>
  </si>
  <si>
    <t xml:space="preserve">Aprova orientações para a colocação de publicidade institucional e para a aquisição de espaços publicitários pelo Estado e outras entidades públicas</t>
  </si>
  <si>
    <t xml:space="preserve">https://dre.pt/application/file/334772</t>
  </si>
  <si>
    <t xml:space="preserve">1/2011</t>
  </si>
  <si>
    <t xml:space="preserve">Transfere competências dos governos civis e dos governadores civis para outras entidades da Administração Pública em matérias de reserva de competência legislativa da Assembleia da República</t>
  </si>
  <si>
    <t xml:space="preserve">https://dre.pt/application/file/a/146285</t>
  </si>
  <si>
    <t xml:space="preserve">8484/2011</t>
  </si>
  <si>
    <t xml:space="preserve">Alteração ao Regulamento de Acesso a Financiamento de Projectos de Investigação Científica e Desenvolvimento Tecnológico.</t>
  </si>
  <si>
    <t xml:space="preserve">https://dre.pt/application/file/1827239</t>
  </si>
  <si>
    <t xml:space="preserve">16581/2011</t>
  </si>
  <si>
    <t xml:space="preserve">https://dre.pt/application/file/3122227</t>
  </si>
  <si>
    <t xml:space="preserve">1989/2011</t>
  </si>
  <si>
    <t xml:space="preserve">Aprova o regulamento de apoios à edição a conceder pelo Instituto Camões, I. P.</t>
  </si>
  <si>
    <t xml:space="preserve">https://dre.pt/application/file/2853792</t>
  </si>
  <si>
    <t xml:space="preserve">8783/2011</t>
  </si>
  <si>
    <t xml:space="preserve">Aprova o Regulamento do Procedimento de Inspecção da Inspecção-Geral de Educação</t>
  </si>
  <si>
    <t xml:space="preserve">http://dre.pt/pdf2sdip/2011/07/125000000/2764427648.pdf</t>
  </si>
  <si>
    <t xml:space="preserve">17067/2011</t>
  </si>
  <si>
    <t xml:space="preserve">Aprova o esquema de vacinação universal recomendado do Programa Nacional de Vacinação 2012</t>
  </si>
  <si>
    <t xml:space="preserve">https://dre.pt/application/file/3647237</t>
  </si>
  <si>
    <t xml:space="preserve">2/2011</t>
  </si>
  <si>
    <t xml:space="preserve">Alteração ao despacho normativo n.º 4-A/2008, de 24 de Janeiro, que fixa a natureza e os limites máximos dos custos considerados elegíveis para efeitos de co-financiamento pelo Fundo Social Europeu</t>
  </si>
  <si>
    <t xml:space="preserve">https://dre.pt/application/file/1332392</t>
  </si>
  <si>
    <t xml:space="preserve">5/2011</t>
  </si>
  <si>
    <t xml:space="preserve">Lei das Ordens Honoríficas Portuguesas</t>
  </si>
  <si>
    <t xml:space="preserve">https://dre.pt/application/conteudo/278888</t>
  </si>
  <si>
    <t xml:space="preserve">6/2011</t>
  </si>
  <si>
    <t xml:space="preserve">Adapta o registo das emissões e transferências de poluentes ao regime de prevenção e controlo integrados da poluição, procedendo à primeira alteração ao Decreto-Lei n.º 127/2008, de 21 de Julho</t>
  </si>
  <si>
    <t xml:space="preserve">https://dre.pt/application/file/485567</t>
  </si>
  <si>
    <t xml:space="preserve">23/2011</t>
  </si>
  <si>
    <t xml:space="preserve">Assegura a execução das obrigações decorrentes do Regulamento (CE) n.º 765/2008, do Parlamento Europeu e do Conselho, de 9 de Julho, que estabelece os requisitos de acreditação e fiscalização do mercado relativos à comercialização de produtos</t>
  </si>
  <si>
    <t xml:space="preserve">https://dre.pt/application/file/279677</t>
  </si>
  <si>
    <t xml:space="preserve">29-A/2011</t>
  </si>
  <si>
    <t xml:space="preserve">Estabelece as normas de execução do Orçamento do Estado para 2011</t>
  </si>
  <si>
    <t xml:space="preserve">https://dre.pt/application/file/144283</t>
  </si>
  <si>
    <t xml:space="preserve">42/2011</t>
  </si>
  <si>
    <t xml:space="preserve">Define um regime transitório do financiamento dos produtos de apoio a pessoas com deficiência e da identificação da lista desses produtos e altera o Decreto-Lei n.º 93/2009, de 16 de Abril, que cria o sistema de atribuição de produtos de apoio a pessoas com deficiência e a pessoas com incapacidade temporária</t>
  </si>
  <si>
    <t xml:space="preserve">https://dre.pt/application/file/278778</t>
  </si>
  <si>
    <t xml:space="preserve">48/2011</t>
  </si>
  <si>
    <t xml:space="preserve">Simplifica o regime de exercício de diversas atividades económicas no âmbito da iniciativa «Licenciamento zero»</t>
  </si>
  <si>
    <t xml:space="preserve">http://dre.pt/pdf1sdip/2011/04/06500/0188201904.pdf</t>
  </si>
  <si>
    <t xml:space="preserve">51/2011</t>
  </si>
  <si>
    <t xml:space="preserve">Regulamento Geral dos Estabelecimentos Prisionais, em cumprimento do Código da Execução das Penas e Medidas Privativas da Liberdade
__________________</t>
  </si>
  <si>
    <t xml:space="preserve">https://dre.pt/application/file/276761</t>
  </si>
  <si>
    <t xml:space="preserve">69/2011</t>
  </si>
  <si>
    <t xml:space="preserve">Simplifica os regimes de acesso e exercício das atividades de construção, mediação e angariação imobiliária e altera a Lei Orgânica do InCI, I. P., aprovada pelo Decreto-Lei n.º 144/2007, de 27 de Abril</t>
  </si>
  <si>
    <t xml:space="preserve">https://dre.pt/application/file/670113</t>
  </si>
  <si>
    <t xml:space="preserve"> 72/2011</t>
  </si>
  <si>
    <t xml:space="preserve">Estabelece um regime transitório para o reconhecimento como especialista em física médica e procede à terceira alteração ao Decreto-Lei n.º 180/2002, de 8 de Agosto</t>
  </si>
  <si>
    <t xml:space="preserve">https://dre.pt/application/file/670091</t>
  </si>
  <si>
    <t xml:space="preserve">73/2011</t>
  </si>
  <si>
    <t xml:space="preserve">Procede à terceira alteração ao Decreto-Lei n.º 178/2006, de 5 de Setembro, transpõe a Diretiva n.º 2008/98/CE, do Parlamento Europeu e do Conselho, de 19 de Novembro, relativa aos resíduos, e procede à alteração de diversos regimes jurídicos na área dos resíduos</t>
  </si>
  <si>
    <t xml:space="preserve">https://dre.pt/application/file/670129</t>
  </si>
  <si>
    <t xml:space="preserve">79/2011</t>
  </si>
  <si>
    <t xml:space="preserve">Estabelece os procedimentos de elaboração de listas e de publicação de informações nos domínios veterinário e zootécnico, aprova diversos regulamentos relativos a condições sanitárias, zootécnicas e de controlo veterinário e transpõe a Diretiva n.º 2008/73/CE, do Conselho, de 15 de Julho</t>
  </si>
  <si>
    <t xml:space="preserve">https://dre.pt/application/file/670122</t>
  </si>
  <si>
    <t xml:space="preserve">84/2011</t>
  </si>
  <si>
    <t xml:space="preserve">Procede à simplificação dos regimes jurídicos da deposição de resíduos em aterro, da produção cartográfica e do licenciamento do exercício das atividades de pesquisa e captação de águas subterrâneas, conformando-os com o Decreto-Lei n.º 92/2010, de 26 de Julho, que transpôs para a ordem jurídica interna a Diretiva n.º 2006/123/CE, do Parlamento Europeu e do Conselho, de 12 de Dezembro, relativa aos serviços no mercado interno</t>
  </si>
  <si>
    <t xml:space="preserve">http://dre.pt/pdf1sdip/2011/06/11700/0358703595.pdf</t>
  </si>
  <si>
    <t xml:space="preserve">88/2011</t>
  </si>
  <si>
    <t xml:space="preserve">Visa reforçar os requisitos de fundos próprios para a carteira de negociações e para as retitularizações, bem como os poderes do Banco de Portugal em matéria de políticas de remuneração, transpondo a Diretiva n.º 2010/76/UE, do Parlamento Europeu e do Conselho, de 24 de Novembro, que altera as Diretivas n.os 2006/48/CE e 2006/49/CE, procedendo à vigésima terceira alteração ao Regime Geral das Instituições de Crédito e Sociedades Financeiras, à segunda alteração ao Decreto-Lei n.º 104/2007, de 3 de Abril, e à primeira alteração ao Decreto-Lei n.º 103/2007, de 3 de Abril</t>
  </si>
  <si>
    <t xml:space="preserve">https://dre.pt/application/file/669423</t>
  </si>
  <si>
    <t xml:space="preserve">92/2011</t>
  </si>
  <si>
    <t xml:space="preserve">Regime jurídico do Sistema de Regulação de Acesso a Profissões (SRAP)</t>
  </si>
  <si>
    <t xml:space="preserve">https://dre.pt/application/file/669636</t>
  </si>
  <si>
    <t xml:space="preserve">97/2011</t>
  </si>
  <si>
    <t xml:space="preserve">Transfere a competência da concessão do passaporte comum dos governos civis para o director nacional do Serviço de Estrangeiros e Fronteiras, procedendo à quarta alteração do Decreto-Lei n.º 83/2000, de 11 de Maio, que aprova o regime legal da concessão e emissão do passaporte electrónico português</t>
  </si>
  <si>
    <t xml:space="preserve">https://dre.pt/application/file/671129</t>
  </si>
  <si>
    <t xml:space="preserve">99/2011</t>
  </si>
  <si>
    <t xml:space="preserve">Altera o regime de licenciamento e fiscalização da prestação de serviços e dos estabelecimentos de apoio social, regulado pelo Decreto-Lei n.º 64/2007, de 14 de Março, contemplando os princípios de simplificação e agilização do regime de licenciamento previstos no Decreto-Lei n.º 92/2010, de 26 de Julho, e actualiza as remissões e referências legislativas constantes do Decreto-Lei n.º 64/2007, de 14 de Março</t>
  </si>
  <si>
    <t xml:space="preserve">http://dre.pt/pdf1sdip/2011/09/18700/0454604554.pdf</t>
  </si>
  <si>
    <t xml:space="preserve"> 104/2011</t>
  </si>
  <si>
    <t xml:space="preserve">Aprova o regime jurídico da contratação pública nos domínios da defesa e da segurança, transpondo a Diretiva n.º 2009/81/CE, do Parlamento e do Conselho, de 13 de Julho, relativa à coordenação dos processos de adjudicação de determinados contratos de empreitada, contratos de fornecimento e contratos de serviços por autoridades ou entidades adjudicantes nos domínios da defesa e da segurança, e que altera as Diretivas n.os 2004/17/CE e 2004/18/CE</t>
  </si>
  <si>
    <t xml:space="preserve">https://dre.pt/application/file/671326</t>
  </si>
  <si>
    <t xml:space="preserve">107/2011</t>
  </si>
  <si>
    <t xml:space="preserve">Procede à quarta alteração ao Decreto-Lei n.º 214/2008, de 10 de Novembro, que estabelece o regime do exercício da actividade pecuária</t>
  </si>
  <si>
    <t xml:space="preserve">http://dre.pt/pdf1sdip/2011/11/22000/0486904871.pdf</t>
  </si>
  <si>
    <t xml:space="preserve">121/2011</t>
  </si>
  <si>
    <t xml:space="preserve">Lei Orgânica do Ministério dos Negócios Estrangeiros</t>
  </si>
  <si>
    <t xml:space="preserve">https://dre.pt/application/file/a/145157</t>
  </si>
  <si>
    <t xml:space="preserve">126-B/2011</t>
  </si>
  <si>
    <t xml:space="preserve">Aprova a Lei Orgânica do Ministério da Administração Interna</t>
  </si>
  <si>
    <t xml:space="preserve">https://dre.pt/application/file/a/641915</t>
  </si>
  <si>
    <t xml:space="preserve">Procede à terceira alteração à Lei n.º 23/96, de 26 de Julho, que «Cria no ordenamento jurídico alguns mecanismos destinados a proteger o utente de serviços públicos essenciais»</t>
  </si>
  <si>
    <t xml:space="preserve">https://dre.pt/application/file/a/279346</t>
  </si>
  <si>
    <t xml:space="preserve">7/2011</t>
  </si>
  <si>
    <t xml:space="preserve">Cria o procedimento de mudança de sexo e de nome próprio no registo civil e procede à décima sétima alteração ao Código do Registo Civil</t>
  </si>
  <si>
    <t xml:space="preserve">https://dre.pt/application/file/278089</t>
  </si>
  <si>
    <t xml:space="preserve">11/2011</t>
  </si>
  <si>
    <t xml:space="preserve">Estabelece o regime jurídico de acesso e de permanência na actividade de inspecção técnica de veículos a motor e seus reboques e o regime de funcionamento dos centros de inspecção e revoga o Decreto-Lei n.º 550/99, de 15 de Dezembro</t>
  </si>
  <si>
    <t xml:space="preserve">https://dre.pt/application/file/a/287024</t>
  </si>
  <si>
    <t xml:space="preserve">24/2011</t>
  </si>
  <si>
    <t xml:space="preserve">Reforça os apoios concedidos aos centros de emprego protegido e às entidades que promovem programas de emprego apoiado (primeira alteração ao Decreto-Lei n.º 290/2009, de 12 de Outubro)</t>
  </si>
  <si>
    <t xml:space="preserve">https://dre.pt/application/file/670092</t>
  </si>
  <si>
    <t xml:space="preserve">36/2011</t>
  </si>
  <si>
    <t xml:space="preserve">Estabelece a adopção de normas abertas nos sistemas informáticos do Estado</t>
  </si>
  <si>
    <t xml:space="preserve">https://dre.pt/application/file/670380</t>
  </si>
  <si>
    <t xml:space="preserve">37/2011</t>
  </si>
  <si>
    <t xml:space="preserve">Simplifica os procedimentos aplicáveis à transmissão e à circulação de produtos relacionados com a defesa, transpõe as Directivas n.os 2009/43/CE, do Parlamento Europeu e do Conselho, de 6 de Maio, e 2010/80/UE, da Comissão, de 22 de Novembro, e revoga o Decreto-Lei n.º 436/91, de 8 de Novembro</t>
  </si>
  <si>
    <t xml:space="preserve">https://dre.pt/application/file/a/670161</t>
  </si>
  <si>
    <t xml:space="preserve">45/2011</t>
  </si>
  <si>
    <t xml:space="preserve">Cria, na dependência da Polícia Judiciária, o Gabinete de Recuperação de Activos (GRA)</t>
  </si>
  <si>
    <t xml:space="preserve">https://dre.pt/application/file/a/670462</t>
  </si>
  <si>
    <t xml:space="preserve">46/2011</t>
  </si>
  <si>
    <t xml:space="preserve">Cria o tribunal de competência especializada para propriedade intelectual e o tribunal de competência especializada para a concorrência</t>
  </si>
  <si>
    <t xml:space="preserve">https://dre.pt/application/file/670463</t>
  </si>
  <si>
    <t xml:space="preserve">49/2011</t>
  </si>
  <si>
    <t xml:space="preserve">Aprova uma sobretaxa extraordinária sobre os rendimentos sujeitos a IRS auferidos no ano de 2011, alterando o Código do Imposto sobre o Rendimento das Pessoas Singulares, aprovado pelo Decreto-Lei n.º 442-A/88, de 30 de Novembro</t>
  </si>
  <si>
    <t xml:space="preserve">https://dre.pt/application/file/671764</t>
  </si>
  <si>
    <t xml:space="preserve">57/2011</t>
  </si>
  <si>
    <t xml:space="preserve">Institui e regula o funcionamento do Sistema de Informação da Organização do Estado (SIOE)</t>
  </si>
  <si>
    <t xml:space="preserve">https://dre.pt/pdf1sdip/2011/11/22800/0508205084.pdf</t>
  </si>
  <si>
    <t xml:space="preserve">60/2011</t>
  </si>
  <si>
    <t xml:space="preserve">Primeira alteração à Lei n.º 2/2008, de 14 de Janeiro, que regula o ingresso nas magistraturas, a formação de magistrados e a natureza, estrutura e funcionamento do Centro de Estudos Judiciários</t>
  </si>
  <si>
    <t xml:space="preserve">https://dre.pt/application/file/146149</t>
  </si>
  <si>
    <t xml:space="preserve">63/2011</t>
  </si>
  <si>
    <t xml:space="preserve">Aprova a Lei da Arbitragem Voluntária</t>
  </si>
  <si>
    <t xml:space="preserve">https://dre.pt/application/file/145443</t>
  </si>
  <si>
    <t xml:space="preserve">64/2011</t>
  </si>
  <si>
    <t xml:space="preserve">Modifica os procedimentos de recrutamento, seleção e provimento nos cargos de direção superior da Administração Pública, procedendo à quarta alteração à Lei n.º 2/2004, de 15 de Janeiro, que aprova o estatuto do pessoal dirigente dos serviços e organismos da administração central, regional e local do Estado, e à quinta alteração à Lei n.º 4/2004, de 15 de Janeiro, que estabelece os princípios e normas a que deve obedecer a organização da administração direta do Estado</t>
  </si>
  <si>
    <t xml:space="preserve">https://dre.pt/application/file/145110</t>
  </si>
  <si>
    <t xml:space="preserve">64-B/2011</t>
  </si>
  <si>
    <t xml:space="preserve">Orçamento do Estado para 2012</t>
  </si>
  <si>
    <t xml:space="preserve">https://dre.pt/application/file/243793</t>
  </si>
  <si>
    <t xml:space="preserve">58/2011</t>
  </si>
  <si>
    <t xml:space="preserve">Primeira alteração à Portaria n.º 985/2009, de 4 de Setembro, que aprova a criação do Programa de Apoio ao Empreendimento e à Criação do Próprio Emprego (PAECPE), a promover e executar pelo Instituto do Emprego e Formação Profissional, I. P., e regula os apoios a conceder no seu âmbito</t>
  </si>
  <si>
    <t xml:space="preserve">https://dre.pt/application/file/280088</t>
  </si>
  <si>
    <t xml:space="preserve">66/2011</t>
  </si>
  <si>
    <t xml:space="preserve">Define os procedimentos, os elementos e os meios de prova necessários à inscrição, ao enquadramento e ao cumprimento da obrigação contributiva previstos no Decreto Regulamentar n.º 1-A/2011, de 3 de Janeiro</t>
  </si>
  <si>
    <t xml:space="preserve">https://dre.pt/application/file/280391</t>
  </si>
  <si>
    <t xml:space="preserve">103/2011</t>
  </si>
  <si>
    <t xml:space="preserve">Procede à revisão das categorias de bens e serviços cujos acordos quadro e procedimentos de contratação da aquisição são celebrados e conduzidos pela ANCP</t>
  </si>
  <si>
    <t xml:space="preserve">https://dre.pt/application/file/278099</t>
  </si>
  <si>
    <t xml:space="preserve">123/2011</t>
  </si>
  <si>
    <t xml:space="preserve">Aprova e pública em anexo o Regulamento de Continências e Honras da PSP e respectivos quadros.</t>
  </si>
  <si>
    <t xml:space="preserve">https://dre.pt/application/file/277502</t>
  </si>
  <si>
    <t xml:space="preserve">145-A/2011</t>
  </si>
  <si>
    <t xml:space="preserve">Altera a Portaria n.º 83-A/2009, de 22 de Janeiro, que regulamenta a tramitação do procedimento concursal nos termos do n.º 2 do artigo 54.º da Lei n.º 12-A/2008, de 27 de Fevereiro</t>
  </si>
  <si>
    <t xml:space="preserve">https://dre.pt/application/file/515337</t>
  </si>
  <si>
    <t xml:space="preserve">164/2011</t>
  </si>
  <si>
    <t xml:space="preserve">Segunda alteração à Portaria n.º 128/2009, de 30 de Janeiro, que regula as medidas «Contrato emprego-inserção» e «Contrato emprego-inserção+»</t>
  </si>
  <si>
    <t xml:space="preserve">https://dre.pt/application/file/276714</t>
  </si>
  <si>
    <t xml:space="preserve">175/2011</t>
  </si>
  <si>
    <t xml:space="preserve">Aprova a tabela de preços a cobrar pela Direcção-Geral de Reinserção Social, pelo Instituto Nacional de Medicina Legal, I. P., e pela Polícia Judiciária por perícias e exames, relatórios, informações sociais, audições e outras diligências ou documentos que lhes forem requeridos ou que por estes venham a ser deferidos a entidades públicas ou privadas</t>
  </si>
  <si>
    <t xml:space="preserve">https://dre.pt/application/file/287054</t>
  </si>
  <si>
    <t xml:space="preserve">182/2011</t>
  </si>
  <si>
    <t xml:space="preserve">Estabelece os termos da instrução e tramitação dos pedidos de colocação em situação de mobilidade especial, por opção voluntária, e de concessão de licença extraordinária</t>
  </si>
  <si>
    <t xml:space="preserve">https://dre.pt/application/file/287008</t>
  </si>
  <si>
    <t xml:space="preserve">245/2011</t>
  </si>
  <si>
    <t xml:space="preserve">Determina o envio simultâneo, eletrónico e desmaterializado dos instrumentos de gestão territorial para publicação no DR e depósito na DGT</t>
  </si>
  <si>
    <t xml:space="preserve">http://dre.pt/pdf1sdip/2011/06/11900/0372603730.pdf</t>
  </si>
  <si>
    <t xml:space="preserve">255/2011</t>
  </si>
  <si>
    <t xml:space="preserve">Aprova o novo modelo do cartão nacional de dador de sangue e revoga a Portaria n.º 790/2001, de 23 de Julho</t>
  </si>
  <si>
    <t xml:space="preserve">https://dre.pt/application/file/670617</t>
  </si>
  <si>
    <t xml:space="preserve">262/2011</t>
  </si>
  <si>
    <t xml:space="preserve">Estabelece as normas reguladoras das condições de instalação e funcionamento das creches</t>
  </si>
  <si>
    <t xml:space="preserve">http://dre.pt/pdf1sdip/2011/08/16700/0433804343.pdf</t>
  </si>
  <si>
    <t xml:space="preserve">1-A/2011</t>
  </si>
  <si>
    <t xml:space="preserve">Procede à regulamentação do Código dos Regimes Contributivos do Sistema Previdencial de Segurança Social, aprovado pela Lei n.º 110/2009, de 16 de Setembro</t>
  </si>
  <si>
    <t xml:space="preserve">https://data.dre.pt/eli/decregul/1-a/2011/01/03/p/dre/pt/html</t>
  </si>
  <si>
    <t xml:space="preserve">P7_TA(2011)0226</t>
  </si>
  <si>
    <t xml:space="preserve">Parlamento Europeu: Livro Verde da Comissão intitulado “A proteção das florestas e a informação florestal na UE: preparar as florestas para as alterações climáticas” (2010/2106(INI))</t>
  </si>
  <si>
    <t xml:space="preserve">http://eur-lex.europa.eu/legal-content/PT/TXT/?qid=1457603168614&amp;uri=CELEX:52011IP0226</t>
  </si>
  <si>
    <t xml:space="preserve">14/2011</t>
  </si>
  <si>
    <t xml:space="preserve">Aprova as instruções sobre a organização dos processos de fiscalização prévia a remeter ao Tribunal de Contas.</t>
  </si>
  <si>
    <t xml:space="preserve">https://dre.pt/application/file/2212426</t>
  </si>
  <si>
    <t xml:space="preserve">Tratado</t>
  </si>
  <si>
    <t xml:space="preserve">TFUE</t>
  </si>
  <si>
    <t xml:space="preserve">Publicação das versões consolidadas do Tratado sobre o Funcionamento da União Europeia - Publicado no Jornal Oficial da União Europeia (Jornal Oficial nº C 326 de 26/10/2012 p. 0001 - 0390)</t>
  </si>
  <si>
    <t xml:space="preserve">http://eur-lex.europa.eu/legal-content/PT/TXT/?uri=CELEX%3A12012E%2FTXT</t>
  </si>
  <si>
    <t xml:space="preserve">RTJUE</t>
  </si>
  <si>
    <t xml:space="preserve">Regulamento de Processo do Tribunal de Justiça da União Europeia</t>
  </si>
  <si>
    <t xml:space="preserve">http://eur-lex.europa.eu/legal-content/PT/TXT/?uri=celex:32012Q0929(01)</t>
  </si>
  <si>
    <t xml:space="preserve">7/2012</t>
  </si>
  <si>
    <t xml:space="preserve">Cartão Europeu de Seguro Doença - cidadãos não activos nacionais de Estados-membros da União Europeia residentes em Portugal (Circular DSNEC).</t>
  </si>
  <si>
    <t xml:space="preserve">http://www.seg-social.pt/documents/10152/448021/CIT+7+2012/c696f9bf-a231-4bbd-9237-f76a5b18ee95/c696f9bf-a231-4bbd-9237-f76a5b18ee95</t>
  </si>
  <si>
    <t xml:space="preserve">13/2012</t>
  </si>
  <si>
    <t xml:space="preserve">Aprova a orgânica da Direcção-Geral de Estatísticas da Educação e Ciência</t>
  </si>
  <si>
    <t xml:space="preserve">https://dre.pt/application/file/544212</t>
  </si>
  <si>
    <t xml:space="preserve"> 203/2012 </t>
  </si>
  <si>
    <t xml:space="preserve">Aprova a orgânica do Instituto de Gestão de Fundos de Capitalização da Segurança Social, I. P.</t>
  </si>
  <si>
    <t xml:space="preserve">http://data.dre.pt/eli/dec-lei/203/2012/08/28/p/dre/pt/html</t>
  </si>
  <si>
    <t xml:space="preserve">363/2012</t>
  </si>
  <si>
    <t xml:space="preserve">Altera e republica, na sua redacção actual, o Despacho n.º 9915/2008, de 4 de abril, que aprovou o Regulamento das Carreiras de Oficial Bombeiro e de Bombeiro Voluntário.</t>
  </si>
  <si>
    <t xml:space="preserve">https://dre.pt/application/conteudo/2361255</t>
  </si>
  <si>
    <t xml:space="preserve">713/2012</t>
  </si>
  <si>
    <t xml:space="preserve">Altera o despacho n.º 21722/2008, de 20 de agosto, no que respeita à estrutura da formação dos bombeiros e procede à respetiva republicação.</t>
  </si>
  <si>
    <t xml:space="preserve">https://dre.tretas.org/pdfs/2012/01/18/dre-288766.pdf</t>
  </si>
  <si>
    <t xml:space="preserve">14041/2012</t>
  </si>
  <si>
    <t xml:space="preserve">Determina que o Centro de Orientação de Doentes Urgentes é uma estrutura de coordenação operacional centralizada de toda a atividade do Sistema Integrado de Emergência Médica (SIEM)</t>
  </si>
  <si>
    <t xml:space="preserve">https://dre.pt/application/file/2746039</t>
  </si>
  <si>
    <t xml:space="preserve">SEAP</t>
  </si>
  <si>
    <t xml:space="preserve">3876/2012</t>
  </si>
  <si>
    <t xml:space="preserve">Informação sobre as Greves da AP - Despacho 3876/2012-SEAP</t>
  </si>
  <si>
    <t xml:space="preserve">http://www.dgaep.gov.pt/upload//Greves/DESPACHO_GREVES_3876_2012_SEAP_12NOV2012.pdf</t>
  </si>
  <si>
    <t xml:space="preserve">15171/2012</t>
  </si>
  <si>
    <t xml:space="preserve">Aprova o Regulamento do Procedimento de Inspeção da Inspeção-Geral da Agricultura, do Mar, do Ambiente e do Ordenamento do Território</t>
  </si>
  <si>
    <t xml:space="preserve">http://dre.pt/pdf2sdip/2012/11/228000000/3801038014.pdf</t>
  </si>
  <si>
    <t xml:space="preserve">16107/2012</t>
  </si>
  <si>
    <t xml:space="preserve">Transferência para o INA da missão, atribuições e competências da Entidade Gestora da Mobilidade e da Entidade Especializada Pública</t>
  </si>
  <si>
    <t xml:space="preserve">https://dre.pt/application/file/1008527</t>
  </si>
  <si>
    <t xml:space="preserve">2/2012</t>
  </si>
  <si>
    <t xml:space="preserve">Esclarecimento sobre critérios de referenciação de doentes para unidades de internamento, de ambulatório e equipas da RNCCI - Diretiva Técnica nº 1/UMCCI/2008, de 07.01</t>
  </si>
  <si>
    <t xml:space="preserve">http://www.acss.min-saude.pt/Portals/0/DiretivaTecnica_n.2-UMCCI-2012_Criterios_gerais_referenciacao.pdf</t>
  </si>
  <si>
    <t xml:space="preserve">5/2012</t>
  </si>
  <si>
    <t xml:space="preserve">Esclarecimento adicional - Diretiva Técnica n.º 2/UMCCI/2012, de 11.04 quanto à referenciação de doentes para unidades de longa duração e manutenção </t>
  </si>
  <si>
    <t xml:space="preserve">http://www.acss.min-saude.pt/Portals/0/DTN.5_UMCCI_2012.pdf</t>
  </si>
  <si>
    <t xml:space="preserve">Institui o conselho directivo como único órgão de direcção, limita a sua composição e altera as regras de recrutamento, seleção e provimento, de cessação dos mandatos e a remuneração dos membros dos conselhos directivos dos institutos públicos de regime comum, procedendo à sétima alteração à Lei n.º 3/2004, de 15 de Janeiro</t>
  </si>
  <si>
    <t xml:space="preserve">https://dre.pt/application/file/544230</t>
  </si>
  <si>
    <t xml:space="preserve">8/2012</t>
  </si>
  <si>
    <t xml:space="preserve">Aprova o estatuto do gestor público</t>
  </si>
  <si>
    <t xml:space="preserve">http://dre.pt/pdf1sdip/2012/01/01300/0029000300.pdf</t>
  </si>
  <si>
    <t xml:space="preserve">32/2012</t>
  </si>
  <si>
    <t xml:space="preserve">Estabelece as  as normas de execução do Orçamento do Estado para 2012, aprovado pela Lei n.º 64 -B/2011, de 30 de dezembro.</t>
  </si>
  <si>
    <t xml:space="preserve">https://dre.pt/application/file/a/543184</t>
  </si>
  <si>
    <t xml:space="preserve">33/2012</t>
  </si>
  <si>
    <t xml:space="preserve">Aprova a orgânica da Inspecção-Geral das atividades em Saúde</t>
  </si>
  <si>
    <t xml:space="preserve">https://dre.pt/application/file/543178</t>
  </si>
  <si>
    <t xml:space="preserve">36/2012</t>
  </si>
  <si>
    <t xml:space="preserve">Aprova a orgânica da Agência Nacional para a Qualificação e o Ensino Profissional, I. </t>
  </si>
  <si>
    <t xml:space="preserve">https://dre.pt/application/file/542957</t>
  </si>
  <si>
    <t xml:space="preserve">40/2012</t>
  </si>
  <si>
    <t xml:space="preserve">Procede à segunda alteração ao Decreto-Lei n.º 279/98, de 17 de setembro, que estabelece o regime jurídico dos bilhetes do Tesouro</t>
  </si>
  <si>
    <t xml:space="preserve">https://dre.pt/application/file/542919</t>
  </si>
  <si>
    <t xml:space="preserve">45/2012</t>
  </si>
  <si>
    <t xml:space="preserve">Aprova a orgânica da Fundação para a Ciência e a Tecnologia</t>
  </si>
  <si>
    <t xml:space="preserve">https://dre.pt/application/file/542900</t>
  </si>
  <si>
    <t xml:space="preserve">49-A/2012</t>
  </si>
  <si>
    <t xml:space="preserve">Orgânica da Direcção-Geral de Recursos Naturais, Segurança e Serviços Marítimos</t>
  </si>
  <si>
    <t xml:space="preserve">https://dre.pt/application/file/551481</t>
  </si>
  <si>
    <t xml:space="preserve">58/2012</t>
  </si>
  <si>
    <t xml:space="preserve">Aprova a orgânica da Inspeção-Geral da Administração Interna</t>
  </si>
  <si>
    <t xml:space="preserve">https://dre.pt/application/file/553484</t>
  </si>
  <si>
    <t xml:space="preserve">71/2012</t>
  </si>
  <si>
    <t xml:space="preserve">Aprova a orgânica do Instituto Português da Qualidade, I. P.</t>
  </si>
  <si>
    <t xml:space="preserve">https://dre.pt/application/file/553795</t>
  </si>
  <si>
    <t xml:space="preserve">67/2012</t>
  </si>
  <si>
    <t xml:space="preserve">Procede à instituição do tribunal da propriedade intelectual e do tribunal da concorrência, regulação e supervisão, tribunais com competência territorial de âmbito nacional para o tratamento das questões relativas à propriedade intelectual e à concorrência, regulação e supervisão</t>
  </si>
  <si>
    <t xml:space="preserve">https://dre.pt/application/file/553567</t>
  </si>
  <si>
    <t xml:space="preserve">104/2012</t>
  </si>
  <si>
    <t xml:space="preserve">Procede à primeira alteração ao Decreto-Lei n.º 59/2003, de 1 de abril, relativa à detenção de fauna selvagem em parques zoológicos</t>
  </si>
  <si>
    <t xml:space="preserve">http://dre.pt/pdf1sdip/2012/05/09500/0255502571.pdf</t>
  </si>
  <si>
    <t xml:space="preserve">111/2012</t>
  </si>
  <si>
    <t xml:space="preserve">Disciplina a intervenção do Estado na definição, conceção, preparação, concurso, adjudicação, alteração, fiscalização e acompanhamento global das parcerias público-privadas e cria a Unidade Técnica de Acompanhamento de Projetos</t>
  </si>
  <si>
    <t xml:space="preserve">https://dre.pt/application/file/a/178022</t>
  </si>
  <si>
    <t xml:space="preserve">115/2012</t>
  </si>
  <si>
    <t xml:space="preserve">Aprova a orgânica da Direção-Geral do Património Cultural</t>
  </si>
  <si>
    <t xml:space="preserve">https://dre.pt/application/file/177986</t>
  </si>
  <si>
    <t xml:space="preserve">133/2012</t>
  </si>
  <si>
    <t xml:space="preserve">Altera os regimes jurídicos de proteção social nas eventualidades de doença, maternidade, paternidade e adoção e morte previstas no sistema previdencial, de encargos familiares do subsistema de proteção familiar e do rendimento social de inserção, o regime jurídico que regula a restituição de prestações indevidamente pagas e a lei da condição de recursos, no âmbito do sistema de segurança social, e o estatuto das pensões de sobrevivência e o regime jurídico de proteção social na eventualidade de maternidade, paternidade e adoção no âmbito do regime de proteção social convergente</t>
  </si>
  <si>
    <t xml:space="preserve">https://dre.pt/application/file/178450</t>
  </si>
  <si>
    <t xml:space="preserve">130/2012</t>
  </si>
  <si>
    <t xml:space="preserve">Procede à segunda alteração à Lei n.º 58/2005, de 29 de dezembro, que aprova a Lei da Água, transpondo a Diretiva n.º 2000/60/CE, do Parlamento Europeu e do Conselho, de 23 de outubro, e estabelecendo as bases e o quadro institucional para a gestão sustentável das águas</t>
  </si>
  <si>
    <t xml:space="preserve">https://dre.pt/application/file/178471</t>
  </si>
  <si>
    <t xml:space="preserve">135/2012</t>
  </si>
  <si>
    <t xml:space="preserve">Aprova a orgânica do Instituto da Conservação da Natureza e Florestas, I. P.</t>
  </si>
  <si>
    <t xml:space="preserve">https://dre.pt/application/file/178596</t>
  </si>
  <si>
    <t xml:space="preserve">136/2012</t>
  </si>
  <si>
    <t xml:space="preserve">Aprova a orgânica do Instituto Nacional de Estatística, I. P.</t>
  </si>
  <si>
    <t xml:space="preserve">https://dre.pt/pdf1sdip/2012/07/12600/0333503337.pdf</t>
  </si>
  <si>
    <t xml:space="preserve">138/2012</t>
  </si>
  <si>
    <t xml:space="preserve">Altera o Código da Estrada e aprova o Regulamento da Habilitação Legal para Conduzir, transpondo parcialmente a Diretiva n.º 2006/126/CE, do Parlamento Europeu e do Conselho, de 20 de dezembro, alterada pelas Diretivas n.os 2009/113/CE, da Comissão, de 25 de agosto, e 2011/94/UE, da Comissão, de 28 de novembro, relativas à carta de condução</t>
  </si>
  <si>
    <t xml:space="preserve">https://dre.pt/pdf1sdip/2012/07/12900/0342603475.pdf</t>
  </si>
  <si>
    <t xml:space="preserve">144/2012</t>
  </si>
  <si>
    <t xml:space="preserve">Aprova o regime de inspeções técnicas de veículos a motor e seus reboques, transpondo a Diretiva n.º 2010/48/UE, da Comissão, de 5 de julho, que adapta ao progresso técnico a Diretiva n.º 2009/40/CE, do Parlamento Europeu e do Conselho</t>
  </si>
  <si>
    <t xml:space="preserve">https://dre.pt/application/file/a/179643</t>
  </si>
  <si>
    <t xml:space="preserve">146/2012</t>
  </si>
  <si>
    <t xml:space="preserve">Procede à primeira alteração ao Decreto-Lei n.º 58/2012, de 14 de março, que aprova a orgânica da Inspeção-Geral da Administração Interna</t>
  </si>
  <si>
    <t xml:space="preserve">https://dre.pt/application/file/179637</t>
  </si>
  <si>
    <t xml:space="preserve">149/2012</t>
  </si>
  <si>
    <t xml:space="preserve">Aprova o Código dos Contratos Públicos que estabelece a disciplina aplicável à contratação pública e o regime substantivo dos contratos públicos que revistam a natureza de contrato administrativo</t>
  </si>
  <si>
    <t xml:space="preserve">https://dre.pt/application/file/179635</t>
  </si>
  <si>
    <t xml:space="preserve">165/2012</t>
  </si>
  <si>
    <t xml:space="preserve">Aprova a orgânica da Direção-Geral da Administração da Justiça</t>
  </si>
  <si>
    <t xml:space="preserve">https://dre.pt/application/file/179144</t>
  </si>
  <si>
    <t xml:space="preserve">169/2012</t>
  </si>
  <si>
    <t xml:space="preserve">Cria o Sistema da Indústria Responsável, que regula o exercício da atividade industrial, a instalação e exploração de zonas empresariais responsáveis, bem como o processo de acreditação de entidades no âmbito deste Sistema</t>
  </si>
  <si>
    <t xml:space="preserve">http://dre.pt/pdf1sdip/2012/08/14800/0396904007.pdf</t>
  </si>
  <si>
    <t xml:space="preserve">171/2012</t>
  </si>
  <si>
    <t xml:space="preserve">Procede à segunda alteração ao Decreto-Lei n.º 307/2007, de 31 de agosto, que estabelece o regime jurídico das farmácias de oficina</t>
  </si>
  <si>
    <t xml:space="preserve">http://dre.pt/pdf1sdip/2012/08/14800/0403004045.pdf</t>
  </si>
  <si>
    <t xml:space="preserve">190/2012</t>
  </si>
  <si>
    <t xml:space="preserve">Estabelece um regime excecional e temporário, que vigorará até 1-07-2016, da liberação das cauções prestadas para garantia da execução de contratos de empreitada de obras públicas e do exato e pontual cumprimento de todas as obrigações legais e contratuais que deles decorrem para o empreiteiro</t>
  </si>
  <si>
    <t xml:space="preserve">https://dre.pt/application/file/175404</t>
  </si>
  <si>
    <t xml:space="preserve">194/2012</t>
  </si>
  <si>
    <t xml:space="preserve">Aprova a orgânica da Autoridade de Segurança Alimentar e Económica</t>
  </si>
  <si>
    <t xml:space="preserve">https://dre.pt/application/conteudo/175336 </t>
  </si>
  <si>
    <t xml:space="preserve">197/2012</t>
  </si>
  <si>
    <t xml:space="preserve">Introduz alterações no Código do IVA, no Regime do IVA nas Transações Intracomunitárias e alguma legislação complementar, transpondo o artigo 4.º da Diretiva n.º 2008/8/CE, do Conselho, de 12 de fevereiro, em matéria de localização das prestações de serviços, e a Diretiva n.º 2010/45/UE, do Conselho, de 13 de julho, em matéria de faturação, dando execução às autorizações legislativas constantes do artigo 128.º da Lei n.º 64-A/2011, de 30 de dezembro</t>
  </si>
  <si>
    <t xml:space="preserve">https://dre.pt/application/file/a/174609</t>
  </si>
  <si>
    <t xml:space="preserve">202/2012</t>
  </si>
  <si>
    <t xml:space="preserve">Procede à primeira alteração ao Estatuto do Bolseiro de Investigação, aprovado em anexo àLei n.º 40/2004, de 18 de a</t>
  </si>
  <si>
    <t xml:space="preserve">https://dre.pt/application/file/174618</t>
  </si>
  <si>
    <t xml:space="preserve"> 201/2012</t>
  </si>
  <si>
    <t xml:space="preserve">Procede à primeira alteração ao Decreto-Lei n.º 108/2010, de 13 de outubro, que define o regime jurídico das medidas necessárias para garantir o bom estado ambiental do meio marinho até 2020</t>
  </si>
  <si>
    <t xml:space="preserve">https://dre.pt/application/file/174621</t>
  </si>
  <si>
    <t xml:space="preserve">204/2012</t>
  </si>
  <si>
    <t xml:space="preserve">Procede à simplificação do regime de instalação e funcionamento dos recintos de espetáculos e de divertimentos públicos e do regime de acesso, exercício e fiscalização de várias atividades de controlo municipal e altera os Decretos-Leis n.os 309/2002, de 16 de dezembro, e 310/2002, de 18 de dezembro</t>
  </si>
  <si>
    <t xml:space="preserve">http://dre.pt/pdf1sdip/2012/08/16700/0484504855.pdf</t>
  </si>
  <si>
    <t xml:space="preserve">205/2012</t>
  </si>
  <si>
    <t xml:space="preserve">Procede à segunda alteração ao Decreto-Lei n.º 215/2000, de 2 de setembro, que constitui a sociedade Parques de Sintra - Monte da Lua, S. A., e à primeira alteração ao Decreto-Lei n.º 48/2007, de 27 de fevereiro, no respeitante à Escola Portuguesa de Arte Equestre</t>
  </si>
  <si>
    <t xml:space="preserve">https://dre.pt/application/file/a/174885</t>
  </si>
  <si>
    <t xml:space="preserve">214/2012</t>
  </si>
  <si>
    <t xml:space="preserve">Procede à primeira alteração ao Decreto-Lei n.º 18/2010, de 19 de março, que estabelece o regime jurídico do Programa de Estágios Profissionais na Administração Pública</t>
  </si>
  <si>
    <t xml:space="preserve">https://dre.pt/application/file/175596</t>
  </si>
  <si>
    <t xml:space="preserve">215/2012</t>
  </si>
  <si>
    <t xml:space="preserve">Aprova a orgânica da Direção-Geral de Reinserção e Serviços Prisionais</t>
  </si>
  <si>
    <t xml:space="preserve">https://dre.pt/application/file/a/175605</t>
  </si>
  <si>
    <t xml:space="preserve">216/2012</t>
  </si>
  <si>
    <t xml:space="preserve">Regime de policiamento de espetáculos desportivos realizados em recinto desportivo e de satisfação dos encargos com o policiamento de espetáculos desportivos em gera</t>
  </si>
  <si>
    <t xml:space="preserve">https://dre.pt/pdf1sdip/2012/10/19500/0559305595.pdf</t>
  </si>
  <si>
    <t xml:space="preserve">220/2012</t>
  </si>
  <si>
    <t xml:space="preserve">Assegura a execução na ordem jurídica interna das obrigações decorrentes do Regulamento (CE) n.º 1272/2008, do Parlamento Europeu e do Conselho, de 16 de dezembro, relativo à classificação, rotulagem e embalagem de substâncias e misturas, que altera e revoga as Diretivas n.os 67/548/CEE e 1999/45/CE e altera o Regulamento (CE) n.º 1907/2006</t>
  </si>
  <si>
    <t xml:space="preserve">https://dre.pt/application/file/175636</t>
  </si>
  <si>
    <t xml:space="preserve">233/2012</t>
  </si>
  <si>
    <t xml:space="preserve">Procede ao diferimento da produção de efeitos do novo regime de dedicação exclusiva, introduzido pelo Decreto-Lei n.º 202/2012, de 27 de agosto.</t>
  </si>
  <si>
    <t xml:space="preserve">https://dre.pt/application/file/192551</t>
  </si>
  <si>
    <t xml:space="preserve">239/2012</t>
  </si>
  <si>
    <t xml:space="preserve">Procede à primeira alteração ao Decreto-Lei n.º 166/2008, de 22 de agosto, que estabelece o Regime Jurídico da Reserva Ecológica Nacional</t>
  </si>
  <si>
    <t xml:space="preserve">https://dre.pt/application/file/191473</t>
  </si>
  <si>
    <t xml:space="preserve">249/2012</t>
  </si>
  <si>
    <t xml:space="preserve">Procede à segunda alteração ao Decreto-Lei n.º 241/2007, de 21 de junho, que define o regime jurídico aplicável aos bombeiros portugueses no território continental</t>
  </si>
  <si>
    <t xml:space="preserve">https://dre.pt/application/file/a/191035</t>
  </si>
  <si>
    <t xml:space="preserve">250/2012</t>
  </si>
  <si>
    <t xml:space="preserve">Introduz alterações no Código do Registo Comercial, no Decreto-Lei n.º 76-A/2006, de 29 de março, e no Regime do Registo Nacional de Pessoas Coletivas, aprovado pelo Decreto-Lei n.º 129/98, de 13 de maio, alterando o regime do incumprimento da obrigação do registo da prestação de contas</t>
  </si>
  <si>
    <t xml:space="preserve">https://dre.pt/application/file/191227</t>
  </si>
  <si>
    <t xml:space="preserve">260/2012</t>
  </si>
  <si>
    <t xml:space="preserve">Procede à quinta alteração ao Decreto-Lei n.º 276/2001, de 17 de outubro, que estabelece as normas legais tendentes a pôr em aplicação em Portugal a Convenção Europeia para a Proteção dos Animais de Companhia, conformando-o com a disciplina da Lei n.º 9/2009, de 4 de março, e do Decreto-Lei n.º 92/2010, de 26 de julho, que transpuseram para a ordem jurídica interna as Diretivas n.os 2005/36/CE, do Parlamento Europeu e do Conselho, de 7 de setembro, relativa ao reconhecimento das qualificações profissionais, e 2006/123/CE, do Parlamento Europeu e do Conselho, de 12 de dezembro, relativa aos serviços no mercado interno, à quarta alteração ao Decreto-Lei n.º 142/2006, de 27 de julho, à primeira alteração ao Decreto-Lei n.º 255/2009, de 24 de setembro, e à primeira alteração ao Decreto-Lei n.º 79/2011, de 20 de junho</t>
  </si>
  <si>
    <t xml:space="preserve">https://dre.pt/application/file/190774</t>
  </si>
  <si>
    <t xml:space="preserve">261/2012</t>
  </si>
  <si>
    <t xml:space="preserve">Procede à terceira alteração ao Decreto-Lei n.º 279/98, de 17 de setembro, que estabelece o regime jurídico dos bilhetes do Tesouro, e procede à transferência dos bilhetes do Tesouro para a INTERBOLSA - Sociedade Gestora de Sistemas de Liquidação e de Sistemas Centralizados de Valores Mobiliários, S.A.</t>
  </si>
  <si>
    <t xml:space="preserve">https://dre.pt/application/file/190005</t>
  </si>
  <si>
    <t xml:space="preserve">139/2012</t>
  </si>
  <si>
    <t xml:space="preserve">Estabelece os princípios orientadores da organização e da gestão dos currículos, da avaliação dos conhecimentos e capacidades a adquirir e a desenvolver pelos alunos</t>
  </si>
  <si>
    <t xml:space="preserve">https://dre.pt/application/file/178607</t>
  </si>
  <si>
    <t xml:space="preserve">Procede à oitava alteração à Lei de Organização e Processo do Tribunal de Contas, aprovada pela Lei n.º 98/97, de 26 de Agosto</t>
  </si>
  <si>
    <t xml:space="preserve">https://dre.pt/application/file/477024</t>
  </si>
  <si>
    <t xml:space="preserve">Regula os requisitos de tratamento de dados pessoais para constituição de ficheiros de âmbito nacional, contendo dados de saúde, com recurso a tecnologias de informação e no quadro do Serviço Nacional de Saúde</t>
  </si>
  <si>
    <t xml:space="preserve">https://dre.pt/application/file/544268</t>
  </si>
  <si>
    <t xml:space="preserve">9/2012</t>
  </si>
  <si>
    <t xml:space="preserve">Procede à terceira alteração à Lei n.º 1/2005, de 10 de janeiro, que regula a utilização de câmaras de vídeo pelas forças e serviços de segurança em locais públicos de utilização comum</t>
  </si>
  <si>
    <t xml:space="preserve">https://dre.pt/application/file/542902</t>
  </si>
  <si>
    <t xml:space="preserve">15/2012</t>
  </si>
  <si>
    <t xml:space="preserve">Institui o Sistema de Informação dos Certificados de Óbito (SICO)</t>
  </si>
  <si>
    <t xml:space="preserve">https://dre.pt/application/file/554323</t>
  </si>
  <si>
    <t xml:space="preserve">22/2012</t>
  </si>
  <si>
    <t xml:space="preserve">Regime jurídico da reorganização administrativa territorial autárquica.</t>
  </si>
  <si>
    <t xml:space="preserve">https://dre.pt/web/guest/legislacao-consolidada/-/lc/107671375/201205300100/exportPdf/normal/1/cacheLevelPage?_LegislacaoConsolidada_WAR_drefrontofficeportlet_rp=indice</t>
  </si>
  <si>
    <t xml:space="preserve">23/2012</t>
  </si>
  <si>
    <t xml:space="preserve">Procede à terceira alteração ao Código do Trabalho, aprovado pela Lei n.º 7/2009, de 12 de fevereiro</t>
  </si>
  <si>
    <t xml:space="preserve">https://dre.pt/application/file/178460</t>
  </si>
  <si>
    <t xml:space="preserve">24/2012</t>
  </si>
  <si>
    <t xml:space="preserve">Aprova a Lei-Quadro das Fundações e altera o Código Civil, aprovado pelo Decreto-Lei n.º 47344, de 25-11-1966</t>
  </si>
  <si>
    <t xml:space="preserve">https://dre.pt/application/file/179630</t>
  </si>
  <si>
    <t xml:space="preserve">25/2012</t>
  </si>
  <si>
    <t xml:space="preserve">Regula as diretivas antecipadas de vontade, designadamente sob a forma de testamento vital, e a nomeação de procurador de cuidados de saúde e cria o Registo Nacional do Testamento Vital (RENTEV)</t>
  </si>
  <si>
    <t xml:space="preserve">https://dre.pt/application/file/179576</t>
  </si>
  <si>
    <t xml:space="preserve">27/2012</t>
  </si>
  <si>
    <t xml:space="preserve">Primeira alteração ao Estatuto da Ordem dos Psicólogos Portugueses, aprovado em anexo à Lei n.º 57/2008, de 4 de setembro
</t>
  </si>
  <si>
    <t xml:space="preserve">https://dre.pt/application/file/179146</t>
  </si>
  <si>
    <t xml:space="preserve">29/2012</t>
  </si>
  <si>
    <t xml:space="preserve">Primeira alteração à Lei 23/2007, de 4 de julho, que aprovou o regime jurídico de entrada, permanência, saída e afastamento de estrangeiros do território nacional</t>
  </si>
  <si>
    <t xml:space="preserve">https://dre.pt/application/file/175251</t>
  </si>
  <si>
    <t xml:space="preserve">30/2012</t>
  </si>
  <si>
    <t xml:space="preserve">Procede à segunda alteração ao Decreto -Lei n.º 157/2006, de 8 de agosto, que aprova o regime jurídico das obras em prédios arrendados</t>
  </si>
  <si>
    <t xml:space="preserve">https://dre.pt/pdf1sdip/2012/08/15700/0440004410.pdf</t>
  </si>
  <si>
    <t xml:space="preserve">41/2012</t>
  </si>
  <si>
    <t xml:space="preserve">Procede à primeira alteração à Lei n.º 9/2009, de 4 de março, que transpõe para a ordem jurídica interna a Diretiva n.º 2005/36/CE, do Parlamento e do Conselho, de 7 de setembro, relativa ao reconhecimento das qualificações profissionais, e a Diretiva n.º 2006/100/CE, do Conselho, de 20 de novembro, que adapta determinadas diretivas no domínio da livre circulação de pessoas, em virtude da adesão da Bulgária e da Roménia</t>
  </si>
  <si>
    <t xml:space="preserve">https://dre.pt/application/file/174632</t>
  </si>
  <si>
    <t xml:space="preserve">42/2012</t>
  </si>
  <si>
    <t xml:space="preserve">Aprova os regimes de acesso e de exercício das profissões de técnico superior de segurança no trabalho e de técnico de segurança no trabalho</t>
  </si>
  <si>
    <t xml:space="preserve">https://dre.pt/application/file/174639</t>
  </si>
  <si>
    <t xml:space="preserve">Aprova o regime jurídico de acesso e exercício da profissão de examinador de condução e o reconhecimento das entidades formadoras</t>
  </si>
  <si>
    <t xml:space="preserve">https://dre.pt/application/file/a/174663</t>
  </si>
  <si>
    <t xml:space="preserve">46/2012</t>
  </si>
  <si>
    <t xml:space="preserve">Transpõe a Diretiva n.º 2009/136/CE, na parte que altera a Diretiva n.º 2002/58/CE, do Parlamento Europeu e do Conselho, de 12 de julho, relativa ao tratamento de dados pessoais e à proteção da privacidade no setor das comunicações eletrónicas, procedendo à primeira alteração à Lei n.º 41/2004, de 18 de agosto, e à segunda alteração ao Decreto-Lei n.º 7/2004, de 7 de janeiro</t>
  </si>
  <si>
    <t xml:space="preserve">https://dre.pt/application/file/174654</t>
  </si>
  <si>
    <t xml:space="preserve">49/2012</t>
  </si>
  <si>
    <t xml:space="preserve">Procede à adaptação à administração local da Lei n.º 2/2004, de 15 de 
janeiro, alterada pelas Leis n.os 51/2005, de 30 de agosto, 64-A/2008, de 31 de 
dezembro, 3-B/2010, de 28 de abril, e 64/2011, de 22 de dezembro, que aprova o 
estatuto do pessoal dirigente dos serviços e organismos da administração 
central, regional e local do Estado</t>
  </si>
  <si>
    <t xml:space="preserve">http://dre.pt/pdf1sdip/2012/08/16700/0482904834.pdf</t>
  </si>
  <si>
    <t xml:space="preserve">50/2012</t>
  </si>
  <si>
    <t xml:space="preserve">Regime jurídico da atividade empresarial local e das participações locais e revoga as Leis nº 53-F/2006, de 29 de dezembro, e 55/2001, de 15 de novembro</t>
  </si>
  <si>
    <t xml:space="preserve">https://dre.pt/application/dir/pdf1s/2012/08/16900/0493304944.pdf</t>
  </si>
  <si>
    <t xml:space="preserve">51/2012</t>
  </si>
  <si>
    <t xml:space="preserve">Aprova o Estatuto do Aluno e Ética Escolar, que estabelece os direitos e os deveres do aluno dos ensinos básico e secundário e o compromisso dos pais ou encarregados de educação e dos restantes membros da comunidade educativa na sua educação e formação, revogando a Lei n.º 30/2002, de 20 de dezembro</t>
  </si>
  <si>
    <t xml:space="preserve">https://dre.pt/application/file/a/174901</t>
  </si>
  <si>
    <t xml:space="preserve">54/2012</t>
  </si>
  <si>
    <t xml:space="preserve">Define os meios de prevenção e combate ao furto e de recetação de metais não preciosos com valor comercial e prevê mecanismos adicionais e de reforço no âmbito da fiscalização da atividade de gestão de resíduos</t>
  </si>
  <si>
    <t xml:space="preserve">https://dre.pt/application/file/174929</t>
  </si>
  <si>
    <t xml:space="preserve">55/2012</t>
  </si>
  <si>
    <t xml:space="preserve">Estabelece os princípios de ação do Estado no quadro do fomento, desenvolvimento e proteção da arte do cinema e das atividades cinematográficas e audiovisuais</t>
  </si>
  <si>
    <t xml:space="preserve">https://dre.pt/application/file/174932</t>
  </si>
  <si>
    <t xml:space="preserve">56/2012</t>
  </si>
  <si>
    <t xml:space="preserve">Reorganização administrativa de Lisboa</t>
  </si>
  <si>
    <t xml:space="preserve">https://dre.pt/web/guest/legislacao-consolidada/-/lc/69738118/201709111618/exportPdf/maximized/1/cacheLevelPage?rp=indice</t>
  </si>
  <si>
    <t xml:space="preserve">66-B/2012</t>
  </si>
  <si>
    <t xml:space="preserve">Orçamento do Estado para 2013</t>
  </si>
  <si>
    <t xml:space="preserve">https://dre.pt/application/file/632356</t>
  </si>
  <si>
    <t xml:space="preserve">1/2012</t>
  </si>
  <si>
    <t xml:space="preserve">Segunda alteração à Lei n.º 44/86, de 30 de setembro - Regime do estado de sítio e do estado de emergência.</t>
  </si>
  <si>
    <t xml:space="preserve">https://dre.pt/application/dir/pdf1s/2012/05/09200/0246502470.pdf</t>
  </si>
  <si>
    <t xml:space="preserve">78/2002</t>
  </si>
  <si>
    <t xml:space="preserve">Altera a Portaria n.º 940/90, de 4 de Outubro, que aprova o Regulamento sobre a Protecção das Obtenções Vegetais</t>
  </si>
  <si>
    <t xml:space="preserve">https://dre.pt/application/file/a/235238</t>
  </si>
  <si>
    <t xml:space="preserve">95/2012</t>
  </si>
  <si>
    <t xml:space="preserve">Segunda alteração à Portaria n.º 985/2009, de 4 de setembro, que aprova a criação do Programa de Apoio ao Empreendimento e à Criação do Próprio Emprego (PAECPE), a promover e executar pelo Instituto do Emprego e Formação Profissional, I. P., e regulamenta os apoios a conceder no seu âmbito</t>
  </si>
  <si>
    <t xml:space="preserve">https://dre.pt/application/file/554319</t>
  </si>
  <si>
    <t xml:space="preserve">192/2012</t>
  </si>
  <si>
    <t xml:space="preserve">Fixa a estrutura nuclear da Direção-Geral do Livro, dos Arquivos e das Bibliotecas</t>
  </si>
  <si>
    <t xml:space="preserve">https://dre.pt/application/file/178885</t>
  </si>
  <si>
    <t xml:space="preserve">223/2012</t>
  </si>
  <si>
    <t xml:space="preserve">Aprova a estrutura nuclear da Direção-Geral do Património Cultural</t>
  </si>
  <si>
    <t xml:space="preserve">https://dre.pt/application/file/179424</t>
  </si>
  <si>
    <t xml:space="preserve">199/2012</t>
  </si>
  <si>
    <t xml:space="preserve">Fixa a Estrutura Nuclear da Biblioteca Nacional de Portugal (BNP)</t>
  </si>
  <si>
    <t xml:space="preserve">https://dre.pt/application/file/178592</t>
  </si>
  <si>
    <t xml:space="preserve">243/2012</t>
  </si>
  <si>
    <t xml:space="preserve">Define o regime de organização e funcionamento dos cursos científico-humanísticos de Ciências e Tecnologias, de Ciências Socioeconómicas, de Línguas e Humanidades e de Artes Visuai</t>
  </si>
  <si>
    <t xml:space="preserve">https://dre.pt/application/file/175222</t>
  </si>
  <si>
    <t xml:space="preserve">257/2012</t>
  </si>
  <si>
    <t xml:space="preserve">Estabelece as normas de execução da Lei n.º 13/2003, de 21 de maio, que institui o rendimento social de inserção e procede à fixação do valor do rendimento social de inserção (RSI)</t>
  </si>
  <si>
    <t xml:space="preserve">https://dre.pt/application/file/174615</t>
  </si>
  <si>
    <t xml:space="preserve">268-D/2012</t>
  </si>
  <si>
    <t xml:space="preserve">Altera a Portaria n.º 73-A/2008, de 23 de janeiro, que cria uma nova série de certificados de aforro, designada «Série C»</t>
  </si>
  <si>
    <t xml:space="preserve">https://dre.pt/application/file/139099</t>
  </si>
  <si>
    <t xml:space="preserve">286/2012</t>
  </si>
  <si>
    <t xml:space="preserve">Altera as Portarias n.os 1416-A/2006, de 19 de dezembro, 1594/2007, de 17 de dezembro, 622/2008, de 18 de julho, 1513/2008, de 23 de dezembro, 1535/2008, de 30 de dezembro, 307/2009, de 25 de março, 696/2009, de 30 de junho, e 145/2010, de 10 de março</t>
  </si>
  <si>
    <t xml:space="preserve">https://dre.pt/application/file/176221</t>
  </si>
  <si>
    <t xml:space="preserve">344/2012</t>
  </si>
  <si>
    <t xml:space="preserve">Estabelece os termos e os procedimentos da reavaliação dos escalões de rendimentos e da composição do agregado familiar, sempre que se verifique alteração daqueles elementos, de que depende a determinação dos montantes do abono de família para crianças e jovens</t>
  </si>
  <si>
    <t xml:space="preserve">https://dre.pt/application/file/192494</t>
  </si>
  <si>
    <t xml:space="preserve">352/2012</t>
  </si>
  <si>
    <t xml:space="preserve">Regulamenta o procedimento de licenciamento e de atribuição de alvará a novas farmácias, bem como a transferência da localização de farmácias e o averbamento no alvará, e revoga a Portaria n.º 1430/2007, de 2 de novembro</t>
  </si>
  <si>
    <t xml:space="preserve">http://dre.pt/pdf1sdip/2012/10/21000/0625306259.pdf</t>
  </si>
  <si>
    <t xml:space="preserve">411/2012</t>
  </si>
  <si>
    <t xml:space="preserve">Primeira alteração à Portaria n.º 262/2011, de 31 de agosto que estabelece as normas reguladoras das condições de instalação e funcionamento das creches</t>
  </si>
  <si>
    <t xml:space="preserve">http://dre.pt/pdf1sdip/2012/12/24200/0706407065.pdf</t>
  </si>
  <si>
    <t xml:space="preserve">423/2012</t>
  </si>
  <si>
    <t xml:space="preserve">Aprovado os estatutos do Instituto Nacional de Estatística, I.P.</t>
  </si>
  <si>
    <t xml:space="preserve">https://dre.pt/pdf1sdip/2012/12/25100/0727407277.pdf</t>
  </si>
  <si>
    <t xml:space="preserve">Portaria </t>
  </si>
  <si>
    <t xml:space="preserve">Define as condições de organização, funcionamento e instalação das estruturas residenciais para pessoas idosas</t>
  </si>
  <si>
    <t xml:space="preserve">https://dre.pt/application/file/553791</t>
  </si>
  <si>
    <t xml:space="preserve">1868/2012</t>
  </si>
  <si>
    <t xml:space="preserve">Regulamento das inspeções judiciais</t>
  </si>
  <si>
    <t xml:space="preserve">https://dre.pt/application/file/a/2984935</t>
  </si>
  <si>
    <t xml:space="preserve">1151/2012</t>
  </si>
  <si>
    <t xml:space="preserve">Relativo aos regimes de qualidade dos produtos agrícolas e dos géneros alimentícios</t>
  </si>
  <si>
    <t xml:space="preserve">http://eur-lex.europa.eu/LexUriServ/LexUriServ.do?uri=OJ:L:2012:343:0001:0029:pt:PDF</t>
  </si>
  <si>
    <t xml:space="preserve">Regulamento de Execução</t>
  </si>
  <si>
    <t xml:space="preserve">520/2012</t>
  </si>
  <si>
    <t xml:space="preserve">Relativo à realização das atividades de farmacovigilância previstas no Regulamento (CE) n.o 726/2004 do Parlamento Europeu e do Conselho e na Diretiva 2001/83/CE do Parlamento Europeu e do Conselho (Texto relevante para efeitos do EE.</t>
  </si>
  <si>
    <t xml:space="preserve">http://ec.europa.eu/health/files/eudralex/vol-1/reg_2012_520/reg_2012_520_pt.pdf</t>
  </si>
  <si>
    <t xml:space="preserve">12/2012</t>
  </si>
  <si>
    <t xml:space="preserve">Aprova o plano global estratégico de racionalização e redução de custos com as TIC na Administração Pública, apresentado pelo Grupo de Projeto para as Tecnologias de Informação e Comunicação (GPTIC)</t>
  </si>
  <si>
    <t xml:space="preserve">https://dre.pt/application/file/543636</t>
  </si>
  <si>
    <t xml:space="preserve">Cria a Comissão Instaladora do Centro Nacional de Cibersegurança</t>
  </si>
  <si>
    <t xml:space="preserve">https://dre.pt/application/file/552594</t>
  </si>
  <si>
    <t xml:space="preserve">91/2012</t>
  </si>
  <si>
    <t xml:space="preserve">Aprova o Regulamento Nacional de Interoperabilidade Digital
</t>
  </si>
  <si>
    <t xml:space="preserve">https://dre.pt/application/file/191922</t>
  </si>
  <si>
    <t xml:space="preserve">112/2012</t>
  </si>
  <si>
    <t xml:space="preserve">Aprova a Agenda Portugal Digital</t>
  </si>
  <si>
    <t xml:space="preserve">https://dre.pt/application/file/189473</t>
  </si>
  <si>
    <t xml:space="preserve">NP EN ISO/IEC</t>
  </si>
  <si>
    <t xml:space="preserve">17020/2013</t>
  </si>
  <si>
    <t xml:space="preserve">Avaliação da conformidade: requisitos para o funcionamento de diferentes tipos de organismos de inspeção </t>
  </si>
  <si>
    <t xml:space="preserve">http://www1.ipq.pt/PT/site/clientes/pages/Norma.aspx?docId=IPQDOC-185-173170</t>
  </si>
  <si>
    <t xml:space="preserve">2/2013</t>
  </si>
  <si>
    <t xml:space="preserve">Retifica o Decreto-Lei n.º 3/2013, de 10 de janeiro, publicado no Diário da República, n.º 7, 1.ª série, de 10 de janeiro de 2013.</t>
  </si>
  <si>
    <t xml:space="preserve">https://dre.pt/application/file/a/256503</t>
  </si>
  <si>
    <t xml:space="preserve">3/2013</t>
  </si>
  <si>
    <t xml:space="preserve">Retifica o Decreto-Lei n.º 249/2012, de 21 de novembro, do Ministério da Administração Interna, que procede à segunda alteração ao Decreto-Lei n.º 241/2007, de 21 de junho, que define o regime jurídico aplicável aos bombeiros portugueses no território continental, públicado no Diário da República, n.º 225, 1.ª série, de 21-11-2012</t>
  </si>
  <si>
    <t xml:space="preserve">https://dre.pt/application/file/256958</t>
  </si>
  <si>
    <t xml:space="preserve">36/2013</t>
  </si>
  <si>
    <t xml:space="preserve">Declaração de retificação à Lei n.º 41/2013, de 26 de junho, que aprova o Código de Processo Civil, publicada no Diário da República, 1.ª série, n.º 121, de 26-06-2013</t>
  </si>
  <si>
    <t xml:space="preserve">https://dre.pt/application/file/a/497344</t>
  </si>
  <si>
    <t xml:space="preserve">2078/2013</t>
  </si>
  <si>
    <t xml:space="preserve">Reformulação dos critérios de classificação das espécies de processos (Deliberação do Conselho Superior dos Tribunais Administrativos e Fiscais).</t>
  </si>
  <si>
    <t xml:space="preserve">https://dre.pt/application/file/a/2770775</t>
  </si>
  <si>
    <t xml:space="preserve">9954/2013</t>
  </si>
  <si>
    <t xml:space="preserve">Procede à criação de unidades orgânicas flexíveis nos serviços centrais da Direção-Geral de Reinserção e Serviços Prisionais (DGRSP), e estabelece as respetivas competências.</t>
  </si>
  <si>
    <t xml:space="preserve">https://dre.pt/application/file/1740166</t>
  </si>
  <si>
    <t xml:space="preserve">13692/2013</t>
  </si>
  <si>
    <t xml:space="preserve">Orientação Política para a Ciberdefesa.</t>
  </si>
  <si>
    <t xml:space="preserve">https://dre.pt/application/file/3295546</t>
  </si>
  <si>
    <t xml:space="preserve">1/2013</t>
  </si>
  <si>
    <t xml:space="preserve">Procede à instalação e à definição das regras do funcionamento do Balcão Nacional do Arrendamento e do procedimento especial de despejo</t>
  </si>
  <si>
    <t xml:space="preserve">https://dre.pt/application/file/588757</t>
  </si>
  <si>
    <t xml:space="preserve">Determina que durante o ano de 2013 o pagamento do montante adicional das pensões de invalidez, velhice e sobrevivência atribuídas pelo sistema de segurança social, referente ao mês de dezembro, relativamente aos pensionistas cuja soma das pensões seja igual ou superior a (euro) 600, e do subsídio de Natal dos aposentados, reformados e demais pensionistas da Caixa Geral de Aposentações, seja efetuado em duodécimos</t>
  </si>
  <si>
    <t xml:space="preserve">https://dre.pt/application/file/588734</t>
  </si>
  <si>
    <t xml:space="preserve">12/2013</t>
  </si>
  <si>
    <t xml:space="preserve">Estabelece o regime jurídico de proteção social na eventualidade de desemprego dos trabalhadores independentes com atividade empresarial e dos membros dos órgãos estatutários das pessoas coletivas</t>
  </si>
  <si>
    <t xml:space="preserve">https://dre.pt/application/file/256903</t>
  </si>
  <si>
    <t xml:space="preserve">13/2013</t>
  </si>
  <si>
    <t xml:space="preserve">Altera os regimes jurídicos de proteção social no desemprego, morte, dependência, rendimento social de inserção, complemento solidário para idosos e complemento por cônjuge a cargo, do sistema de segurança social</t>
  </si>
  <si>
    <t xml:space="preserve">https://dre.pt/application/file/256904</t>
  </si>
  <si>
    <t xml:space="preserve">14/2013</t>
  </si>
  <si>
    <t xml:space="preserve">No uso da autorização legislativa concedida pela Lei n.º 64-B/2011, de 30 de dezembro, procede à sistematização e harmonização da legislação referente ao Número de Identificação Fiscal e revoga o Decreto-Lei n.º 463/79, de 30 de novembro</t>
  </si>
  <si>
    <t xml:space="preserve">https://dre.pt/application/file/256919</t>
  </si>
  <si>
    <t xml:space="preserve"> 20/2013</t>
  </si>
  <si>
    <t xml:space="preserve">Procede à sétima alteração ao Decreto-Lei n.º 176/2006, de 30 de agosto, que estabelece o regime jurídico dos medicamentos de uso humano, transpondo a Diretiva n.º 2010/84/UE do Parlamento Europeu e do Conselho, de 15-12-2010</t>
  </si>
  <si>
    <t xml:space="preserve">https://dre.pt/application/file/258623</t>
  </si>
  <si>
    <t xml:space="preserve">22/2013</t>
  </si>
  <si>
    <t xml:space="preserve">Estabelece as regras e os procedimentos a adotar pelo Instituto de Financiamento da Agricultura e Pescas, I.P., no processo de delegação de tarefas e competências necessárias à execução da função de pagamento das ajudas e dos apoios financeiros, designadamente no âmbito do Fundo Europeu Agrícola de Garantia, e do Fundo Europeu Agrícola de Desenvolvimento Rural</t>
  </si>
  <si>
    <t xml:space="preserve">https://dre.pt/application/file/258601</t>
  </si>
  <si>
    <t xml:space="preserve">26/2013</t>
  </si>
  <si>
    <t xml:space="preserve">Procede à primeira alteração à Lei n.º 11/2011, de 26 de abril, que estabelece o regime jurídico de acesso e de permanência na atividade de inspeção técnica de veículos a motor e seus reboques e o regime de funcionamento dos centros de inspeção</t>
  </si>
  <si>
    <t xml:space="preserve">https://dre.pt/application/file/a/258448</t>
  </si>
  <si>
    <t xml:space="preserve">28/2013</t>
  </si>
  <si>
    <t xml:space="preserve">Define o regime jurídico de contratação de doutorados no âmbito do Programa Investigador FCT.</t>
  </si>
  <si>
    <t xml:space="preserve">https://www.fct.pt/apoios/contratacaodoutorados/investigador-fct/docs/DL_InvestigadorFCT.pdf</t>
  </si>
  <si>
    <t xml:space="preserve">34/2013</t>
  </si>
  <si>
    <t xml:space="preserve">Procede à segunda alteração ao Decreto-Lei n.º 112/2011, de 29 de novembro, que aprova o regime da formação do preço dos medicamentos sujeitos a receita médica e dos medicamentos não sujeitos a receita médica comparticipados, e estabelece um mecanismo de definição dos preços dos medicamentos sujeitos a receita médica que não tenham sido objeto de avaliação prévia para efeitos de aquisição pelos hospitais do Serviço Nacional de Saúde, nem de decisão de comparticipação</t>
  </si>
  <si>
    <t xml:space="preserve">https://dre.pt/application/file/259158</t>
  </si>
  <si>
    <t xml:space="preserve">38/2013</t>
  </si>
  <si>
    <t xml:space="preserve">Regula o regime de comércio de licenças de emissão de gases com efeito de estufa a partir de 2013</t>
  </si>
  <si>
    <t xml:space="preserve">https://dre.pt/application/file/259808</t>
  </si>
  <si>
    <t xml:space="preserve">41/2013</t>
  </si>
  <si>
    <t xml:space="preserve">Procede à primeira alteração ao Decreto-Lei n.º 4/2012, de 16 de janeiro, que aprova a orgânica da Secretaria-Geral da Presidência do Conselho de Ministros, reorganizando a estrutura dirigente superior e respetivas competências e o modelo organizacional</t>
  </si>
  <si>
    <t xml:space="preserve">https://dre.pt/application/file/a/259342</t>
  </si>
  <si>
    <t xml:space="preserve">45/2013</t>
  </si>
  <si>
    <t xml:space="preserve">Estabelece as medidas específicas de apoio à preparação e participação internacional das seleções ou outras representações desportivas nacionai</t>
  </si>
  <si>
    <t xml:space="preserve">https://dre.pt/application/file/259980</t>
  </si>
  <si>
    <t xml:space="preserve">152/2013</t>
  </si>
  <si>
    <t xml:space="preserve">Aprova o Estatuto do Ensino Particular e Cooperativo de nível não superior</t>
  </si>
  <si>
    <t xml:space="preserve">https://dre.pt/application/file/504894</t>
  </si>
  <si>
    <t xml:space="preserve">54/2013</t>
  </si>
  <si>
    <t xml:space="preserve">Procede à definição do regime jurídico da prevenção e proteção contra a publicidade e comércio das novas substâncias psicoativas</t>
  </si>
  <si>
    <t xml:space="preserve">https://dre.pt/application/file/a/260331</t>
  </si>
  <si>
    <t xml:space="preserve">55/2013</t>
  </si>
  <si>
    <t xml:space="preserve">Procede à integração na Fundação para a Ciência e a Tecnologia da Fundação para a Computação Científica Nacional - FCCN.</t>
  </si>
  <si>
    <t xml:space="preserve">https://dre.pt/application/file/260332</t>
  </si>
  <si>
    <t xml:space="preserve">81/2013</t>
  </si>
  <si>
    <t xml:space="preserve">Aprova o novo regime de exercício da atividade pecuária e altera os Decretos-Leis n.º 202/2004, de 18 de agosto, e n.º 142/2006, de 27 de julho</t>
  </si>
  <si>
    <t xml:space="preserve">http://dre.pt/pdf1sdip/2013/06/11300/0330403329.pdf</t>
  </si>
  <si>
    <t xml:space="preserve"> 89/2013</t>
  </si>
  <si>
    <t xml:space="preserve">Procede à alteração (terceria alteração) do Estatuto do Bolseiro de Investigação, aprovado em anexo à Lei n.º 40/2004, de 18 de agosto.</t>
  </si>
  <si>
    <t xml:space="preserve">https://dre.pt/application/file/497905</t>
  </si>
  <si>
    <t xml:space="preserve">91/2013</t>
  </si>
  <si>
    <t xml:space="preserve">Procede à primeira alteração ao Decreto-Lei n.º 139/2012, de 5 de julho, que estabelece os princípios orientadores da organização e da gestão dos currículos dos ensinos básico e </t>
  </si>
  <si>
    <t xml:space="preserve">https://dre.pt/application/file/497898</t>
  </si>
  <si>
    <t xml:space="preserve">92/2013</t>
  </si>
  <si>
    <t xml:space="preserve">Define o regime de exploração e gestão dos sistemas multimunicipais de captação, tratamento e distribuição de água para consumo público, de recolha, tratamento e rejeição de efluentes e de recolha e tratamento de resíduos sólidos</t>
  </si>
  <si>
    <t xml:space="preserve">https://dre.pt/application/file/a/497932</t>
  </si>
  <si>
    <t xml:space="preserve">96/2013</t>
  </si>
  <si>
    <t xml:space="preserve">Estabelece o regime jurídico a que estão sujeitas, no território continental, as ações de arborização e rearborização com recurso a espécies florestais</t>
  </si>
  <si>
    <t xml:space="preserve">https://dre.pt/application/file/497960</t>
  </si>
  <si>
    <t xml:space="preserve"> 110/2013</t>
  </si>
  <si>
    <t xml:space="preserve">Procede à quinta alteração ao Decreto-Lei n.º 366-A/97, de 20 de dezembro, e transpõe a Diretiva n.º 2013/2/UE, da Comissão, de 7 de fevereiro, que altera o anexo I à Diretiva n.º 94/62/CE, do Parlamento Europeu e do Conselho, de 20 de dezembro, relativa a embalagens e resíduos de embalagens</t>
  </si>
  <si>
    <t xml:space="preserve">https://dre.pt/application/file/a/498464</t>
  </si>
  <si>
    <t xml:space="preserve">115/2013</t>
  </si>
  <si>
    <t xml:space="preserve">Procede à terceira alteração ao Decreto-Lei n.º 74/2006, de 24 de março, que aprova o regime jurídico dos graus académicos e diplomas do ensino superior, em desenvolvimento do disposto nos artigos 11.º a 17.º da Lei n.º 46/86, de 14 de outubro (Lei de Bases do Sistema Educativo)</t>
  </si>
  <si>
    <t xml:space="preserve">https://dre.pt/application/file/498425</t>
  </si>
  <si>
    <t xml:space="preserve">118/2013</t>
  </si>
  <si>
    <t xml:space="preserve">Aprova o Sistema de Certificação Energética dos Edifícios, o Regulamento de Desempenho Energético dos Edifícios de Habitação e o Regulamento de Desempenho Energético dos Edifícios de Comércio e Serviços, e transpõe a Diretiva n.º 2010/31/UE, do Parlamento Europeu e do Conselho, de 19-05-2010, relativa ao desempenho energético dos edifícios</t>
  </si>
  <si>
    <t xml:space="preserve">https://dre.pt/application/file/499375</t>
  </si>
  <si>
    <t xml:space="preserve">122/2013</t>
  </si>
  <si>
    <t xml:space="preserve">Procede à terceira alteração ao Decreto-Lei n.º 272/2001, de 13 de outubro, que determina a atribuição e transferência de competências relativas a um conjunto de processos especiais dos tribunais judiciais para o Ministério Público e para as conservatórias de registo civil, regulando os correspondentes procedimentos</t>
  </si>
  <si>
    <t xml:space="preserve">https://dre.pt/application/file/499455</t>
  </si>
  <si>
    <t xml:space="preserve">124/2013</t>
  </si>
  <si>
    <t xml:space="preserve">Procede à regulamentação da Lei n.º 55/2012, de 6 de setembro, no que respeita às medidas de apoio ao desenvolvimento e proteção das atividades cinematográficas e audiovisuais, às obrigações de investimento e ao registo de obras e empresas cinematográficas e audiovisuais</t>
  </si>
  <si>
    <t xml:space="preserve">https://dre.pt/application/file/499582</t>
  </si>
  <si>
    <t xml:space="preserve">127/2013</t>
  </si>
  <si>
    <t xml:space="preserve">Estabelece o regime de emissões industriais aplicável à prevenção e ao controlo integrados da poluição, bem como as regras destinadas a evitar e ou reduzir as emissões para o ar, a água e o solo e a produção de resíduos, transpondo a Diretiva n.º2010/75/UE, do Parlamento Europeu e do Conselho, de 24-11-2010, relativa às emissões industriais (prevenção e controlo integrados da poluição)</t>
  </si>
  <si>
    <t xml:space="preserve">https://dre.pt/application/file/499584</t>
  </si>
  <si>
    <t xml:space="preserve">128/2013</t>
  </si>
  <si>
    <t xml:space="preserve">Procede à oitava alteração ao Decreto-Lei n.º 176/2006, de 30 de agosto, que estabelece o regime jurídico dos medicamentos de uso humano, à quarta alteração ao Decreto-Lei n.º 307/2007, de 31 de agosto, que estabelece o regime jurídico das farmácias de oficina, e à primeira alteração ao Decreto-Lei n.º 20/2013, de 14 de fevereiro, transpondo as Diretivas n.os 2009/35/CE, de 23 de abril de 2009, 2011/62/UE, de 8-06-2011, e 2012/26/UE, de 25-10-2012</t>
  </si>
  <si>
    <t xml:space="preserve">https://dre.pt/application/file/a/499407</t>
  </si>
  <si>
    <t xml:space="preserve">131/2013</t>
  </si>
  <si>
    <t xml:space="preserve">Procede à segunda alteração ao Decreto-Lei n.º 290/2009, de 12 de outubro, alargando a entidades de natureza pública alguns dos apoios para o desenvolvimento das políticas de emprego e apoio à qualificação das pessoas com deficiência e incapacidade</t>
  </si>
  <si>
    <t xml:space="preserve">https://dre.pt/application/file/499958</t>
  </si>
  <si>
    <t xml:space="preserve">133/2013</t>
  </si>
  <si>
    <t xml:space="preserve">Aprova o novo regime jurídico do sector público empresarial (No uso da autorização legislativa concedida pela Lei n.º 18/2013, de 18 de fevereiro)</t>
  </si>
  <si>
    <t xml:space="preserve">https://dre.pt/application/file/500153</t>
  </si>
  <si>
    <t xml:space="preserve">139/2013</t>
  </si>
  <si>
    <t xml:space="preserve">Estabelece o regime jurídico das convenções que tenham por objeto a realização de prestações de saúde aos utentes do Serviço Nacional de Saúde no âmbito da rede nacional de prestação de cuidados de saúde</t>
  </si>
  <si>
    <t xml:space="preserve">https://dre.pt/application/file/500090</t>
  </si>
  <si>
    <t xml:space="preserve">166-A/2013</t>
  </si>
  <si>
    <t xml:space="preserve">Procede à alteração do regime dos complementos de pensão dos militares das Forças Armadas, à transferência da responsabilidade pelo pagamento destes complementos de pensão para a Caixa Geral de Aposentações, I.P., e à fixação das regras de extinção do Fundo de Pensões dos Militares das Forças Armadas</t>
  </si>
  <si>
    <t xml:space="preserve">https://dre.pt/application/conteudo/239840</t>
  </si>
  <si>
    <t xml:space="preserve">287/2013</t>
  </si>
  <si>
    <t xml:space="preserve">No uso da autorização legislativa concedida pela Lei n.º 26/2003, de 30 de Julho, aprova o Código do Imposto Municipal sobre Imóveis e o Código do Imposto Municipal sobre as Transmissões Onerosas de Imóveis, altera o Código do Imposto do Selo, altera o Estatuto dos Benefícios Fiscais e os Códigos do IRS e do IRC e revoga o Código da Contribuição Predial e do Imposto sobre a Indústria Agrícola, o Código da Contribuição Autárquica e o Código do Imposto Municipal de Sisa e do Imposto sobre as Sucessões e Doações</t>
  </si>
  <si>
    <t xml:space="preserve">https://dre.pt/application/file/447273</t>
  </si>
  <si>
    <t xml:space="preserve">151-B/2013</t>
  </si>
  <si>
    <t xml:space="preserve">Estabelece o regime jurídico da avaliação de impacto ambiental (AIA) dos projetos públicos e privados suscetíveis de produzirem efeitos significativos no ambiente, transpondo a Diretiva n.º 2011/92/UE, do Parlamento Europeu e do Conselho, de 13 de dezembro, relativa à avaliação dos efeitos de determinados projetos públicos e privados no ambiente</t>
  </si>
  <si>
    <t xml:space="preserve">https://dre.pt/application/file/513900</t>
  </si>
  <si>
    <t xml:space="preserve">167-E/2013</t>
  </si>
  <si>
    <t xml:space="preserve">Altera o regime jurídico de proteção social nas eventualidades de invalidez e velhice do regime geral de segurança social</t>
  </si>
  <si>
    <t xml:space="preserve">https://dre.pt/application/file/164489</t>
  </si>
  <si>
    <t xml:space="preserve">Estabelece o regime jurídico de criação, organização e funcionamento das associações públicas profissionais</t>
  </si>
  <si>
    <t xml:space="preserve">https://dre.pt/application/file/588732</t>
  </si>
  <si>
    <t xml:space="preserve">5/2013</t>
  </si>
  <si>
    <t xml:space="preserve">Simplifica o acesso à atividade transitária e ao transporte em táxi, através da eliminação dos requisitos de idoneidade e de capacidade técnica ou profissional dos responsáveis das empresas, e ao transporte coletivo de crianças, através da eliminação dos requisitos de capacidade técnica ou profissional dos responsáveis das empresas,</t>
  </si>
  <si>
    <t xml:space="preserve">https://dre.pt/application/file/257093</t>
  </si>
  <si>
    <t xml:space="preserve">11-A/2013</t>
  </si>
  <si>
    <t xml:space="preserve">Reorganização administrativa do território das freguesias</t>
  </si>
  <si>
    <t xml:space="preserve">https://dre.pt/application/file/373764</t>
  </si>
  <si>
    <t xml:space="preserve">Primeira alteração, por apreciação parlamentar, ao Decreto-Lei n.º 202/2012, de 27 de agosto, que procede à primeira alteração ao Estatuto do Bolseiro de Investigação, aprovado em anexo à Lei n.º 40/2004, de 18 de agosto</t>
  </si>
  <si>
    <t xml:space="preserve">https://dre.pt/application/file/258183</t>
  </si>
  <si>
    <t xml:space="preserve">15/2013</t>
  </si>
  <si>
    <t xml:space="preserve">Estabelece o regime jurídico a que fica sujeita a atividade de mediação imobiliária, conformando-o com a disciplina constante do Decreto-Lei n.º 92/2010, de 26 de julho, que transpôs para a ordem jurídica interna a Diretiva n.º 2006/123/CE, do Parlamento Europeu e do Conselho, de 12-12-2006, relativa aos serviços no mercado interno</t>
  </si>
  <si>
    <t xml:space="preserve">https://dre.pt/application/file/257723</t>
  </si>
  <si>
    <t xml:space="preserve">21/2013</t>
  </si>
  <si>
    <t xml:space="preserve">Procede à terceira alteração ao Código da Execução das Penas e Medidas Privativas de Liberdade, aprovado pela Lei n.º 115/2009, de 12 de outubro</t>
  </si>
  <si>
    <t xml:space="preserve">https://dre.pt/application/file/258411</t>
  </si>
  <si>
    <t xml:space="preserve">23/2013</t>
  </si>
  <si>
    <t xml:space="preserve">Aprova o regime jurídico do processo de inventário, altera o Código Civil, o Código do Registo Predial, o Código do Registo Civil e o Código de Processo Civil</t>
  </si>
  <si>
    <t xml:space="preserve">https://dre.pt/application/file/259284</t>
  </si>
  <si>
    <t xml:space="preserve">24/2013</t>
  </si>
  <si>
    <t xml:space="preserve">Aprova o regime jurídico aplicável ao mergulho recreativo em todo o território nacional, em conformidade com o Decreto-Lei n.º 92/2010, de 26 de julho, que transpôs a Diretiva n.º 2006/123/CE, do Parlamento Europeu e do Conselho, de 12 de dezembro, relativa aos serviços no mercado interno, com a Lei n.º 9/2009, de 4 de março, que transpôs a Diretiva n.º 2005/36/CE, do Parlamento Europeu e do Conselho, de 7 de setembro, relativa ao reconhecimento das qualificações profissionais, e com o Decreto-Lei n.º 92/2011, de 27 de julho, que cria o Sistema de Regulação de Acesso a Profissões (SRAP)</t>
  </si>
  <si>
    <t xml:space="preserve">https://dre.pt/application/file/259799</t>
  </si>
  <si>
    <t xml:space="preserve">29/2013</t>
  </si>
  <si>
    <t xml:space="preserve">Estabelece os princípios gerais aplicáveis à mediação realizada em Portugal, bem como os regimes jurídicos da mediação civil e comercial, dos mediadores e da mediação pública</t>
  </si>
  <si>
    <t xml:space="preserve">https://dre.pt/application/file/260307</t>
  </si>
  <si>
    <t xml:space="preserve">Estabelece o regime do exercício da atividade de segurança privada e procede à primeira alteração à Lei n.º 49/2008, de 27 de agosto (Lei de Organização da Investigação Criminal)</t>
  </si>
  <si>
    <t xml:space="preserve">http://dre.pt/pdf1sdip/2013/05/09400/0292102942.pdf</t>
  </si>
  <si>
    <t xml:space="preserve">Aprova o regime de garantia de qualidade e segurança dos órgãos de origem humana destinados a transplantação no corpo humano, de forma a assegurar um elevado nível de proteção da saúde humana, transpondo a Diretiva n.º 2010/53/UE, do Parlamento Europeu e do Conselho, de 7 de julho, relativa a normas de qualidade e segurança dos órgãos humanos destinados a transplantação</t>
  </si>
  <si>
    <t xml:space="preserve">https://dre.pt/application/file/496776</t>
  </si>
  <si>
    <t xml:space="preserve">40/2013</t>
  </si>
  <si>
    <t xml:space="preserve">Aprova a lei de organização e funcionamento do conselho de fiscalização da base de dados de perfis de ADN e procede à primeira alteração à Lei n.º 5/2008, de 12 de fevereiro</t>
  </si>
  <si>
    <t xml:space="preserve">https://dre.pt/application/file/497355</t>
  </si>
  <si>
    <t xml:space="preserve">Aprova o Código de Processo Civil</t>
  </si>
  <si>
    <t xml:space="preserve">https://dre.pt/application/file/497344</t>
  </si>
  <si>
    <t xml:space="preserve">Procede à segunda alteração à Lei n.º 2/2008, de 14 de janeiro, que regula o ingresso nas magistraturas, a formação de magistrados e a natureza, estrutura e funcionamento do Centro de Estudos Judiciários</t>
  </si>
  <si>
    <t xml:space="preserve">https://dre.pt/application/file/a/497371</t>
  </si>
  <si>
    <t xml:space="preserve">46/2013</t>
  </si>
  <si>
    <t xml:space="preserve">Procede à segunda alteração ao Decreto-Lei n.º 315/2009, de 29 de outubro, alterado pelo Decreto-Lei n.º 260/2012, de 12 de dezembro, que aprovou o regime jurídico da criação, reprodução e detenção de animais perigosos e potencialmente perigosos, enquanto animais de companhia, reforçando os requisitos da sua detenção e os regimes penal e contraordenacional</t>
  </si>
  <si>
    <t xml:space="preserve">https://dre.pt/application/file/a/497543</t>
  </si>
  <si>
    <t xml:space="preserve">52/2013</t>
  </si>
  <si>
    <t xml:space="preserve">Procede à segunda alteração à Lei n.º 39/2009, de 30 de julho, que estabelece o regime jurídico do combate à violência, ao racismo, à xenofobia e à intolerância nos espetáculos desportivos, de forma a possibilitar a realização dos mesmos com segurança</t>
  </si>
  <si>
    <t xml:space="preserve">https://dre.pt/application/file/498894</t>
  </si>
  <si>
    <t xml:space="preserve">53/2013</t>
  </si>
  <si>
    <t xml:space="preserve">Altera o Decreto-Lei n.º 442-A/88, de 30 de novembro, que aprova o Código do Imposto sobre o Rendimento das Pessoas Singulares, clarificando o enquadramento fiscal das compensações e subsídios, referentes à atividade voluntária, postos à disposição dos bombeiros pela Autoridade Nacional de Proteção Civil e pagos pelas respetivas entidades detentoras de corpos de bombeiros, no âmbito do dispositivo especial de combate a incêndios, bem como das bolsas atribuídas aos praticantes de alto rendimento desportivo, pelo Comité Paralímpico de Portugal, no âmbito do contrato-programa de preparação para os Jogos Surdolímpicos, e dos respetivos prémios atribuídos por classificações relevantes obtidas em provas desportivas de elevado prestígio e nível competitivo</t>
  </si>
  <si>
    <t xml:space="preserve">https://dre.pt/application/file/498671</t>
  </si>
  <si>
    <t xml:space="preserve">Primeira alteração à Lei n.º 78/2001, de 13 de julho (Lei de organização, competência e funcionamento dos julgados de paz), aperfeiçoando alguns aspetos de organização e funcionamento dos julgados de paz</t>
  </si>
  <si>
    <t xml:space="preserve">https://dre.pt/application/file/498617</t>
  </si>
  <si>
    <t xml:space="preserve">61/2013</t>
  </si>
  <si>
    <t xml:space="preserve">Estabelece o regime aplicável aos grafitos, afixações, picotagem e outras formas de alteração, ainda que temporária, das caraterísticas originais de superfícies exteriores de edifícios, pavimentos, passeios, muros e outras infraestruturas</t>
  </si>
  <si>
    <t xml:space="preserve">http://dre.pt/pdf1sdip/2013/08/16200/0509005092.pdf</t>
  </si>
  <si>
    <t xml:space="preserve">62/2013</t>
  </si>
  <si>
    <t xml:space="preserve">Lei da Organização do Sistema Judiciário</t>
  </si>
  <si>
    <t xml:space="preserve">https://dre.pt/application/file/499452</t>
  </si>
  <si>
    <t xml:space="preserve">70/2013</t>
  </si>
  <si>
    <t xml:space="preserve">Estabelece os regimes jurídicos do fundo de compensação do trabalho, do mecanismo equivalente e do fundo de garantia de compensação do trabalho</t>
  </si>
  <si>
    <t xml:space="preserve">https://dre.pt/application/file/499585</t>
  </si>
  <si>
    <t xml:space="preserve">72/2013</t>
  </si>
  <si>
    <t xml:space="preserve">Décima terceira alteração ao Código da Estrada, aprovado pelo Decreto-Lei n.º 114/94, de 3 de maio, e primeira alteração ao Decreto-Lei n.º 44/2005, de 23 de fevereiro</t>
  </si>
  <si>
    <t xml:space="preserve">https://dre.pt/pdf1sdip/2013/09/16900/0544605499.pdf</t>
  </si>
  <si>
    <t xml:space="preserve">73/2013</t>
  </si>
  <si>
    <t xml:space="preserve">Estabelece o regime financeiro das autarquias locais e das
entidades intermunicipais</t>
  </si>
  <si>
    <t xml:space="preserve">http://dre.pt/pdf1sdip/2013/09/16900/0549905519.pdf</t>
  </si>
  <si>
    <t xml:space="preserve">75/2013</t>
  </si>
  <si>
    <t xml:space="preserve">Estabelece o regime jurídico das autarquias locais, aprova o estatuto das entidades intermunicipais, estabelece o regime jurídico da transferência de competências do Estado para as autarquias locais e para as entidades intermunicipais e aprova o regime jurídico do associativismo autárquico</t>
  </si>
  <si>
    <t xml:space="preserve">https://dre.pt/pdf1sdip/2013/09/17600/0568805724.pdf</t>
  </si>
  <si>
    <t xml:space="preserve">83/2013</t>
  </si>
  <si>
    <t xml:space="preserve">Procede à segunda alteração à Lei n.º 66-B/2012, de 31 de dezembro (Orçamento do Estado para 2013), à alteração do Decreto-Lei n.º 215/89, de 1 de julho (Estatuto dos Benefícios Fiscais), e à terceira alteração ao Decreto-Lei n.º 193/2005, de 7 de novembro (Regime Especial de Tributação dos Rendimentos de Valores Mobiliários Representativos de Dívida)</t>
  </si>
  <si>
    <t xml:space="preserve">https://dre.pt/application/file/484065</t>
  </si>
  <si>
    <t xml:space="preserve">83-A/2013</t>
  </si>
  <si>
    <t xml:space="preserve"> Bases gerais do sistema de segurança social</t>
  </si>
  <si>
    <t xml:space="preserve">https://dre.pt/application/file/423711</t>
  </si>
  <si>
    <t xml:space="preserve">10/2013</t>
  </si>
  <si>
    <t xml:space="preserve">Procede à 5.ª alteração da Lei n.º 23/96, de 26 de julho, à 3.ª alteração da Lei n.º 24/96, de 31 de julho, e à 7.ª alteração da Lei n.º 5/2004, de 10 de fevereiro, no sentido de se atribuir maior eficácia à proteção do consumidor</t>
  </si>
  <si>
    <t xml:space="preserve">https://dre.pt/application/file/a/256922</t>
  </si>
  <si>
    <t xml:space="preserve">NOP</t>
  </si>
  <si>
    <t xml:space="preserve">3101/2013</t>
  </si>
  <si>
    <t xml:space="preserve">Norma Operacional Permanente ANPC: Atualização da tabela de classificação de ocorrências.</t>
  </si>
  <si>
    <t xml:space="preserve">http://www.bombeiros.pt/Arquivo1/NOP's/NOP%203101-2009%20-%20Classifica%E7%E3o%20de%20Ocorr%EAncias.pdf</t>
  </si>
  <si>
    <t xml:space="preserve">Estrutura nuclear da Direção-Geral do Consumidor.</t>
  </si>
  <si>
    <t xml:space="preserve">https://dre.pt/application/dir/pdf1s/2013/01/00600/0010800110.pdf</t>
  </si>
  <si>
    <t xml:space="preserve">Quinta alteração à Portaria n.º 1230/2006, de 15 de novembro que cria os programas de apoio financeiro ao associativismo jovem (PAJ, PAI e PAE) e aprova o respetivo Regulamento</t>
  </si>
  <si>
    <t xml:space="preserve">https://dre.pt/application/file/588746</t>
  </si>
  <si>
    <t xml:space="preserve">19/2013</t>
  </si>
  <si>
    <t xml:space="preserve">Aprova os Estatutos do Instituto Nacional de Medicina Legal e Ciências Forenses, I.P. e revoga a Portaria n.º 522/20</t>
  </si>
  <si>
    <t xml:space="preserve">https://dre.pt/application/file/257080</t>
  </si>
  <si>
    <t xml:space="preserve">Aprova os estatutos do Instituto Português da Qualidade, I. P.</t>
  </si>
  <si>
    <t xml:space="preserve">https://dre.pt/application/file/a/256888</t>
  </si>
  <si>
    <t xml:space="preserve">35/2013</t>
  </si>
  <si>
    <t xml:space="preserve">Fixa a Estrutura nuclear da Autoridade de Segurança Alimentar e Económica</t>
  </si>
  <si>
    <t xml:space="preserve">https://dre.pt/application/conteudo/258275</t>
  </si>
  <si>
    <t xml:space="preserve">Estabelece as condições de instalação e funcionamento do serviço de apoio domiciliário, e revoga o Despacho Normativo n.º 62/99, de 12 de novembro</t>
  </si>
  <si>
    <t xml:space="preserve">http://dre.pt/pdf1sdip/2013/01/02100/0060500608.pdf</t>
  </si>
  <si>
    <t xml:space="preserve">248/2013</t>
  </si>
  <si>
    <t xml:space="preserve">Aprova o regulamento de notificação obrigatória de doenças transmissíveis e outros riscos em saúde pública</t>
  </si>
  <si>
    <t xml:space="preserve">https://dre.pt/application/file/a/498972</t>
  </si>
  <si>
    <t xml:space="preserve">Regulamenta o disposto nos n.º 2 do artigo 9.º e n.º 3 do artigo 22.º, ambos da Lei-Quadro das Fundações (Lei n.º 24/2012, de 9 de julho)</t>
  </si>
  <si>
    <t xml:space="preserve">https://dre.pt/application/file/258611</t>
  </si>
  <si>
    <t xml:space="preserve">95/2013</t>
  </si>
  <si>
    <t xml:space="preserve">Aprova o Regulamento do Sistema Integrado de Referenciação e de Gestão do Acesso à Primeira Consulta de Especialidade Hospitalar nas instituições do Serviço Nacional de Saúde e revoga a Portaria n.º 615/2008, de 11 de julho</t>
  </si>
  <si>
    <t xml:space="preserve">https://dre.pt/application/file/259280</t>
  </si>
  <si>
    <t xml:space="preserve">Estabelece as condições de instalação e funcionamento dos estabelecimentos de apoio social - Centro de Noite</t>
  </si>
  <si>
    <t xml:space="preserve">http://dre.pt/pdf1sdip/2013/03/04400/0119101193.pdf</t>
  </si>
  <si>
    <t xml:space="preserve">124-A/2013</t>
  </si>
  <si>
    <t xml:space="preserve">Estabelece as normas aplicáveis à atribuição do cartão nacional de dador de sangue, bem como ao reconhecimento público pela dádiva regular de sangue</t>
  </si>
  <si>
    <t xml:space="preserve">https://dre.pt/application/file/479314</t>
  </si>
  <si>
    <t xml:space="preserve">Estabelece a forma de intervenção, organização e funcionamento dos Centros de Apoio Familiar e Aconselhamento Parental</t>
  </si>
  <si>
    <t xml:space="preserve">https://dre.pt/application/file/259866</t>
  </si>
  <si>
    <t xml:space="preserve">204-B/2013</t>
  </si>
  <si>
    <t xml:space="preserve">Cria a medida Estágios Emprego</t>
  </si>
  <si>
    <t xml:space="preserve">https://dre.pt/application/file/545966</t>
  </si>
  <si>
    <t xml:space="preserve">208/2013</t>
  </si>
  <si>
    <t xml:space="preserve">Primeira alteração à Portaria n.º 851/2010, de 6 de setembro, que regula o sistema de certificação de entidades formadoras previsto no n.º 2 do artigo 16.º do Decreto-Lei n.º 396/2007, de 31 de dezembro</t>
  </si>
  <si>
    <t xml:space="preserve">https://dre.pt/application/file/497342</t>
  </si>
  <si>
    <t xml:space="preserve">220/2013</t>
  </si>
  <si>
    <t xml:space="preserve">Primeira alteração à Portaria n.º 337/2004, de 31 de março, que estabelece o novo regime jurídico de proteção social na eventualidade doença, no âmbito do subsistema previdencial de segurança social</t>
  </si>
  <si>
    <t xml:space="preserve">https://dre.pt/application/file/497545</t>
  </si>
  <si>
    <t xml:space="preserve">239/2013</t>
  </si>
  <si>
    <t xml:space="preserve">Primeira alteração à Portaria n.º 1200/2010, de 29 de novembro que estabelece as normas regulamentares, os modelos de requerimento e as taxas a que estão sujeitos os pedidos de instrução para aquisição ou reconhecimento da qualidade de agente oficial da propriedade industrial e aprova o regulamento das respetivas provas de aptidão</t>
  </si>
  <si>
    <t xml:space="preserve">https://dre.pt/application/file/498899</t>
  </si>
  <si>
    <t xml:space="preserve">261/2013</t>
  </si>
  <si>
    <t xml:space="preserve">Estabelece os termos e as condições de utilização de assistentes de recinto desportivo em espetáculos desportivos realizados em recintos desportivos em que seja obrigatório disporem sistemas de segurança, nos termos do respetivo regime legal</t>
  </si>
  <si>
    <t xml:space="preserve">https://dre.pt/application/file/499156</t>
  </si>
  <si>
    <t xml:space="preserve">264/2013</t>
  </si>
  <si>
    <t xml:space="preserve">Aprova as normas técnicas de execução regulamentar do Programa Nacional de Luta e Vigilância Epidemiológica da Raiva Animal e Outras Zoonoses</t>
  </si>
  <si>
    <t xml:space="preserve">https://dre.pt/application/file/499164</t>
  </si>
  <si>
    <t xml:space="preserve">272/2013</t>
  </si>
  <si>
    <t xml:space="preserve">Define os requisitos e o procedimento de registos, na Direção Nacional da Polícia de Segurança Pública (PSP), das entidades que procedam ao estudo e conceção, instalação, manutenção ou assistência técnica de material e equipamento de segurança ou de centrais de alarme</t>
  </si>
  <si>
    <t xml:space="preserve">https://dre.pt/application/file/499379</t>
  </si>
  <si>
    <t xml:space="preserve">273/2013</t>
  </si>
  <si>
    <t xml:space="preserve">Regula as condições específicas da prestação dos serviços de segurança privada, o modelo de cartão profissional e os procedimentos para a sua emissão e os requisitos técnicos dos equipamentos, funcionamento e modelo de comunicação de alarmes</t>
  </si>
  <si>
    <t xml:space="preserve">https://dre.pt/application/file/499381</t>
  </si>
  <si>
    <t xml:space="preserve">278/2013</t>
  </si>
  <si>
    <t xml:space="preserve">Regulamenta o processamento dos atos e os termos do processo de inventário no âmbito do Regime Jurídico do Processo de Inventário aprovado pela Lei n.º 23/2013, de 5 de março</t>
  </si>
  <si>
    <t xml:space="preserve">https://dre.pt/application/file/499450</t>
  </si>
  <si>
    <t xml:space="preserve">283/2013</t>
  </si>
  <si>
    <t xml:space="preserve">Altera as Portarias n.os 621/2008, de 18 de julho, que regulamenta os pedidos de registo predial, 1535/2008, de 30 de dezembro, que regulamenta o depósito eletrónico de documentos particulares autenticados e o pedido online de atos de registo predial e 99/2008, de 31 de janeiro, que regulamenta a promoção online de atos de registo de veículos, a certidão online de registo de veículos, a promoção de atos de registo de veículos pelo vendedor que tenha por atividade principal a compra de veículo para revenda, a promoção de atos de registo de veículos pelo vendedor que proceda com caráter de regularidade à transmissão da propriedade de veículos e a promoção online do registo da penhora de veículos</t>
  </si>
  <si>
    <t xml:space="preserve">https://dre.pt/application/file/499586</t>
  </si>
  <si>
    <t xml:space="preserve">286/2013</t>
  </si>
  <si>
    <t xml:space="preserve">Estrutura Orgânica, Funcionamento e Competências dos orgãos e Serviços dos Estabelecimentos Prisionais.</t>
  </si>
  <si>
    <t xml:space="preserve">https://dre.pt/application/file/499383</t>
  </si>
  <si>
    <t xml:space="preserve">302/2013</t>
  </si>
  <si>
    <t xml:space="preserve">Identifica os requisitos formais do formulário e os elementos instrutórios que devem acompanhar os procedimentos de autorização prévia, de comunicação prévia com prazo e de mera comunicação respeitantes à instalação, exploração e alteração de estabelecimentos industriais</t>
  </si>
  <si>
    <t xml:space="preserve">https://dre.pt/application/file/502932</t>
  </si>
  <si>
    <t xml:space="preserve">303/2013</t>
  </si>
  <si>
    <t xml:space="preserve">Estabelece os requisitos de constituição da sociedade gestora de Zona Empresarial, identifica o quadro legal de obrigações e competências, define as regras de formulação do regulamento interno, os elementos instrutórios que devem acompanhar os pedidos de instalação e de título de exploração bem como os pedidos de conversão em Zona Empresarial</t>
  </si>
  <si>
    <t xml:space="preserve">https://dre.pt/application/file/502933</t>
  </si>
  <si>
    <t xml:space="preserve">345/2013</t>
  </si>
  <si>
    <t xml:space="preserve">Regula o regime aplicável à certificação de entidades formadoras de cursos de mediação de conflitos e revoga a Portaria n.º 237/2010, de 29 de abril</t>
  </si>
  <si>
    <t xml:space="preserve">https://dre.pt/application/file/484282</t>
  </si>
  <si>
    <t xml:space="preserve">353-A/2013</t>
  </si>
  <si>
    <t xml:space="preserve">Estabelece os valores mínimos de caudal de ar novo por espaço, bem como os limiares de proteção e as condições de referência para os poluentes do ar interior dos edifícios de comércio e serviços novos</t>
  </si>
  <si>
    <t xml:space="preserve">https://dre.pt/application/file/331946</t>
  </si>
  <si>
    <t xml:space="preserve">366/2013</t>
  </si>
  <si>
    <t xml:space="preserve">Estabelece o procedimento de atribuição de licenças para a exploração de postos de enchimento de gás natural veicular (GNV), em regime de serviço público ou privativo, nas modalidades de gás natural comprimido (GNC) e de gás natural liquefeito (GNL).</t>
  </si>
  <si>
    <t xml:space="preserve">https://dre.pt/pesquisa/-/search/483924/details/maximized</t>
  </si>
  <si>
    <t xml:space="preserve">375/2013</t>
  </si>
  <si>
    <t xml:space="preserve">Primeira alteração à Portaria n.º 204-B/2013, de 18 de junho, que cria a medida Estágios Emprego</t>
  </si>
  <si>
    <t xml:space="preserve">https://dre.pt/application/file/483713</t>
  </si>
  <si>
    <t xml:space="preserve">378-H/2013</t>
  </si>
  <si>
    <t xml:space="preserve">Terceira alteração à Portaria n.º 128/2009, de 30 de janeiro, que regula as medidas «Contrato emprego-inserção» e «Contrato emprego-inserção+»</t>
  </si>
  <si>
    <t xml:space="preserve">https://dre.pt/application/file/164491</t>
  </si>
  <si>
    <t xml:space="preserve">Regulamento do Financiamento Competitivo de Programas de Doutoramento da Fundação para a Ciência e Tecnologia, IP ( FCT).
</t>
  </si>
  <si>
    <t xml:space="preserve">https://dre.pt/application/file/2631090</t>
  </si>
  <si>
    <t xml:space="preserve">120/2013</t>
  </si>
  <si>
    <t xml:space="preserve">Regulamento do Fundo de Apoio à Comunidade Científica, que define as condições de acesso e atribuição de financiamento a iniciativas da comunidade científica portuguesa, em todos os domínios científicos que estejam excluídas do âmbito de financiamento de outros apoios ou programas da FCT.</t>
  </si>
  <si>
    <t xml:space="preserve">https://dre.pt/application/file/1148144</t>
  </si>
  <si>
    <t xml:space="preserve">189/2013</t>
  </si>
  <si>
    <t xml:space="preserve">Regulamento do Procedimento de Inspeção da Inspeção-Geral da Educação e Ciência</t>
  </si>
  <si>
    <t xml:space="preserve">https://dre.pt/application/file/a/1173491</t>
  </si>
  <si>
    <t xml:space="preserve">Regulamento de recrutamento e contratação de investigadores FCT, após a devida homologação de S. Ex.ª, a Secretária de Estado da Ciência, datada de 29-05-2013.
ANEXO</t>
  </si>
  <si>
    <t xml:space="preserve">https://dre.pt/application/file/1610827</t>
  </si>
  <si>
    <t xml:space="preserve">716/2013</t>
  </si>
  <si>
    <t xml:space="preserve">Estabelece as regras de execução do Regulamento (CE) n.º 110/2008 do Parlamento Europeu e do Conselho relativo à definição, designação, apresentação, rotulagem e proteção das indicações geográficas das bebidas espirituosas</t>
  </si>
  <si>
    <t xml:space="preserve">http://eur-lex.europa.eu/LexUriServ/LexUriServ.do?uri=OJ:L:2013:201:0021:0030:PT:PDF</t>
  </si>
  <si>
    <t xml:space="preserve">326/2013</t>
  </si>
  <si>
    <t xml:space="preserve">Alterações ao Regulamento de Bolsas de Investigação da FCT, I. P., homologadas pela Secretária de Estado da Ciência em 15-07-2013. República em anexo o citado Regulamento, na sua redação atual.</t>
  </si>
  <si>
    <t xml:space="preserve">https://dre.pt/application/file/1500074</t>
  </si>
  <si>
    <t xml:space="preserve">327/2013</t>
  </si>
  <si>
    <t xml:space="preserve">Regulamento do Concurso Público para a Seleção de Infraestruturas de Investigação e sua Integração no Roteiro Nacional de Infraestruturas de Investigação de Interesse Estratégico, homologado pelo Secretário de Estado da Ciência, em 25-07-2013.</t>
  </si>
  <si>
    <t xml:space="preserve">https://dre.pt/application/file/1500275</t>
  </si>
  <si>
    <t xml:space="preserve">390-A/2013</t>
  </si>
  <si>
    <t xml:space="preserve">Regulamento de Gestão do Fundo de Garantia de Compensação do Trabalho</t>
  </si>
  <si>
    <t xml:space="preserve">https://dre.pt/application/conteudo/3703353</t>
  </si>
  <si>
    <t xml:space="preserve">392/2013</t>
  </si>
  <si>
    <t xml:space="preserve">Aprova o regime dos procedimentos de avaliação e de acreditação das instituições de ensino superior e dos seus ciclos de estudos</t>
  </si>
  <si>
    <t xml:space="preserve">https://dre.pt/application/file/1457224</t>
  </si>
  <si>
    <t xml:space="preserve">228/2013</t>
  </si>
  <si>
    <t xml:space="preserve">Estabelece medidas específicas no domínio da agricultura a favor das regiões ultraperiféricas da
União e revoga o Regulamento (CE) n.o 247/2006 do Conselho.</t>
  </si>
  <si>
    <t xml:space="preserve">http://eur-lex.europa.eu/LexUriServ/LexUriServ.do?uri=OJ:L:2013:078:0023:0040:PT:PDF</t>
  </si>
  <si>
    <t xml:space="preserve">1305/2013</t>
  </si>
  <si>
    <t xml:space="preserve">Regulamento (UE) N. 1305/2013 do Parlamento Europeu e do Conselho de 17-12-2013, relativo ao apoio ao desenvolvimento rural pelo Fundo Europeu Agrícola de Desenvolvimento Rural (FEADER) e que revoga o Regulamento (CE) n.º 1698/2005 do Conselho</t>
  </si>
  <si>
    <t xml:space="preserve">http://eur-lex.europa.eu/LexUriServ/LexUriServ.do?uri=OJ:L:2013:347:0487:0548:pt:PDF</t>
  </si>
  <si>
    <t xml:space="preserve">1297/2013</t>
  </si>
  <si>
    <t xml:space="preserve">Altera o Regulamento nº 1083/2006 no que diz respeito a determinadas disposições de gestão financeira aplicáveis a certos Estados-Membros afetados ou ameaçados por graves dificuldades de estabilidade financeira (...)</t>
  </si>
  <si>
    <t xml:space="preserve">http://eur-lex.europa.eu/LexUriServ/LexUriServ.do?uri=OJ:L:2013:347:0253:0255:PT:PDF</t>
  </si>
  <si>
    <t xml:space="preserve">1299/2013</t>
  </si>
  <si>
    <t xml:space="preserve">Relativo às disposições específicas aplicáveis ao apoio prestado pelo Fundo Europeu de Desenvolvimento Regional ao objetivo da cooperação Territorial Europeia</t>
  </si>
  <si>
    <t xml:space="preserve">http://eur-lex.europa.eu/LexUriServ/LexUriServ.do?uri=OJ:L:2013:347:0259:0280:PT:PDF</t>
  </si>
  <si>
    <t xml:space="preserve">1300/2013</t>
  </si>
  <si>
    <t xml:space="preserve">Relativo ao Fundo de Coesão e que revoga o Regulamento (CE) nº 1084/2006</t>
  </si>
  <si>
    <t xml:space="preserve">http://eur-lex.europa.eu/LexUriServ/LexUriServ.do?uri=OJ:L:2013:347:0281:0288:PT:PDF</t>
  </si>
  <si>
    <t xml:space="preserve">1301/2013</t>
  </si>
  <si>
    <t xml:space="preserve">Estabelece disposições específicas
relativas ao objetivo de investimento no crescimento e no emprego, e que revoga o Regulamento
(CE) nº 1080/2006</t>
  </si>
  <si>
    <t xml:space="preserve">http://eur-lex.europa.eu/LexUriServ/LexUriServ.do?uri=OJ:L:2013:347:0289:0302:PT:PDF</t>
  </si>
  <si>
    <t xml:space="preserve">1303/2013</t>
  </si>
  <si>
    <t xml:space="preserve">Estabelece as disposições comuns relativas ao Fundo Europeu de Desenvolvimento Regional, ao FSE, ao Fundo de Coesão, ao Fundo Europeu Agrícola de Desenvolvimento Rural e ao Fundo Europeu dos Assuntos Marítimos e das Pescas e revoga o Regulamento (CE) nº 1083/2006</t>
  </si>
  <si>
    <t xml:space="preserve">http://eur-lex.europa.eu/LexUriServ/LexUriServ.do?uri=OJ:L:2013:347:0320:0469:PT:PDF</t>
  </si>
  <si>
    <t xml:space="preserve">1304/2013</t>
  </si>
  <si>
    <t xml:space="preserve">Relativo ao Fundo Social Europeu e revoga o Regulamento (CE) nº 1081/2006</t>
  </si>
  <si>
    <t xml:space="preserve">http://eur-lex.europa.eu/LexUriServ/LexUriServ.do?uri=OJ:L:2013:347:0470:0486:PT:PDF</t>
  </si>
  <si>
    <t xml:space="preserve">EU, EURATOM</t>
  </si>
  <si>
    <t xml:space="preserve">1311/2013</t>
  </si>
  <si>
    <t xml:space="preserve">Regulamento (EU, EURATOM) n.º 1311/2013 do Conselho de 2-12-2013, que estabelece o quadro financeiro plurianual para o período 2014-2020</t>
  </si>
  <si>
    <t xml:space="preserve">https://www.portugal2020.pt/Portal2020/Media/Default/Docs/Legislacao/Comunitaria/RegUE%201311_2013.pdf</t>
  </si>
  <si>
    <t xml:space="preserve">EU</t>
  </si>
  <si>
    <t xml:space="preserve">1380/2013</t>
  </si>
  <si>
    <t xml:space="preserve">Regulamento (UE) n. ° 1380/2013 do Parlamento Europeu e do Conselho, relativo à política comum das pescas, que altera os Regulamentos (CE) n. ° 1954/2003 e (CE) n. ° 1224/2009 do Conselho e revoga os Regulamentos (CE) n. ° 2371/2002 e (CE) n. ° 639/2004 do Conselho e a Decisão 2004/585/CE do Conselho</t>
  </si>
  <si>
    <t xml:space="preserve">https://eur-lex.europa.eu/legal-content/PT/TXT/?uri=celex%3A32013R1380</t>
  </si>
  <si>
    <t xml:space="preserve">Diretiva do Conselho - Altera a Diretiva 93/109/CE no que se refere a alguns aspetos do sistema de elegibilidade nas eleições para o Parlamento Europeu dos cidadãos da União residentes num Estado-Membro de que não tenham a nacionalidade. Nota: A data diretiva é 20-12-2012, tendo sido publicada em 2013, com o número Diretiva 2013/1/UE.</t>
  </si>
  <si>
    <t xml:space="preserve">http://eur-lex.europa.eu/LexUriServ/LexUriServ.do?uri=OJ:L:2013:026:0027:0029:PT:PDF</t>
  </si>
  <si>
    <t xml:space="preserve">Conceito Estratégico de Defesa Nacional.</t>
  </si>
  <si>
    <t xml:space="preserve">https://dre.pt/application/dir/pdf1sdip/2013/04/06700/0198101995.pdf</t>
  </si>
  <si>
    <t xml:space="preserve">Aprova as linhas de orientação para a execução da reforma estrutural da defesa nacional e das Forças Armadas, designada por Reforma «Defesa 2020»</t>
  </si>
  <si>
    <t xml:space="preserve">https://dre.pt/application/file/260308</t>
  </si>
  <si>
    <t xml:space="preserve">39/2013</t>
  </si>
  <si>
    <t xml:space="preserve">Estabelece um novo modelo institucional de governação dos fundos europeus</t>
  </si>
  <si>
    <t xml:space="preserve">https://dre.pt/application/file/496668</t>
  </si>
  <si>
    <t xml:space="preserve">51/2013</t>
  </si>
  <si>
    <t xml:space="preserve">Procede à primeira alteração à RCM n.º 29/2011, de 11 de julho, que aprova o Regimento do Conselho de Ministros do XIX Governo Constitucional e república as regras de legística a observar no processo legislativo do Governo</t>
  </si>
  <si>
    <t xml:space="preserve">https://dre.pt/application/file/499123</t>
  </si>
  <si>
    <t xml:space="preserve">Permite a emissão de novos valores escriturais nominativos, designados por Certificados do Tesouro Poupança Mais</t>
  </si>
  <si>
    <t xml:space="preserve">https://dre.pt/application/file/494756</t>
  </si>
  <si>
    <t xml:space="preserve">Primeira alteração ao Decreto Regulamentar n.º 84/2007, de 5 de novembro, que regulamenta a Lei n.º 23/2007, de 4 de julho, que aprova o regime jurídico de entrada, permanência, saída e afastamento de cidadãos estrangeiros de território nacional.</t>
  </si>
  <si>
    <t xml:space="preserve">https://dre.pt/application/file/259815</t>
  </si>
  <si>
    <t xml:space="preserve">ILAC</t>
  </si>
  <si>
    <t xml:space="preserve">G19:08/2014</t>
  </si>
  <si>
    <t xml:space="preserve">Orientações para unidades de ciência forense com aplicação das normas ISO/IEC 17025 e ISO/IEC 17020.</t>
  </si>
  <si>
    <t xml:space="preserve">http://ilac.org/latest_ilac_news/ilac-g19082014-published/</t>
  </si>
  <si>
    <t xml:space="preserve">955/2014</t>
  </si>
  <si>
    <t xml:space="preserve">Altera a Decisão 2000/532/CE relativa à lista de resíduos em conformidade com a Diretiva 2008/98/CE do Parlamento Europeu e do Conselho </t>
  </si>
  <si>
    <t xml:space="preserve">http://www.apambiente.pt/_zdata/Politicas/Residuos/Classificacao/Decisao2014955UE.pdf</t>
  </si>
  <si>
    <t xml:space="preserve">389/2014</t>
  </si>
  <si>
    <t xml:space="preserve">Retificação ao despacho n.º 4205-A/2014, de 11 de março, públicado no Diário da República n.º 56, 2.ª série de 20 de março, que regulamenta os cursos de formação, ingresso, e de acesso do bombeiro voluntário</t>
  </si>
  <si>
    <t xml:space="preserve">https://dre.pt/application/file/25687004</t>
  </si>
  <si>
    <t xml:space="preserve">2014</t>
  </si>
  <si>
    <t xml:space="preserve">Regras de Registo de Nomes de Domínio de .PT - Depósito Legal 376640/2014</t>
  </si>
  <si>
    <t xml:space="preserve">https://www.dns.pt/fotos/gca/regras_2014_12_junho_final_103336018954bb0264222eb.pdf</t>
  </si>
  <si>
    <t xml:space="preserve">1573-A/2014</t>
  </si>
  <si>
    <t xml:space="preserve">Define a comparticipação financeira do IEFP, I.P., por mês e por beneficiário, no âmbito das medidas «Contrato emprego-inserção» e «Contrato emprego-inserção+»</t>
  </si>
  <si>
    <t xml:space="preserve">https://dre.pt/application/file/1718148</t>
  </si>
  <si>
    <t xml:space="preserve">5552/2014</t>
  </si>
  <si>
    <t xml:space="preserve">Envio de Regulamento Tramitação dos Procedimentos de Recrutamento e Seleção dos Cargos de Direção Superior na Administração Pública</t>
  </si>
  <si>
    <t xml:space="preserve">https://dre.pt/application/file/25696694</t>
  </si>
  <si>
    <t xml:space="preserve">9841-A/2014</t>
  </si>
  <si>
    <t xml:space="preserve">Despacho que define a comparticipação financeira do IEFP, I.P., por mês e por estágio, no âmbito da Medida Estágios Emprego</t>
  </si>
  <si>
    <t xml:space="preserve">https://dre.pt/application/file/55031650</t>
  </si>
  <si>
    <t xml:space="preserve">5775/2014</t>
  </si>
  <si>
    <t xml:space="preserve">Estabelece especificações técnicas relativas aos suportes da versão definitiva da obra a entregar pelos beneficiários de apoios à produção ao Instituto do Cinema e Audiovisual, I. P., e à Cinemateca Portuguesa - Museu do Cinema, I. P.</t>
  </si>
  <si>
    <t xml:space="preserve">https://dre.pt/application/file/a/25685537</t>
  </si>
  <si>
    <t xml:space="preserve">5855/2014</t>
  </si>
  <si>
    <t xml:space="preserve">Determina a obrigatoriedade de utilização da aplicação informática de suporte ao SINAVE para notificação de doenças transmissíveis e outros riscos em saúde pública</t>
  </si>
  <si>
    <t xml:space="preserve">https://dre.pt/application/file/25688519</t>
  </si>
  <si>
    <t xml:space="preserve">11961/2014</t>
  </si>
  <si>
    <t xml:space="preserve">Aprova o esquema de vacinação recomendado para o Programa Nacional de Vacinação (PNV). Revoga o despacho n.º 17067/2011, públicado no Diário da República, 2.ª série, n.º 243, de 21 de dezembro</t>
  </si>
  <si>
    <t xml:space="preserve">https://dre.pt/application/file/57532789</t>
  </si>
  <si>
    <t xml:space="preserve">13/2014</t>
  </si>
  <si>
    <t xml:space="preserve">Regulamenta a avaliação e certificação dos conhecimentos adquiridos e das capacidades desenvolvidas pelos alunos do ensino básico,</t>
  </si>
  <si>
    <t xml:space="preserve">https://dre.pt/application/file/56751956</t>
  </si>
  <si>
    <t xml:space="preserve">3/2014</t>
  </si>
  <si>
    <t xml:space="preserve">Aprova o Estatuto do Corpo da Guarda Prisional</t>
  </si>
  <si>
    <t xml:space="preserve">https://dre.pt/application/file/605935</t>
  </si>
  <si>
    <t xml:space="preserve">5/2014</t>
  </si>
  <si>
    <t xml:space="preserve">Regula o regime de avaliação, certificação e adoção dos manuais escolares dos ensinos básico e secundário, previsto na Lei n.º 47/2006, de 28 de agosto</t>
  </si>
  <si>
    <t xml:space="preserve">https://dre.pt/application/file/a/606178</t>
  </si>
  <si>
    <t xml:space="preserve">15/2014</t>
  </si>
  <si>
    <t xml:space="preserve">Procede à segunda alteração ao Decreto-Lei n.º 39/2008, de 7 de março, que aprova o regime jurídico da instalação, exploração e funcionamento dos empreendimentos turísticos</t>
  </si>
  <si>
    <t xml:space="preserve">https://dre.pt/application/dir/pdf1s%5c2014%5c01%5c01600%5c0048000505.pdf</t>
  </si>
  <si>
    <t xml:space="preserve">20/2014</t>
  </si>
  <si>
    <t xml:space="preserve">Procede à quinta alteração ao Decreto-Lei n.º 86-A/2011, de 12 de julho, que aprova a Lei Orgânica do XIX Governo Constitucional</t>
  </si>
  <si>
    <t xml:space="preserve">https://dre.pt/application/file/570667</t>
  </si>
  <si>
    <t xml:space="preserve">21/2014</t>
  </si>
  <si>
    <t xml:space="preserve">Estabelece as formas e o procedimento de cedência dos prédios do domínio privado do Estado e do património próprio dos institutos públicos através da bolsa nacional de terras para utilização agrícola, florestal ou silvopastoril, criada pela Lei n.º 62/2012, de 10 de dezembro</t>
  </si>
  <si>
    <t xml:space="preserve">https://dre.pt/application/file/a/570797</t>
  </si>
  <si>
    <t xml:space="preserve">23/2014</t>
  </si>
  <si>
    <t xml:space="preserve">Aprova o regime de funcionamento dos espetáculos de natureza artística e de instalação e fiscalização dos recintos fixos destinados à sua realização bem como o regime de classificação de espetáculos de natureza artística e de divertimentos públicos, conformando-o com a disciplina do Decreto-Lei n.º 92/2010, de 26 de julho, que transpôs a Diretiva n.º 2006/123/CE, do Parlamento Europeu e do Conselho, de 12-12-2006, relativa aos serviços no mercado interno</t>
  </si>
  <si>
    <t xml:space="preserve">https://dre.pt/application/file/572478</t>
  </si>
  <si>
    <t xml:space="preserve">33/2014</t>
  </si>
  <si>
    <t xml:space="preserve">No uso da autorização legislativa concedida pela Lei n.º 57/2013, de 14 de agosto, procede à segunda alteração ao Decreto-Lei n.º 64/2007, de 14 de março, que define o regime jurídico de instalação, funcionamento e fiscalização dos estabelecimentos de apoio social geridos por entidades privadas, estabelecendo o respetivo regime contraordenacional</t>
  </si>
  <si>
    <t xml:space="preserve">https://dre.pt/application/file/a/572189</t>
  </si>
  <si>
    <t xml:space="preserve">47/2014</t>
  </si>
  <si>
    <t xml:space="preserve">Procede à primeira alteração ao Decreto-Lei n.º 151-B/2013, de 31 de outubro, que estabelece o regime jurídico de avaliação de impacto ambiental (AIA) dos projetos públicos e privados suscetíveis de produzirem efeitos significativos no ambiente, transpondo a Diretiva n.º 2011/92/UE, do Parlamento Europeu e do Conselho, de 13-12-2011, relativa à avaliação dos efeitos de determinados projetos públicos e privados no ambiente</t>
  </si>
  <si>
    <t xml:space="preserve">https://dre.pt/application/file/572055</t>
  </si>
  <si>
    <t xml:space="preserve">67/2014</t>
  </si>
  <si>
    <t xml:space="preserve">Aprova o regime jurídico da gestão de resíduos de equipamentos elétricos e eletrónicos, transpondo a Diretiva n.º 2012/19/UE, do Parlamento Europeu e do Conselho, de 4-07-2012</t>
  </si>
  <si>
    <t xml:space="preserve">https://dre.pt/application/file/25343844</t>
  </si>
  <si>
    <t xml:space="preserve">72/2014</t>
  </si>
  <si>
    <t xml:space="preserve">Procede à primeira alteração ao Decreto-Lei n.º 4/97, de 9 de janeiro, que cria a Rede Interministerial de Modernização Administrativa</t>
  </si>
  <si>
    <t xml:space="preserve">https://dre.pt/application/file/25343789</t>
  </si>
  <si>
    <t xml:space="preserve">73/2014</t>
  </si>
  <si>
    <t xml:space="preserve">Aprova um conjunto de medidas de simplificação e modernização administrativa, procedendo à primeira alteração ao Decreto-Lei n.º 4/97, de 9 de janeiro e à terceira alteração ao Decreto-Lei n.º 135/99, de 22 de abril</t>
  </si>
  <si>
    <t xml:space="preserve">https://dre.pt/application/file/25343790</t>
  </si>
  <si>
    <t xml:space="preserve">79/2014</t>
  </si>
  <si>
    <t xml:space="preserve">Aprova o regime jurídico da habilitação profissional para a docência na educação pré-escolar e nos ensinos básico e secundário</t>
  </si>
  <si>
    <t xml:space="preserve">https://dre.pt/application/file/25344968</t>
  </si>
  <si>
    <t xml:space="preserve">92/2014</t>
  </si>
  <si>
    <t xml:space="preserve">Estabelece o regime jurídico das escolas profissionais privadas e públicas, no âmbito do ensino não superior</t>
  </si>
  <si>
    <t xml:space="preserve">https://dre.pt/application/file/25677135</t>
  </si>
  <si>
    <t xml:space="preserve">89/2014</t>
  </si>
  <si>
    <t xml:space="preserve">Aprova o Regulamento do Espetáculo Tauromáquico</t>
  </si>
  <si>
    <t xml:space="preserve">https://dre.pt/application/file/25677084</t>
  </si>
  <si>
    <t xml:space="preserve">112/2014</t>
  </si>
  <si>
    <t xml:space="preserve">Procede à segunda alteração ao Decreto-Lei n.º 126-B/2011, de 29 de dezembro, que aprova a Lei Orgânica do Ministério da Administração Interna, à segunda alteração ao Decreto Regulamentar n.º 29/2012, de 13 de março, que aprova a orgânica da Secretaria-Geral do Ministério da Administração Interna, e à extinção da Direção-Geral de Infraestruturas e Equipamentos</t>
  </si>
  <si>
    <t xml:space="preserve">https://dre.pt/application/file/a/25346103</t>
  </si>
  <si>
    <t xml:space="preserve">127/2014</t>
  </si>
  <si>
    <t xml:space="preserve">Procede à terceira alteração ao Decreto-Lei n.º 127/2005, de 5 de agosto, que estabelece o regime de criação das zonas de intervenção florestal, bem como os princípios reguladores da sua constituição, funcionamento e extinção, e à segunda alteração do Decreto-Lei n.º 16/2009, de 14 de janeiro, que aprova o regime jurídico dos planos de ordenamento, de gestão e de intervenção de âmbito florestal</t>
  </si>
  <si>
    <t xml:space="preserve">https://dre.pt/application/file/572502</t>
  </si>
  <si>
    <t xml:space="preserve">128/2014</t>
  </si>
  <si>
    <t xml:space="preserve">Aprova o regime jurídico da exploração dos estabelecimentos de alojamento local</t>
  </si>
  <si>
    <t xml:space="preserve">https://dre.pt/application/file/56384665</t>
  </si>
  <si>
    <t xml:space="preserve">162/2014</t>
  </si>
  <si>
    <t xml:space="preserve">Aprova um novo Código Fiscal do Investimento e procede à revisão dos regimes de benefícios fiscais ao investimento produtivo, e respetiva regulamentação.</t>
  </si>
  <si>
    <t xml:space="preserve">https://dre.pt/application/file/58660557</t>
  </si>
  <si>
    <t xml:space="preserve">136/2014</t>
  </si>
  <si>
    <t xml:space="preserve">Procede à décima terceira alteração ao Decreto-Lei n.º 555/99, de 16 de dezembro, que estabelece o regime jurídico da urbanização e edificação</t>
  </si>
  <si>
    <t xml:space="preserve">https://dre.pt/application/file/56501780</t>
  </si>
  <si>
    <t xml:space="preserve">137/2014</t>
  </si>
  <si>
    <t xml:space="preserve">Presidência do Conselho de Ministros - Estabelece o modelo de governação dos fundos europeus estruturais e de investimento para o período de 2014-2020</t>
  </si>
  <si>
    <t xml:space="preserve">https://dre.pt/application/file/56747578</t>
  </si>
  <si>
    <t xml:space="preserve">141/2014</t>
  </si>
  <si>
    <t xml:space="preserve">Procede à sexta alteração ao Decreto-Lei n.º 193/95, de 28 de julho, que estabelece os princípios e normas a que deve obedecer a produção cartográfica no território nacional</t>
  </si>
  <si>
    <t xml:space="preserve">https://dre.pt/application/file/57119577</t>
  </si>
  <si>
    <t xml:space="preserve">143/2014</t>
  </si>
  <si>
    <t xml:space="preserve">Aprova o Regulamento de Registo de Obras Literárias e Artísticas</t>
  </si>
  <si>
    <t xml:space="preserve">https://dre.pt/application/file/57531577</t>
  </si>
  <si>
    <t xml:space="preserve">159/2014</t>
  </si>
  <si>
    <t xml:space="preserve">Estabelece as regras gerais de aplicação dos Programas Operacionais e dos Programas de Desenvolvimento Rural financiados pelos Fundos Europeus Estruturais e de Investimento, para o período de programação 2014-2020</t>
  </si>
  <si>
    <t xml:space="preserve">https://dre.pt/application/file/58605828</t>
  </si>
  <si>
    <t xml:space="preserve">164/2014</t>
  </si>
  <si>
    <t xml:space="preserve">https://dre.pt/application/file/58728832</t>
  </si>
  <si>
    <t xml:space="preserve">165/2014</t>
  </si>
  <si>
    <t xml:space="preserve">No uso da autorização legislativa concedida pela Lei n.º 45/2014, de 16 de julho, estabelece, com caráter extraordinário, o regime de regularização e de alteração e ou ampliação de estabelecimentos e explorações de atividades industriais, pecuárias, de operações de gestão de resíduos e de explorações de pedreiras incompatíveis com instrumentos de gestão territorial e ou condicionantes ao uso do solo</t>
  </si>
  <si>
    <t xml:space="preserve">https://dre.pt/application/file/58752648</t>
  </si>
  <si>
    <t xml:space="preserve">166/2014</t>
  </si>
  <si>
    <t xml:space="preserve">Estabelece o regime jurídico do Programa de Estágios Profissionais na Administração Local</t>
  </si>
  <si>
    <t xml:space="preserve">https://dre.pt/application/file/a/58777681</t>
  </si>
  <si>
    <t xml:space="preserve">172-A/2014</t>
  </si>
  <si>
    <t xml:space="preserve">Procede à quinta alteração ao Decreto-Lei n.º 119/83, de 25 de fevereiro, que aprova o Estatuto das Instituições Particulares de Solidariedade Social</t>
  </si>
  <si>
    <t xml:space="preserve">https://dre.pt/application/file/58894033</t>
  </si>
  <si>
    <t xml:space="preserve">2/2014</t>
  </si>
  <si>
    <t xml:space="preserve">Procede à reforma da tributação das sociedades, alterando o Có-
digo do Imposto sobre o Rendimento das Pessoas Coletivas,
aprovado pelo Decreto -Lei n.º 442 -B/88, de 30 de novembro, o
Decreto Regulamentar n.º 25/2009, de 14 de setembro, e o Có-
digo do Imposto sobre o Rendimento das Pessoas Singulares,
aprovado pelo Decreto -Lei n.º 442 -A/88, de 30 de novembro.</t>
  </si>
  <si>
    <t xml:space="preserve">http://dre.pt/pdf1sdip/2014/01/01100/0025300346.pdf</t>
  </si>
  <si>
    <t xml:space="preserve">Procede à segunda alteração à Lei n.º 102/2009, de 10 de setembro, que aprova o regime jurídico da promoção da segurança e saúde no trabalho, e à segunda alteração ao Decreto-Lei n.º 116/97, de 12 de maio, que transpõe para a ordem jurídica interna a Diretiva n.º 93/103/CE, do Conselho, de 23 de novembro, relativa às prescrições mínimas de segurança e de saúde no trabalho a bordo dos navios de pesca</t>
  </si>
  <si>
    <t xml:space="preserve">https://dre.pt/application/file/571084</t>
  </si>
  <si>
    <t xml:space="preserve">Procede à primeira alteração ao Decreto-Lei n.º 260/2009, de 25 de setembro, simplificando o regime de acesso e exercício da atividade das agências privadas de colocação de candidatos a empregos</t>
  </si>
  <si>
    <t xml:space="preserve">https://dre.pt/application/file/572514</t>
  </si>
  <si>
    <t xml:space="preserve">10/2014</t>
  </si>
  <si>
    <t xml:space="preserve">Aprova os Estatutos da Entidade Reguladora dos Serviços de Águas e Resíduos</t>
  </si>
  <si>
    <t xml:space="preserve">https://dre.pt/application/file/572175</t>
  </si>
  <si>
    <t xml:space="preserve">11/2014</t>
  </si>
  <si>
    <t xml:space="preserve">Estabelece mecanismos de convergência do regime de proteção social da função pública com o regime geral da segurança social, procedendo à quarta alteração à Lei n.º 60/2005, de 29 de dezembro, à terceira alteração ao Decreto-Lei n.º 503/99, de 20 de novembro, e à alteração do Estatuto da Aposentação, aprovado pelo Decreto-Lei n.º 498/72, de 9 de dezembro, e revogando normas que estabelecem acréscimos de tempo de serviço para efeitos de aposentação no âmbito da Caixa Geral de Aposentações</t>
  </si>
  <si>
    <t xml:space="preserve">http://data.dre.pt/eli/lei/11/2014/03/06/p/dre/pt/html</t>
  </si>
  <si>
    <t xml:space="preserve">17/2014</t>
  </si>
  <si>
    <t xml:space="preserve">Estabelece as Bases da Política de Ordenamento e de Gestão do Espaço Marítimo Nacional</t>
  </si>
  <si>
    <t xml:space="preserve">https://data.dre.pt/eli/dec-lei/17/2014/02/04/p/dre/pt/html</t>
  </si>
  <si>
    <t xml:space="preserve">19/2014</t>
  </si>
  <si>
    <t xml:space="preserve">Define as bases da política de ambiente</t>
  </si>
  <si>
    <t xml:space="preserve">https://dre.pt/application/file/25344136</t>
  </si>
  <si>
    <t xml:space="preserve">Procede à primeira alteração à Lei n.º 36/2003, de 22 de agosto, em cumprimento da Decisão n.º 2009/426/JAI, do Conselho, de 16-12-2008, relativa ao reforço da EUROJUST e que altera a Decisão n.º 2002/187/JAI, relativa à criação da EUROJUST a fim de reforçar a luta contra as formas graves de criminalidade</t>
  </si>
  <si>
    <t xml:space="preserve">https://dre.pt/application/file/25344117</t>
  </si>
  <si>
    <t xml:space="preserve">Aprova a lei da investigação clínica</t>
  </si>
  <si>
    <t xml:space="preserve">https://dre.pt/application/file/25344123</t>
  </si>
  <si>
    <t xml:space="preserve">25/2014</t>
  </si>
  <si>
    <t xml:space="preserve">Procede à segunda alteração à Lei n.º 9/2009, de 4 de março, e transpõe parcialmente para a ordem jurídica interna a Diretiva n.º 2013/25/UE, do Conselho, de 13 de maio, que adapta determinadas diretivas no domínio do direito de estabelecimento e da livre prestação de serviços, devido à adesão da República da Croácia</t>
  </si>
  <si>
    <t xml:space="preserve">https://dre.pt/application/file/25343862</t>
  </si>
  <si>
    <t xml:space="preserve">28/2014</t>
  </si>
  <si>
    <t xml:space="preserve">Primeira alteração à Lei n.º 55/2012, de 6 de setembro, que estabelece os princípios de ação do Estado no quadro do fomento, desenvolvimento e proteção da arte do cinema e das atividades cinematográficas e audiovisuais, e ao Decreto-Lei n.º 9/2013, de 24 de janeiro, que regula a liquidação, a cobrança, o pagamento e a fiscalização das taxas previstas na Lei n.º 55/2012, de 6 de setembro</t>
  </si>
  <si>
    <t xml:space="preserve">https://dre.pt/application/file/25343807</t>
  </si>
  <si>
    <t xml:space="preserve">30/2014</t>
  </si>
  <si>
    <t xml:space="preserve">Modifica o valor dos descontos a efetuar para os subsistemas de proteção social no âmbito dos cuidados de saúde:Direção-Geral de Proteção Social aos Trabalhadores em Funções Públicas, dos serviços de assistência na doença da GNR e da PSP e da assistência na doença aos militares das Forças Armadas.</t>
  </si>
  <si>
    <t xml:space="preserve">https://dre.pt/application/file/25343809</t>
  </si>
  <si>
    <t xml:space="preserve">31/2014</t>
  </si>
  <si>
    <t xml:space="preserve">Lei de bases gerais da política pública de solos, de ordenamento do território e de urbanismo</t>
  </si>
  <si>
    <t xml:space="preserve">http://dre.pt/pdf1sdip/2014/05/10400/0298803003.pdf</t>
  </si>
  <si>
    <t xml:space="preserve">32/2014</t>
  </si>
  <si>
    <t xml:space="preserve">Aprova o procedimento extrajudicial pré-executivo</t>
  </si>
  <si>
    <t xml:space="preserve">https://dre.pt/application/file/25346139</t>
  </si>
  <si>
    <t xml:space="preserve">34/2014</t>
  </si>
  <si>
    <t xml:space="preserve">Segunda alteração à Lei n.º 54/2005, de 15 de novembro, que estabelece a titularidade dos recursos hídricos</t>
  </si>
  <si>
    <t xml:space="preserve">https://dre.pt/application/file/25677101</t>
  </si>
  <si>
    <t xml:space="preserve">35/2014</t>
  </si>
  <si>
    <t xml:space="preserve">Lei Geral do Trabalho em Funções Públicas</t>
  </si>
  <si>
    <t xml:space="preserve">https://dre.pt/application/file/572251</t>
  </si>
  <si>
    <t xml:space="preserve">37/2014</t>
  </si>
  <si>
    <t xml:space="preserve">Estabelece um sistema alternativo e voluntário de autenticação dos cidadãos nos portais e sítios na Internet da Administração Pública denominado Chave Móvel Digital</t>
  </si>
  <si>
    <t xml:space="preserve">https://dre.pt/application/file/25345779</t>
  </si>
  <si>
    <t xml:space="preserve">41/2014</t>
  </si>
  <si>
    <t xml:space="preserve">Oitava alteração à Lei n.º 91/2001, de 20 de agosto (lei de enquadramento orçamental)</t>
  </si>
  <si>
    <t xml:space="preserve">https://dre.pt/application/file/25346107</t>
  </si>
  <si>
    <t xml:space="preserve">42/2014</t>
  </si>
  <si>
    <t xml:space="preserve">Autoriza o Governo a aprovar o novo Código do Procedimento Administrativo</t>
  </si>
  <si>
    <t xml:space="preserve">https://dre.pt/application/file/25346099</t>
  </si>
  <si>
    <t xml:space="preserve">43/2014</t>
  </si>
  <si>
    <t xml:space="preserve">Quarta alteração à Lei n.º 74/98, de 11 de novembro, sobre a publicação, a identificação e o formulário dos diplomas</t>
  </si>
  <si>
    <t xml:space="preserve">https://dre.pt/application/file/25346100</t>
  </si>
  <si>
    <t xml:space="preserve">46/2014</t>
  </si>
  <si>
    <t xml:space="preserve">Autoriza o Governo, no âmbito da transposição da Diretiva n.º 2013/36/UE, do Parlamento Europeu e do Conselho, de 26 de junho, a proceder à alteração ao Regime Geral das Instituições de Crédito e Sociedades Financeiras, aprovado pelo Decreto-Lei n.º 298/92, de 31 de dezembro, ao Código dos Valores Mobiliários, aprovado pelo Decreto-Lei n.º 486/99, de 13 de novembro, às Leis n.os 25/2008, de 5 de junho, e 28/2009, de 19 de junho, e aos Decretos-Leis n.os 260/94, de 22 de outubro, 72/95, de 15 de abril, 171/95, de 18 de julho, 211/98, de 16 de julho, 357-B/2007 e 357-C/2007, de 31 de outubro, 317/2009, de 30 de outubro, e 40/2014, de 18 de março</t>
  </si>
  <si>
    <t xml:space="preserve">https://dre.pt/application/file/55021230</t>
  </si>
  <si>
    <t xml:space="preserve">Procede à quarta alteração à Lei n.º 24/96, de 31 de julho, que estabelece o regime legal aplicável à defesa dos consumidores, e à primeira alteração ao Decreto-Lei n.º 24/2014, de 14 de fevereiro, transpondo parcialmente a Diretiva n.º 2011/83/UE do Parlamento Europeu e do Conselho, de 25-10-2011</t>
  </si>
  <si>
    <t xml:space="preserve">https://dre.pt/application/file/55021231</t>
  </si>
  <si>
    <t xml:space="preserve">26/2014</t>
  </si>
  <si>
    <t xml:space="preserve">Procede à primeira alteração à Lei n.º 27/2008, de 30 de junho, que estabelece as condições e procedimentos de concessão de asilo ou proteção subsidiária e os estatutos de requerente de asilo, de refugiado e de proteção subsidiária, transpondo as Diretivas n.os 2011/95/UE , do Parlamento Europeu e do Conselho, de 13 de dezembro, 2013/32/UE, do Parlamento Europeu e do Conselho, de 26 de junho, e 2013/33/UE, do Parlamento Europeu e do Conselho, de 26 de junho</t>
  </si>
  <si>
    <t xml:space="preserve">https://dre.pt/application/file/25343866</t>
  </si>
  <si>
    <t xml:space="preserve">66/2014</t>
  </si>
  <si>
    <t xml:space="preserve">Primeira alteração ao Regulamento de Disciplina da Guarda Nacional Republicana, aprovado em anexo à Lei n.º 145/99, de 1 de setembro.</t>
  </si>
  <si>
    <t xml:space="preserve">https://dre.pt/application/file/56367104</t>
  </si>
  <si>
    <t xml:space="preserve">Procede à segunda alteração à Lei n.º 68/93, de 4 de setembro, que estabelece a Lei dos Baldios, à alteração ao Estatuto dos Benefícios Fiscais, aprovado pelo Decreto-Lei n.º 215/89, de 1 de julho, e à nona alteração ao Regulamento das Custas Processuais, aprovado pelo Decreto-Lei n.º 34/2008, de 26 de fevereiro</t>
  </si>
  <si>
    <t xml:space="preserve">https://dre.pt/application/file/a/56388756</t>
  </si>
  <si>
    <t xml:space="preserve">135/2014</t>
  </si>
  <si>
    <t xml:space="preserve">Estabelece o regime jurídico dos sistemas de segurança privada dos estabelecimentos de restauração e de bebidas que disponham de salas ou de espaços destinados a dança ou onde habitualmente se dance</t>
  </si>
  <si>
    <t xml:space="preserve">https://dre.pt/application/file/56479928</t>
  </si>
  <si>
    <t xml:space="preserve">81/2014</t>
  </si>
  <si>
    <t xml:space="preserve">Estabelece o novo regime do arrendamento apoiado para habitação e revoga a Lei n.º 21/2009, de 20 de maio, e os Decretos-Leis n.os 608/73, de 14 de novembro, e 166/93, de 7 de maio</t>
  </si>
  <si>
    <t xml:space="preserve">https://dre.pt/application/file/65920537</t>
  </si>
  <si>
    <t xml:space="preserve">82/2014</t>
  </si>
  <si>
    <t xml:space="preserve">Procede à trigésima quarta alteração ao Código Penal, aprovado pelo Decreto-Lei n.º 400/82, de 23 de setembro, e altera ainda o Código Civil, aprovado pelo Decreto-Lei n.º 47 344, de 25-11-1966</t>
  </si>
  <si>
    <t xml:space="preserve">https://dre.pt/application/file/66005954</t>
  </si>
  <si>
    <t xml:space="preserve">82-B/2014</t>
  </si>
  <si>
    <t xml:space="preserve">Orçamento do Estado para 2015
</t>
  </si>
  <si>
    <t xml:space="preserve">https://dre.pt/application/file/66015866</t>
  </si>
  <si>
    <t xml:space="preserve">82-D/2014</t>
  </si>
  <si>
    <t xml:space="preserve">Códigos do IMI e do IMT - Procede à alteração das normas fiscais ambientais nos sectores da energia e emissões, transportes, água, resíduos, ordenamento do território, florestas e biodiversidade, introduzindo ainda um regime de tributação dos sacos de plástico e um regime de incentivo ao abate de veículos em fim de vida, no quadro de uma reforma da fiscalidade ambiental</t>
  </si>
  <si>
    <t xml:space="preserve">https://dre.pt/application/file/66014833</t>
  </si>
  <si>
    <t xml:space="preserve">82-E/2014</t>
  </si>
  <si>
    <t xml:space="preserve">Reforma da tributação das pessoas singulares, orientada para a família, para a simplificação e para a mobilidade social, altera o Código do Imposto sobre o Rendimento das Pessoas Singulares, o Código do Imposto do Selo, o Estatuto dos Benefícios Fiscais, a lei geral tributária, o Código de Procedimento e de Processo Tributário, o Regime Geral das Infrações Tributárias e o Decreto-Lei n.º 26/99, de 28 de janeiro, e revoga o Decreto-Lei n.º 42/91, de 22 de janeiro</t>
  </si>
  <si>
    <t xml:space="preserve">https://dre.pt/application/file/66014834</t>
  </si>
  <si>
    <t xml:space="preserve">Aprova o Regime do Segredo de Estado, procede à vigésima primeira alteração ao Código de Processo Penal e à trigésima primeira alteração ao Código Penal e revoga a Lei n.º 6/94, de 7 de abril</t>
  </si>
  <si>
    <t xml:space="preserve">https://dre.pt/application/file/a/55235977</t>
  </si>
  <si>
    <t xml:space="preserve">4/2014</t>
  </si>
  <si>
    <t xml:space="preserve">Quinta alteração à Lei n.º 30/84, de 5 de setembro, que aprova a Lei Quadro do Sistema de Informações da República Portuguesa - SIRP</t>
  </si>
  <si>
    <t xml:space="preserve">https://dre.pt/application/file/56057675</t>
  </si>
  <si>
    <t xml:space="preserve">6/2014</t>
  </si>
  <si>
    <t xml:space="preserve">Procede à primeira alteração à Lei Orgânica de Bases da Organização das Forças Armadas, aprovada pela Lei Orgânica n.º 1 -A/2009, de 7 de julho</t>
  </si>
  <si>
    <t xml:space="preserve">https://dre.pt/application/file/56386176</t>
  </si>
  <si>
    <t xml:space="preserve">Regulamento das comparticipações familiares devidas pela utilização dos serviços e equipamentos sociais das Instituições Particulares de Solidariedade Social: Orientação Técnica (Circular DSAS DASCN)</t>
  </si>
  <si>
    <t xml:space="preserve">http://www.seg-social.pt/documents/10152/9096175/COT%204%202014.pdf/c44472fc-427b-47fe-86b7-deb1e272f4b1</t>
  </si>
  <si>
    <t xml:space="preserve">7/2014</t>
  </si>
  <si>
    <t xml:space="preserve">Define as regras a que obedece o registo das Organizações Não Governamentais das Pessoas com Deficiência</t>
  </si>
  <si>
    <t xml:space="preserve">https://dre.pt/application/file/605946</t>
  </si>
  <si>
    <t xml:space="preserve">20-A/2014</t>
  </si>
  <si>
    <t xml:space="preserve">Segunda alteração à Portaria n.º 204-B/2013, de 18 de junho que cria a medida Estágios Emprego</t>
  </si>
  <si>
    <t xml:space="preserve">https://dre.pt/application/file/398447</t>
  </si>
  <si>
    <t xml:space="preserve">20-B/2014</t>
  </si>
  <si>
    <t xml:space="preserve">Quarta alteração à Portaria n.º 128/2009, de 30 de janeiro, que regula as medidas «Contrato emprego-inserção» e «Contrato emprego-inserção+»</t>
  </si>
  <si>
    <t xml:space="preserve">https://dre.pt/application/file/398448</t>
  </si>
  <si>
    <t xml:space="preserve">32-A/2014</t>
  </si>
  <si>
    <t xml:space="preserve">Define o regime aplicável ao serviço operacional das várias carreiras de bombeiro voluntário do quadro ativo e revoga a Portaria n.º 571/2008, de 3 de julho</t>
  </si>
  <si>
    <t xml:space="preserve">https://dre.pt/application/file/660455</t>
  </si>
  <si>
    <t xml:space="preserve">32-B/2014</t>
  </si>
  <si>
    <t xml:space="preserve">Primeira alteração ao Regulamento Disciplinar dos Bombeiros Voluntários, aprovado pela Portaria n.º 703/2008, de 30 de julho</t>
  </si>
  <si>
    <t xml:space="preserve">https://dre.pt/application/file/660456</t>
  </si>
  <si>
    <t xml:space="preserve">133/2014</t>
  </si>
  <si>
    <t xml:space="preserve">Alteração de Portaria de extensão de encargos - Autoridade Tributária e Aduaneira</t>
  </si>
  <si>
    <t xml:space="preserve">https://dre.pt/application/file/1677063</t>
  </si>
  <si>
    <t xml:space="preserve">48/2014</t>
  </si>
  <si>
    <t xml:space="preserve">Regulamenta os termos e a tramitação do procedimento prévio de recrutamento de trabalhadores em situação de requalificação</t>
  </si>
  <si>
    <t xml:space="preserve">http://dre.pt/pdf1sdip/2014/02/04000/0165201653.pdf</t>
  </si>
  <si>
    <t xml:space="preserve">59/2014</t>
  </si>
  <si>
    <t xml:space="preserve">Fixa os termos da gestão flexível do currículo, no âmbito da autonomia pedagógica das escolas particulares e cooperativas a que se refere o artigo 37.º do Decreto-Lei n.º 152/2013, de 4 de novembro</t>
  </si>
  <si>
    <t xml:space="preserve">https://dre.pt/application/file/572253</t>
  </si>
  <si>
    <t xml:space="preserve">Ministério da Educação e Ciência
Estabelece os procedimentos para a adoção formal e a divulgação da adoção dos manuais escolares a seguir pelos agrupamentos de escolas e pelas escolas não agrupadas e fixa as disciplinas em que os manuais escolares e outros recursos didático-pedagógicos não estão sujeitos ao regime de avaliação e certificação, bem como aquelas em que não há lugar à adoção formal de manuais escolares ou em que esta é meramente facultativa</t>
  </si>
  <si>
    <t xml:space="preserve">https://dre.pt/application/file/a/25344083</t>
  </si>
  <si>
    <t xml:space="preserve">96/2014</t>
  </si>
  <si>
    <t xml:space="preserve">Regulamenta a organização e funcionamento do Registo Nacional do Testamento Vital (RENTEV)</t>
  </si>
  <si>
    <t xml:space="preserve">https://dre.pt/application/file/25343867</t>
  </si>
  <si>
    <t xml:space="preserve">101-A/2014</t>
  </si>
  <si>
    <t xml:space="preserve">Procede à identificação das águas balneares, à qualificação das praias e à fixação das respetivas épocas balneares para o ano de 2014</t>
  </si>
  <si>
    <t xml:space="preserve">https://dre.pt/application/file/25344145</t>
  </si>
  <si>
    <t xml:space="preserve">104/2014</t>
  </si>
  <si>
    <t xml:space="preserve">Aprova o modelo de diretiva antecipada de vontade</t>
  </si>
  <si>
    <t xml:space="preserve">https://dre.pt/application/file/25343776</t>
  </si>
  <si>
    <t xml:space="preserve">123/2014</t>
  </si>
  <si>
    <t xml:space="preserve">Fixa as condições mínimas do seguro de acidentes pessoais dos bombeiros profissionais e voluntários, incluindo os limites de capital seguro e riscos cobertos e revoga a Portaria n.º 1163/2009, de 6 de outubro</t>
  </si>
  <si>
    <t xml:space="preserve">https://dre.pt/application/file/25677104</t>
  </si>
  <si>
    <t xml:space="preserve">149-B/2014</t>
  </si>
  <si>
    <t xml:space="preserve">Segunda alteração à Portaria n.º 204-B/2013, de 18 de junho, que cria a medida Estágios Emprego</t>
  </si>
  <si>
    <t xml:space="preserve">https://dre.pt/application/file/55021252</t>
  </si>
  <si>
    <t xml:space="preserve">151/2014</t>
  </si>
  <si>
    <t xml:space="preserve">Cria o Programa Investe Jovem</t>
  </si>
  <si>
    <t xml:space="preserve">https://dre.pt/application/file/55031646</t>
  </si>
  <si>
    <t xml:space="preserve">233/2014</t>
  </si>
  <si>
    <t xml:space="preserve">Fixa o valor da taxa de Segurança Alimentar Mais para o ano de 2015</t>
  </si>
  <si>
    <t xml:space="preserve">https://dre.pt/application/file/69965780</t>
  </si>
  <si>
    <t xml:space="preserve">Estabelece os requisitos mínimos relativos à organização e funcionamento, recursos humanos e instalações técnicas dos laboratórios de anatomia patológica</t>
  </si>
  <si>
    <t xml:space="preserve">https://dre.pt/application/file/a/56303493</t>
  </si>
  <si>
    <t xml:space="preserve">174/2014</t>
  </si>
  <si>
    <t xml:space="preserve">Define as condições de instalação e funcionamento a que devem obedecer as unidades de internamento e de ambulatório e as condições de funcionamento das equipas de gestão de altas e as equipas de cuidados continuados integrados da Rede Nacional de Cuidados Continuados Integrados
</t>
  </si>
  <si>
    <t xml:space="preserve">https://dre.pt/application/file/56720877</t>
  </si>
  <si>
    <t xml:space="preserve">188/2014</t>
  </si>
  <si>
    <t xml:space="preserve">Regulamenta as condições de organização e de funcionamento do Serviço de Atendimento e Acompanhamento Social</t>
  </si>
  <si>
    <t xml:space="preserve">https://dre.pt/application/file/a/56932182</t>
  </si>
  <si>
    <t xml:space="preserve">189/2014</t>
  </si>
  <si>
    <t xml:space="preserve">Procede à regulamentação necessária ao desenvolvimento da Chave Móvel Digital</t>
  </si>
  <si>
    <t xml:space="preserve">https://dre.pt/application/file/57320881</t>
  </si>
  <si>
    <t xml:space="preserve">260/2014</t>
  </si>
  <si>
    <t xml:space="preserve">Aprova o Regulamento do Transporte de Doentes</t>
  </si>
  <si>
    <t xml:space="preserve">https://dre.pt/application/file/64797504</t>
  </si>
  <si>
    <t xml:space="preserve">668/2014</t>
  </si>
  <si>
    <t xml:space="preserve">Estabelece regras de aplicação do Regulamento (UE) n.o 1151/2012 do Parlamento Europeu e do Conselho relativo aos regimes de qualidade dos produtos agrícolas e dos géneros alimentícios </t>
  </si>
  <si>
    <t xml:space="preserve">http://eur-lex.europa.eu/legal-content/PT/TXT/PDF/?uri=CELEX:32014R0668&amp;from=pt</t>
  </si>
  <si>
    <t xml:space="preserve">Regulamento Delegado</t>
  </si>
  <si>
    <t xml:space="preserve">664/2014</t>
  </si>
  <si>
    <t xml:space="preserve">Completa o Regulamento (UE) n.º 1151/2012 do Parlamento Europeu e do Conselho no que diz respeito ao estabelecimento dos símbolos da União para as denominações de origem protegidas, as indicações geográficas protegidas e as especialidades tradicionais garantidas e a certas regras relativas à proveniência, certas regras processuais e certas regras transitórias adicionais </t>
  </si>
  <si>
    <t xml:space="preserve">http://eur-lex.europa.eu/legal-content/PT/TXT/PDF/?uri=CELEX:32014R0664&amp;from=PT</t>
  </si>
  <si>
    <t xml:space="preserve">180/2014</t>
  </si>
  <si>
    <t xml:space="preserve">Estabelece normas de execução do Regulamento (UE) n.o 228/2013 do Parlamento Europeu e do
Conselho que estabelece medidas específicas no domínio da agricultura a favor das regiões
ultraperiféricas da União.</t>
  </si>
  <si>
    <t xml:space="preserve">http://eur-lex.europa.eu/LexUriServ/LexUriServ.do?uri=OJ:L:2014:063:0013:0052:PT:PDF</t>
  </si>
  <si>
    <t xml:space="preserve">416/2014</t>
  </si>
  <si>
    <t xml:space="preserve">Relativo à abertura e modo de gestão de contingentes pautais para a importação de determinados cereais originários da Ucrânia</t>
  </si>
  <si>
    <t xml:space="preserve">http://eur-lex.europa.eu/legal-content/PT/TXT/PDF/?uri=CELEX:32014R0416&amp;from=PT</t>
  </si>
  <si>
    <t xml:space="preserve">907/2014</t>
  </si>
  <si>
    <t xml:space="preserve">Completa o Regulamento (UE) n.º 1306/2013 do Parlamento Europeu e do Conselho no que se refere aos organismos pagadores e outros organismos, à gestão financeira, ao apuramento das contas, às garantias e à utilização do euro</t>
  </si>
  <si>
    <t xml:space="preserve">http://eur-lex.europa.eu/legal-content/PT/TXT/PDF/?uri=CELEX:32014R0907&amp;from=PT</t>
  </si>
  <si>
    <t xml:space="preserve">179/2014</t>
  </si>
  <si>
    <t xml:space="preserve">Complementa o Regulamento (UE) n. ° 228/2013 do Parlamento Europeu e do Conselho no que respeita ao registo dos operadores, ao montante da ajuda a título de comercialização de produtos fora da região, ao símbolo gráfico, à isenção dos direitos de importação relativamente a determinados bovinos e ao financiamento de determinadas medidas relacionadas com as medidas específicas da agricultura nas regiões ultraperiféricas da União.
</t>
  </si>
  <si>
    <t xml:space="preserve">http://eur-lex.europa.eu/legal-content/PT/TXT/?uri=CELEX:32014R0179</t>
  </si>
  <si>
    <t xml:space="preserve">536/2014</t>
  </si>
  <si>
    <t xml:space="preserve">Relativo aos ensaios clínicos de medicamentos para uso humano </t>
  </si>
  <si>
    <t xml:space="preserve">http://ec.europa.eu/health//sites/health/files/files/eudralex/vol-1/reg_2014_536/reg_2014_536_pt.pdf</t>
  </si>
  <si>
    <t xml:space="preserve">12/2014</t>
  </si>
  <si>
    <t xml:space="preserve">Adota a Estratégia Nacional para o Mar 2013-2020</t>
  </si>
  <si>
    <t xml:space="preserve">https://dre.pt/application/file/572517</t>
  </si>
  <si>
    <t xml:space="preserve">Aprova o Conceito Estratégico da Cooperação Portuguesa 2014-2020</t>
  </si>
  <si>
    <t xml:space="preserve">https://dre.pt/application/file/572247</t>
  </si>
  <si>
    <t xml:space="preserve">73-B/2014</t>
  </si>
  <si>
    <t xml:space="preserve">RCM n.º 73-B/2014 - D.R. n.º 242/2014, Série I de 2014-12-16 - Cria as estruturas de missão para os programas operacionais e as que funcionam junto das comissões de coordenação e desenvolvimento regional como órgãos de acompanhamento das dinâmicas regionais, no âmbito do ciclo de programação dos fundos europeus estruturais e de investimento.</t>
  </si>
  <si>
    <t xml:space="preserve">https://dre.pt/application/file/65891196</t>
  </si>
  <si>
    <t xml:space="preserve">110/2014</t>
  </si>
  <si>
    <t xml:space="preserve">A Diretiva n.º 2014/110/UE, da Comissão, de 17-12-2014, altera a Diretiva n.º 2004/33/CE, da Comissão, de 22 de março, no que se refere aos critérios de suspensão temporária de dadores de sangue relativamente a dádivas homólogas, e procede à segunda alteração ao Decreto-Lei n.º 267/2007, de 24 de julho. Transposta pelo DL 185/2015.</t>
  </si>
  <si>
    <t xml:space="preserve">https://eur-lex.europa.eu/legal-content/PT/TXT/PDF/?uri=CELEX:32014L0110&amp;from=PT</t>
  </si>
  <si>
    <t xml:space="preserve">15/2015</t>
  </si>
  <si>
    <t xml:space="preserve">Estabelece os critérios de classificação e reclassificação do solo, bem como os critérios de qualificação e as categorias do solo rústico e do solo urbano em função do uso dominante, aplicáveis a todo o território nacional</t>
  </si>
  <si>
    <t xml:space="preserve">https://dre.pt/application/file/70055582</t>
  </si>
  <si>
    <t xml:space="preserve">16/2015</t>
  </si>
  <si>
    <t xml:space="preserve">Sétima alteração ao Decreto Regulamentar n.º 43/87, de 17 de julho, que define as medidas nacionais de conservação dos recursos vivos aplicáveis ao exercício da pesca em águas, quer oceânicas, quer interiores, sob soberania e jurisdição portuguesas, e à primeira alteração ao Decreto Regulamentar n.º 14/2000, de 21 de setembro, que estabelece os requisitos e condições relativos à instalação e exploração dos estabelecimentos de culturas marinhas e conexos, bem como as condições de transmissão e cessação das autorizações e das licenças.</t>
  </si>
  <si>
    <t xml:space="preserve">https://dre.pt/application/file/a/70311780</t>
  </si>
  <si>
    <t xml:space="preserve">11057/2015</t>
  </si>
  <si>
    <t xml:space="preserve">Determina a alteração na estrutura orgânica flexível da Autoridade de Segurança Alimentar e Económica </t>
  </si>
  <si>
    <t xml:space="preserve">https://dre.pt/application/conteudo/70437626 </t>
  </si>
  <si>
    <t xml:space="preserve">3651/2015</t>
  </si>
  <si>
    <t xml:space="preserve">Define a comparticipação financeira do IEFP, I.P., por mês e por estágio no âmbito da medida Reativar</t>
  </si>
  <si>
    <t xml:space="preserve">https://dre.pt/application/file/66970487</t>
  </si>
  <si>
    <t xml:space="preserve">9920/2015</t>
  </si>
  <si>
    <t xml:space="preserve">Regulamento dos Cursos de Formação, de Ingresso e de Acesso do Bombeiro Voluntário</t>
  </si>
  <si>
    <t xml:space="preserve">https://dre.pt/application/file/a/70152789</t>
  </si>
  <si>
    <t xml:space="preserve">9921/2015</t>
  </si>
  <si>
    <t xml:space="preserve">Regulamento das carreiras de oficial bombeiro, de bombeiro voluntário e bombeiro especialista</t>
  </si>
  <si>
    <t xml:space="preserve">https://dre.pt/application/file/a/70152790</t>
  </si>
  <si>
    <t xml:space="preserve">5119-B/2015</t>
  </si>
  <si>
    <t xml:space="preserve">Apoio financeiro para projetos de integração e partilha de serviços e competências dos municípios</t>
  </si>
  <si>
    <t xml:space="preserve">https://dre.pt/application/file/67199328</t>
  </si>
  <si>
    <t xml:space="preserve">4/2015</t>
  </si>
  <si>
    <t xml:space="preserve">No uso da autorização legislativa concedida pela Lei n.º 42/2014, de 11 de julho, aprova o novo Código do Procedimento Administrativo</t>
  </si>
  <si>
    <t xml:space="preserve">https://dre.pt/application/file/66047121</t>
  </si>
  <si>
    <t xml:space="preserve">6/2015</t>
  </si>
  <si>
    <t xml:space="preserve">Estabelece as condições e as regras a observar na criação de sistemas de incentivos aplicáveis às empresas no território do continente.</t>
  </si>
  <si>
    <t xml:space="preserve">https://dre.pt/application/file/66108378</t>
  </si>
  <si>
    <t xml:space="preserve">7/2015</t>
  </si>
  <si>
    <t xml:space="preserve">Procede à reforma do regime de tributação dos organismos de investimento coletivo, alterando o Estatuto dos Benefícios Fiscais, aprovado pelo Decreto-Lei n.º 215/89, de 1 de julho, o Código do Imposto do Selo, aprovado pela Lei n.º 150/99, de 11 de setembro e a Lei n.º 64-A/2008, de 31 de dezembro</t>
  </si>
  <si>
    <t xml:space="preserve">https://dre.pt/application/file/66145245</t>
  </si>
  <si>
    <t xml:space="preserve">10/2015</t>
  </si>
  <si>
    <t xml:space="preserve">No uso da autorização legislativa concedida pela Lei n.º 29/2014, de 19 de maio, aprova o regime de acesso e de exercício de diversas atividades de comércio, serviços e restauração e estabelece o regime contraordenacional respetivo</t>
  </si>
  <si>
    <t xml:space="preserve">https://dre.pt/application/file/66229902</t>
  </si>
  <si>
    <t xml:space="preserve">19/2015</t>
  </si>
  <si>
    <t xml:space="preserve">Cria, no âmbito da competência funcional do Registo Nacional de Pessoas Coletivas, o Registo de Pessoas Jurídicas Canónicas</t>
  </si>
  <si>
    <t xml:space="preserve">https://dre.pt/application/file/66411646</t>
  </si>
  <si>
    <t xml:space="preserve">26/2015</t>
  </si>
  <si>
    <t xml:space="preserve">Promove um enquadramento mais favorável à reestruturação e revitalização de empresas, ao financiamento de longo prazo da atividade produtiva e à emissão de instrumentos híbridos de capitalização, alterando o Sistema de Recuperação de Empresas por via Extrajudicial, o Código da Insolvência e da Recuperação de Empresas e o Código das Sociedades Comerciais</t>
  </si>
  <si>
    <t xml:space="preserve">https://dre.pt/application/file/66432651</t>
  </si>
  <si>
    <t xml:space="preserve">37/2015</t>
  </si>
  <si>
    <t xml:space="preserve">Estabelece o regime de acesso e exercício de profissões e de atividades profissionais</t>
  </si>
  <si>
    <t xml:space="preserve">https://dre.pt/application/file/66702042</t>
  </si>
  <si>
    <t xml:space="preserve">38/2015</t>
  </si>
  <si>
    <t xml:space="preserve">Desenvolve a Lei n.º 17/2014, de 10 de abril, que estabelece as Bases da Política de Ordenamento e de Gestão do Espaço Marítimo Nacional</t>
  </si>
  <si>
    <t xml:space="preserve">https://dre.pt/application/file/66734680</t>
  </si>
  <si>
    <t xml:space="preserve">54/2015</t>
  </si>
  <si>
    <t xml:space="preserve">Procede à sexta alteração ao Decreto-Lei n.º 83/2000, de 11 de maio, que aprovou o novo regime legal da concessão e emissão dos passaportes</t>
  </si>
  <si>
    <t xml:space="preserve">https://dre.pt/application/file/66991458</t>
  </si>
  <si>
    <t xml:space="preserve">59/2015</t>
  </si>
  <si>
    <t xml:space="preserve">Aprova o novo regime do Fundo de Garantia Salarial, previsto no artigo 336.º do Código do Trabalho, aprovado pela Lei n.º 7/2009, de 12 de fevereiro, transpondo a Diretiva n.º 2008/94/CE, do Parlamento Europeu e do Conselho, de 22 de outubro de 2008, relativa à proteção dos trabalhadores assalariados em caso de insolvência do empregador.</t>
  </si>
  <si>
    <t xml:space="preserve">https://dre.pt/application/conteudo/67040492</t>
  </si>
  <si>
    <t xml:space="preserve">63/2015</t>
  </si>
  <si>
    <t xml:space="preserve">Procede à primeira alteração ao Decreto-Lei n.º 128/2014, de 29 de agosto, que estabelece o regime jurídico da exploração dos estabelecimentos de alojamento local</t>
  </si>
  <si>
    <t xml:space="preserve">https://dre.pt/application/file/67063177</t>
  </si>
  <si>
    <t xml:space="preserve">64/2015</t>
  </si>
  <si>
    <t xml:space="preserve">Procede à sexta alteração ao Decreto-Lei n.º 422/89, de 2 de dezembro, que reformula a Lei do Jogo</t>
  </si>
  <si>
    <t xml:space="preserve">https://dre.pt/application/file/a/67096525</t>
  </si>
  <si>
    <t xml:space="preserve">73/2015</t>
  </si>
  <si>
    <t xml:space="preserve">Procede à primeira alteração ao Sistema da Indústria Responsável, aprovado em anexo ao Decreto-Lei n.º 169/2012, de 1 de agosto</t>
  </si>
  <si>
    <t xml:space="preserve">https://dre.pt/application/file/67188488</t>
  </si>
  <si>
    <t xml:space="preserve">80/2015</t>
  </si>
  <si>
    <t xml:space="preserve">Aprova a revisão do Regime Jurídico dos Instrumentos de Gestão Territorial, aprovado pelo Decreto-Lei n.º 380/99, de 22 de setembro</t>
  </si>
  <si>
    <t xml:space="preserve">https://dre.pt/application/file/67212910</t>
  </si>
  <si>
    <t xml:space="preserve">90/2015</t>
  </si>
  <si>
    <t xml:space="preserve">Aprova o Estatuto dos Militares das Forças Armadas</t>
  </si>
  <si>
    <t xml:space="preserve">https://dre.pt/application/file/a/67344765</t>
  </si>
  <si>
    <t xml:space="preserve">97/2015</t>
  </si>
  <si>
    <t xml:space="preserve">Procede à criação do Sistema Nacional de Avaliação de Tecnologias de Saúde</t>
  </si>
  <si>
    <t xml:space="preserve">https://dre.pt/application/file/67352197</t>
  </si>
  <si>
    <t xml:space="preserve">136/2015</t>
  </si>
  <si>
    <t xml:space="preserve">Procede à primeira alteração ao Decreto-Lei n.º 101/2006, de 6 de junho, que cria a Rede Nacional de Cuidados Continuados Integrados, e à segunda alteração ao Decreto-Lei n.º 8/2010, de 28 de janeiro, que cria um conjunto de unidades e equipas de cuidados continuados integrados de saúde mental</t>
  </si>
  <si>
    <t xml:space="preserve">https://dre.pt/application/file/a/69879621</t>
  </si>
  <si>
    <t xml:space="preserve">148/2015</t>
  </si>
  <si>
    <t xml:space="preserve">Estabelece o regime da classificação e da inventariação dos bens móveis de interesse cultural, bem como as regras aplicáveis à exportação, expedição, importação e admissão dos bens culturais móveis</t>
  </si>
  <si>
    <t xml:space="preserve">https://dre.pt/application/file/69935231</t>
  </si>
  <si>
    <t xml:space="preserve">153/2015</t>
  </si>
  <si>
    <t xml:space="preserve">Procede à primeira alteração ao Decreto-Lei n.º 23/2012, prestação centralizada de serviços comuns aos serviços da administração direta integrados no Ministério do Ambiente, Ordenamento do Território e Energia</t>
  </si>
  <si>
    <t xml:space="preserve">https://dre.pt/application/file/69965781</t>
  </si>
  <si>
    <t xml:space="preserve">171/2015</t>
  </si>
  <si>
    <t xml:space="preserve">Regulamenta e desenvolve o regime jurídico da identificação criminal, aprovado pela Lei n.º 37/2015, de 5 de maio</t>
  </si>
  <si>
    <t xml:space="preserve">https://dre.pt/application/file/70094320</t>
  </si>
  <si>
    <t xml:space="preserve">174/2015</t>
  </si>
  <si>
    <t xml:space="preserve">Procede à sétima alteração ao Decreto-Lei n.º 142/2006, de 27 de julho, que criou o Sistema Nacional de Informação e Registo Animal, estabelecendo as regras para identificação, registo e circulação dos animais das espécies bovina, ovina, caprina, suína e equídeos, bem como o regime jurídico dos centros de agrupamento, comerciantes e transportadores e as normas de funcionamento do sistema de recolha de cadáveres na exploração</t>
  </si>
  <si>
    <t xml:space="preserve">https://dre.pt/application/file/70094323</t>
  </si>
  <si>
    <t xml:space="preserve">176/2015</t>
  </si>
  <si>
    <t xml:space="preserve">Estabelece as regras de gestão do regime de autorizações para plantações de vinhas, nos termos do Regulamento (UE) n.º 1308/2013, do Parlamento Europeu e do Conselho, de 17 de dezembro de 2013, que estabelece uma organização comum dos mercados dos produtos agrícolas</t>
  </si>
  <si>
    <t xml:space="preserve">https://dre.pt/application/file/a/70094325</t>
  </si>
  <si>
    <t xml:space="preserve">179/2015</t>
  </si>
  <si>
    <t xml:space="preserve">Procede à segunda alteração ao Decreto-Lei n.º 151-B/2013, de 31 de outubro, que estabelece o regime jurídico da avaliação de impacto ambiental dos projetos públicos e privados suscetíveis de produzirem efeitos significativos no ambiente, transpondo para a ordem jurídica interna a Diretiva n.º 2011/92/UE, do Parlamento Europeu e do Conselho, de 13-12-2011, relativa à avaliação dos efeitos de determinados projetos públicos e privados no ambiente</t>
  </si>
  <si>
    <t xml:space="preserve">https://dre.pt/application/file/70128887</t>
  </si>
  <si>
    <t xml:space="preserve">185/2015</t>
  </si>
  <si>
    <t xml:space="preserve">Transpõe a Diretiva n.º 2014/110/UE, da Comissão, de 17-12-2014, que altera a Diretiva n.º 2004/33/CE, da Comissão, de 22 de março, no que se refere aos critérios de suspensão temporária de dadores de sangue relativamente a dádivas homólogas, e procede à segunda alteração ao Decreto-Lei n.º 267/2007, de 24 de julho</t>
  </si>
  <si>
    <t xml:space="preserve">https://dre.pt/application/file/70174175</t>
  </si>
  <si>
    <t xml:space="preserve">192/2015</t>
  </si>
  <si>
    <t xml:space="preserve">Aprova o Sistema de Normalização Contabilística para as Administrações Públicas</t>
  </si>
  <si>
    <t xml:space="preserve">https://dre.pt/application/file/a/70262678</t>
  </si>
  <si>
    <t xml:space="preserve">199/2015</t>
  </si>
  <si>
    <t xml:space="preserve">Procede à primeira alteração ao Decreto-Lei n.º 73/2009, de 31 de março, que aprova o regime jurídico da Reserva Agrícola Nacional</t>
  </si>
  <si>
    <t xml:space="preserve">https://dre.pt/application/file/a/70311778</t>
  </si>
  <si>
    <t xml:space="preserve">202/2015</t>
  </si>
  <si>
    <t xml:space="preserve">Atribui ao Instituto dos Registos e do Notariado, I. P., as funções relativas à emissão, renovação e portabilidade, em Portugal, do identificador designado por Legal Entity Identifier e estabelece o respetivo regime</t>
  </si>
  <si>
    <t xml:space="preserve">https://dre.pt/application/file/70303433</t>
  </si>
  <si>
    <t xml:space="preserve">224/2015</t>
  </si>
  <si>
    <t xml:space="preserve">Procede à primeira alteração ao Decreto-Lei n.º 220/2008, de 12 de novembro, que estabelece o regime jurídico da segurança contra incêndio em edifícios</t>
  </si>
  <si>
    <t xml:space="preserve">https://dre.pt/application/file/70497068</t>
  </si>
  <si>
    <t xml:space="preserve"> 242/2015</t>
  </si>
  <si>
    <t xml:space="preserve">Procede à primeira alteração ao Decreto-Lei n.º 142/2008, de 24 de julho, que aprova o regime jurídico da conservação da natureza e da biodiversidade</t>
  </si>
  <si>
    <t xml:space="preserve">https://dre.pt/application/file/70698029</t>
  </si>
  <si>
    <t xml:space="preserve">254-B/2015</t>
  </si>
  <si>
    <t xml:space="preserve">Repõe as regras de atualização do valor das pensões do regime geral da Segurança Social e do regime de proteção social convergente e fixa o valor de referência do Complemento Solidário para Idosos, a vigorar a partir de 1 de janeiro de 2016</t>
  </si>
  <si>
    <t xml:space="preserve">https://dre.pt/application/file/72997072</t>
  </si>
  <si>
    <t xml:space="preserve">14001/2015</t>
  </si>
  <si>
    <t xml:space="preserve">Sistemas de gestão ambiental; Requisitos e linhas de orientação para a sua utilização</t>
  </si>
  <si>
    <t xml:space="preserve">https://www.iso.org/standard/60857.html</t>
  </si>
  <si>
    <t xml:space="preserve">NP EN ISO</t>
  </si>
  <si>
    <t xml:space="preserve">9001/2015</t>
  </si>
  <si>
    <t xml:space="preserve">Sistemas de Gestão da Qualidade; Requisitos (ISO 9001:2015)</t>
  </si>
  <si>
    <t xml:space="preserve">http://www1.ipq.pt/PT/site/clientes/pages/Norma.aspx?docId=IPQDOC-185-166943</t>
  </si>
  <si>
    <t xml:space="preserve">1/2015</t>
  </si>
  <si>
    <t xml:space="preserve">Procede à primeira alteração à Lei n.º 12/2009, de 26 de março, que estabelece o regime jurídico da qualidade e segurança relativa à dádiva, colheita, análise, processamento, preservação, armazenamento, distribuição e aplicação de tecidos e células de origem humana, transpondo a Diretiva n.º 2012/39/UE, da Comissão, de 26-11-2012, que altera a Diretiva n.º 2006/17/CE no que se refere a certos requisitos técnicos para a análise de tecidos e células de origem humana</t>
  </si>
  <si>
    <t xml:space="preserve">https://dre.pt/application/file/66108173</t>
  </si>
  <si>
    <t xml:space="preserve">2/2015</t>
  </si>
  <si>
    <t xml:space="preserve">Primeira alteração à Lei n.º 36/2013, de 12 de junho, que aprova o regime de garantia de qualidade e segurança dos órgãos de origem humana destinados a transplantação no corpo humano, de forma a assegurar a proteção da saúde humana, transpondo a Diretiva de Execução n.º 2012/25/UE, da Comissão, de 9 de outubro, que estabelece procedimentos de informação para o intercâmbio</t>
  </si>
  <si>
    <t xml:space="preserve">https://dre.pt/application/file/66108174</t>
  </si>
  <si>
    <t xml:space="preserve">Procede à primeira alteração à Lei Tutelar Educativa, aprovada em anexo à Lei n.º 166/99, de 14 de setembro</t>
  </si>
  <si>
    <t xml:space="preserve">https://dre.pt/application/file/66195214</t>
  </si>
  <si>
    <t xml:space="preserve">5/2015</t>
  </si>
  <si>
    <t xml:space="preserve">Assegura a execução ao Regulamento (CE) n.º 2368/2002, do Conselho, de 20 de dezembro, relativo à aplicação do Sistema de Certificação do Processo de Kimberley para o comércio internacional de diamantes em bruto</t>
  </si>
  <si>
    <t xml:space="preserve">https://dre.pt/application/file/66195215</t>
  </si>
  <si>
    <t xml:space="preserve">9/2015</t>
  </si>
  <si>
    <t xml:space="preserve">Primeira alteração à Lei n.º 14/2008, de 12 de março, que proíbe e sanciona a discriminação em função do sexo no acesso a bens e serviços e seu fornecimento, transpondo para a ordem jurídica interna a Diretiva n.º 2004/113/CE, do Conselho, de 13 de dezembro</t>
  </si>
  <si>
    <t xml:space="preserve">https://dre.pt/application/file/66442835</t>
  </si>
  <si>
    <t xml:space="preserve">20/2015</t>
  </si>
  <si>
    <t xml:space="preserve">Nona alteração à Lei de Organização e Processo do Tribunal de Contas, aprovada pela Lei n.º 98/97, de 26 de agosto</t>
  </si>
  <si>
    <t xml:space="preserve">https://dre.pt/application/file/66675074</t>
  </si>
  <si>
    <t xml:space="preserve">36/2015</t>
  </si>
  <si>
    <t xml:space="preserve">Estabelece as normas de execução do Orçamento do Estado para 2015</t>
  </si>
  <si>
    <t xml:space="preserve">https://dre.pt/application/file/66696175</t>
  </si>
  <si>
    <t xml:space="preserve">Regula as entidades de gestão coletiva do direito de autor e dos direitos conexos, inclusive quanto ao estabelecimento em território nacional e a livre prestação de serviços das entidades previamente estabelecidas noutro Estado membro da União Europeia ou do Espaço Económico Europeu e revoga a Lei n.º 83/2001, de 3 de agosto</t>
  </si>
  <si>
    <t xml:space="preserve">https://dre.pt/application/file/66970826</t>
  </si>
  <si>
    <t xml:space="preserve">27/2015</t>
  </si>
  <si>
    <t xml:space="preserve">Vigésima segunda alteração ao Código de Processo Penal, aprovado pelo Decreto- Lei n.º 78/87, de 17 de fevereiro, primeira alteração ao Decreto-Lei n.º 299/99, de 4 de agosto, que regulamenta a base de dados da Procuradoria-Geral da República sobre a suspensão provisória de processos crime, nos termos dos artigos 281.º e 282.º do Código de Processo Penal, e quarta alteração ao Decreto- Lei n.º 317/94, de 24 de dezembro, que organiza o registo individual do condutor</t>
  </si>
  <si>
    <t xml:space="preserve">https://dre.pt/application/file/66970827</t>
  </si>
  <si>
    <t xml:space="preserve">32/2015</t>
  </si>
  <si>
    <t xml:space="preserve">Transpõe a Diretiva n.º 2012/28/UE, do Parlamento Europeu e do Conselho, de 25 de outubro, relativa a determinadas utilizações permitidas de obras órfãs, e procede à décima alteração ao Código do Direito de Autor e dos Direitos Conexos, aprovado pelo Decreto-Lei n.º 63/85, de 14 de março</t>
  </si>
  <si>
    <t xml:space="preserve">https://dre.pt/application/file/67072147</t>
  </si>
  <si>
    <t xml:space="preserve">34/2015</t>
  </si>
  <si>
    <t xml:space="preserve">Aprova o novo Estatuto das Estradas da Rede Rodoviária Nacional</t>
  </si>
  <si>
    <t xml:space="preserve">https://dre.pt/application/file/a/67085466</t>
  </si>
  <si>
    <t xml:space="preserve">35/2015</t>
  </si>
  <si>
    <t xml:space="preserve">Primeira alteração à Lei n.º 65/2003, de 23 de agosto, que aprova o regime jurídico do mandado de detenção europeu, em cumprimento da Decisão-Quadro 2009/299/JAI, do Conselho, de 26 de fevereiro de 2009, que reforça os direitos processuais das pessoas e promove a aplicação do princípio do reconhecimento mútuo no que se refere às decisões proferidas na ausência do arguido</t>
  </si>
  <si>
    <t xml:space="preserve">https://dre.pt/application/file/67123407</t>
  </si>
  <si>
    <t xml:space="preserve">Estabelece os princípios gerais que regem a organização e o funcionamento da identificação criminal, transpondo para a ordem jurídica interna a Decisão-Quadro 2009/315/JAI, do Conselho, de 26 de fevereiro de 2009, relativa à organização e ao conteúdo do intercâmbio de informações extraídas do registo criminal entre os Estados membros, e revoga a Lei n.º 57/98, de 18 de agosto</t>
  </si>
  <si>
    <t xml:space="preserve">https://dre.pt/application/file/67142057</t>
  </si>
  <si>
    <t xml:space="preserve">41/2015</t>
  </si>
  <si>
    <t xml:space="preserve">Estabelece o regime jurídico aplicável ao exercício da atividade da construção, e revoga o Decreto-Lei n.º 12/2004, de 9 de janeiro</t>
  </si>
  <si>
    <t xml:space="preserve">https://dre.pt/application/file/67374770</t>
  </si>
  <si>
    <t xml:space="preserve">49/2015</t>
  </si>
  <si>
    <t xml:space="preserve">Segunda alteração à Lei n.º 62/98, de 1 de setembro, que regula o disposto no artigo 82.º do Código do Direito de Autor e dos Direitos Conexos, sobre a compensação equitativa relativa à cópia privada</t>
  </si>
  <si>
    <t xml:space="preserve">https://dre.pt/application/file/67416079</t>
  </si>
  <si>
    <t xml:space="preserve">Bases do regime jurídico da revelação e do aproveitamento dos recursos geológicos existentes no território nacional, incluindo os localizados no espaço marítimo nacional</t>
  </si>
  <si>
    <t xml:space="preserve">https://dre.pt/application/file/a/67552586</t>
  </si>
  <si>
    <t xml:space="preserve">62/2015</t>
  </si>
  <si>
    <t xml:space="preserve">Procede à transferência para a Caixa Geral de Aposentações, I. P., da responsabilidade pelo pagamento dos complementos de pensão do Fundo de Pensões dos Estaleiros Navais de Viana do Castelo, S. A., e do Fundo de Pensões da Gestnave - Serviços Industriais, S. A.</t>
  </si>
  <si>
    <t xml:space="preserve">https://dre.pt/application/conteudo/67059139</t>
  </si>
  <si>
    <t xml:space="preserve">69/2015</t>
  </si>
  <si>
    <t xml:space="preserve">Altera:
a) A Lei n.º 50/2012 que aprova o regime jurídico da atividade empresarial local e das participações locais;
b) A Lei n.º 73/2013 que estabelece o regime financeiro das autarquias locais e das entidades intermunicipais;
c) A Lei n.º 75/2013 que estabelece o regime jurídico das autarquias locais, aprova o estatuto das entidades intermunicipais, estabelece o regime jurídico da transferência de competências do Estado para as autarquias locais e para as entidades intermunicipais e aprova o regime jurídico do associativismo autárquico;
d) A Lei n.º 53/2014 que aprova o regime jurídico da recuperação financeira municipal regulamentando o Fundo de Apoio Municipal;
e) O Decreto-Lei n.º 92/2014 que estabelece o regime jurídico das escolas profissionais privadas e públicas, no âmbito do ensino não superior, regulando a sua criação, organização e funcionamento, bem como a tutela e fiscalização do Estado sobre as mesmas.</t>
  </si>
  <si>
    <t xml:space="preserve">https://dre.pt/application/file/69819515</t>
  </si>
  <si>
    <t xml:space="preserve">Primeira alteração à Lei n.º 21/2014, de 16 de abril, que aprova a lei da investigação clínica, no sentido de fixar as condições em que os monitores, auditores e inspetores podem aceder ao registo dos participantes em estudos clínicos</t>
  </si>
  <si>
    <t xml:space="preserve">https://dre.pt/application/file/a/69880974</t>
  </si>
  <si>
    <t xml:space="preserve">78/2015</t>
  </si>
  <si>
    <t xml:space="preserve">Regula a promoção da transparência da titularidade, da gestão e dos meios de financiamento das entidades que prosseguem atividades de comunicação social e altera a Lei de Imprensa, a Lei da Televisão e a Lei da Rádio</t>
  </si>
  <si>
    <t xml:space="preserve">https://dre.pt/application/file/69889623</t>
  </si>
  <si>
    <t xml:space="preserve">Segunda alteração à Lei n.º 27/2006, de 3 de julho, que aprova a Lei de Bases da Proteção Civil</t>
  </si>
  <si>
    <t xml:space="preserve">https://dre.pt/application/file/69927807</t>
  </si>
  <si>
    <t xml:space="preserve">85/2015</t>
  </si>
  <si>
    <t xml:space="preserve">Primeira alteração à Lei n.º 56/2012, de 8 de novembro, que estabelece a reorganização administrativa de Lisboa.</t>
  </si>
  <si>
    <t xml:space="preserve">https://dre.pt/application/file/a/69968573</t>
  </si>
  <si>
    <t xml:space="preserve">95/2015</t>
  </si>
  <si>
    <t xml:space="preserve">Estabelece as regras e os deveres de transparência a que fica sujeita a realização de campanhas de publicidade institucional do Estado, bem como as regras aplicáveis à sua distribuição em território nacional, através dos órgãos de comunicação social locais e regionais, revogando o Decreto-Lei n.º 231/2004, de 13 de dezembro</t>
  </si>
  <si>
    <t xml:space="preserve">https://dre.pt/application/file/70017224</t>
  </si>
  <si>
    <t xml:space="preserve">103/2015</t>
  </si>
  <si>
    <t xml:space="preserve">Trigésima nona alteração ao Código Penal, aprovado pelo Decreto-Lei n.º 400/82, de 23 de setembro, transpondo a Diretiva 2011/93/UE, do Parlamento Europeu e do Conselho, de 13-12-2011, e cria o sistema de registo de identificação criminal de condenados pela prática de crimes contra a autodeterminação sexual e a liberdade sexual de menor; primeira alteração à Lei n.º 113/2009, de 17 de setembro; primeira alteração à Lei n.º 67/98, de 26 de outubro, e segunda alteração à Lei n.º 37/2008, de 6 de agosto</t>
  </si>
  <si>
    <t xml:space="preserve">https://dre.pt/application/file/70084427</t>
  </si>
  <si>
    <t xml:space="preserve">128/2015</t>
  </si>
  <si>
    <t xml:space="preserve">Sexta alteração à Lei n.º 2/2004, de 15 de janeiro, que aprova o estatuto do pessoal dirigente dos serviços e organismos da administração central, regional e local do Estado, e primeira alteração à Lei n.º 64/2011, de 22 de dezembro, que modifica os procedimentos de recrutamento, seleção e provimento nos cargos de direção superior da Administração Pública</t>
  </si>
  <si>
    <t xml:space="preserve">https://dre.pt/application/file/a/70179244</t>
  </si>
  <si>
    <t xml:space="preserve">141/2015</t>
  </si>
  <si>
    <t xml:space="preserve">Aprova o Regime Geral do Processo Tutelar Cível, e procede à primeira alteração à Lei n.º 103/2009, de 11 de setembro, que estabelece o regime jurídico do apadrinhamento civil.</t>
  </si>
  <si>
    <t xml:space="preserve">https://dre.pt/application/file/a/70215156</t>
  </si>
  <si>
    <t xml:space="preserve">142/2015</t>
  </si>
  <si>
    <t xml:space="preserve">Segunda alteração à Lei de Proteção de Crianças e Jovens em Perigo, aprovada pela Lei n.º 147/99, de 1 de setembro</t>
  </si>
  <si>
    <t xml:space="preserve">https://dre.pt/application/file/70215157</t>
  </si>
  <si>
    <t xml:space="preserve">143/2015</t>
  </si>
  <si>
    <t xml:space="preserve">Altera o Código Civil, aprovado pelo Decreto-Lei n.º 47 344, de 25-11-1966, e o Código de Registo Civil, aprovado pelo Decreto-Lei n.º 131/95, de 6 de junho, e aprova o Regime Jurídico do Processo de Adoção</t>
  </si>
  <si>
    <t xml:space="preserve">https://dre.pt/application/file/70215158</t>
  </si>
  <si>
    <t xml:space="preserve">144/2015</t>
  </si>
  <si>
    <t xml:space="preserve">Transpõe a Diretiva 2013/11/UE, do Parlamento Europeu e do Conselho, de 21-05-2013, sobre a resolução alternativa de litígios de consumo, estabelece o enquadramento jurídico dos mecanismos de resolução extrajudicial de litígios de consumo, e revoga os Decretos-Leis n.os 146/99, de 4 de maio, e 60/2011, de 6 de maio</t>
  </si>
  <si>
    <t xml:space="preserve">https://dre.pt/application/file/70215159</t>
  </si>
  <si>
    <t xml:space="preserve">149/2015</t>
  </si>
  <si>
    <t xml:space="preserve">Primeira alteração à Lei n.º 35/2012, de 23 de agosto, que procede à criação do fundo de compensação do serviço universal de comunicações eletrónicas previsto na Lei das Comunicações Eletrónicas, destinado ao financiamento dos custos líquidos decorrentes da prestação do serviço universal</t>
  </si>
  <si>
    <t xml:space="preserve">https://dre.pt/application/file/70199920</t>
  </si>
  <si>
    <t xml:space="preserve">150/2015</t>
  </si>
  <si>
    <t xml:space="preserve">Altera o Código Civil, aprovado pelo Decreto-Lei n.º 47 344, de 25-11-1966, e procede à primeira alteração à Lei-Quadro das Fundações, aprovada pela Lei n.º 24/2012, de 9 de julho</t>
  </si>
  <si>
    <t xml:space="preserve">https://dre.pt/application/file/70199921</t>
  </si>
  <si>
    <t xml:space="preserve">155/2015</t>
  </si>
  <si>
    <t xml:space="preserve">Aprova o Estatuto da Ordem dos Notários, em conformidade com a Lei n.º 2/2013, de 10 de janeiro, que estabelece o regime jurídico de criação, organização e funcionamento das associações públicas profissionais, revoga o Decreto-Lei n.º 27/2004, de 4 de fevereiro, e procede à terceira alteração ao Estatuto do Notariado, aprovado pelo Decreto-Lei n.º 26/2004, de 4 de fevereiro</t>
  </si>
  <si>
    <t xml:space="preserve">https://dre.pt/application/file/70297520</t>
  </si>
  <si>
    <t xml:space="preserve">84/2015</t>
  </si>
  <si>
    <t xml:space="preserve">Primeira alteração à Lei Geral do Trabalho em Funções Públicas, aprovada em anexo à Lei n.º 35/2014, de 20 de junho, consagrando a meia jornada como nova modalidade de horário de trabalho</t>
  </si>
  <si>
    <t xml:space="preserve">https://dre.pt/application/file/a/69968572</t>
  </si>
  <si>
    <t xml:space="preserve">120/2015</t>
  </si>
  <si>
    <t xml:space="preserve">Procede à nona alteração ao Código do Trabalho, aprovado pela Lei n.º 7/2009, de 12 de fevereiro, reforçando os direitos de maternidade e paternidade, à terceira alteração ao Decreto-Lei n.º 91/2009, de 9 de abril, e à segunda alteração ao Decreto-Lei n.º 89/2009, de 9 de abril</t>
  </si>
  <si>
    <t xml:space="preserve">https://dre.pt/application/file/70144395</t>
  </si>
  <si>
    <t xml:space="preserve">Primeira alteração ao Regime do Segredo de Estado, aprovado pela Lei Orgânica n.º 2/2014, de 6 de agosto, e trigésima quinta alteração ao Código Penal</t>
  </si>
  <si>
    <t xml:space="preserve">https://dre.pt/application/file/a/66108172</t>
  </si>
  <si>
    <t xml:space="preserve">Regime Jurídico do Referendo Regional na Região Autónoma dos Açores</t>
  </si>
  <si>
    <t xml:space="preserve">https://dre.pt/application/file/66492905</t>
  </si>
  <si>
    <t xml:space="preserve">Sétima alteração à Lei n.º 37/81, de 3 de outubro (Lei da Nacionalidade), estendendo a nacionalidade portuguesa originária aos netos de portugueses nascidos no estrangeiro</t>
  </si>
  <si>
    <t xml:space="preserve">https://dre.pt/application/file/69889621</t>
  </si>
  <si>
    <t xml:space="preserve">Ordem de Serviço</t>
  </si>
  <si>
    <t xml:space="preserve">4/2015 </t>
  </si>
  <si>
    <t xml:space="preserve">Registo de expediente na área criminal: novas espécies processuais e tabela de distribuição de processo</t>
  </si>
  <si>
    <t xml:space="preserve">http://www.ministeriopublico.pt/sites/default/files/documentos/pdf/os_4_2015.pdf</t>
  </si>
  <si>
    <t xml:space="preserve">Procede à criação dos conselhos de região hidrográfica e regula o seu funcionamento</t>
  </si>
  <si>
    <t xml:space="preserve">https://dre.pt/application/file/66536592</t>
  </si>
  <si>
    <t xml:space="preserve">17-B/2015</t>
  </si>
  <si>
    <t xml:space="preserve">Certificados de aforro</t>
  </si>
  <si>
    <t xml:space="preserve">https://dre.pt/application/file/66396393</t>
  </si>
  <si>
    <t xml:space="preserve">57-A/2015</t>
  </si>
  <si>
    <t xml:space="preserve">Adota o regulamento específico do domínio da Competitividade e Internacionalização</t>
  </si>
  <si>
    <t xml:space="preserve">https://dre.pt/application/file/66622102</t>
  </si>
  <si>
    <t xml:space="preserve">60-A/2015</t>
  </si>
  <si>
    <t xml:space="preserve">Regulamento que estabelece Normas Comuns sobre o Fundo Social Europeu</t>
  </si>
  <si>
    <t xml:space="preserve">https://dre.pt/application/file/66639436</t>
  </si>
  <si>
    <t xml:space="preserve">60-C/2015</t>
  </si>
  <si>
    <t xml:space="preserve">Regulamento Específico do Domínio do Capital Humano</t>
  </si>
  <si>
    <t xml:space="preserve">https://dre.pt/application/file/66643956</t>
  </si>
  <si>
    <t xml:space="preserve">Fixa as taxas que são devidas pelos atos prestados no âmbito da Lei n.º 21/2014, de 16 de abril</t>
  </si>
  <si>
    <t xml:space="preserve">https://dre.pt/application/file/66663764</t>
  </si>
  <si>
    <t xml:space="preserve">86/2015</t>
  </si>
  <si>
    <t xml:space="preserve">Cria a medida REATIVAR</t>
  </si>
  <si>
    <t xml:space="preserve">https://dre.pt/application/file/66818282</t>
  </si>
  <si>
    <t xml:space="preserve">96/2015</t>
  </si>
  <si>
    <t xml:space="preserve">Aprova as normas relativas às características técnicas do sistema de leitura da informação contida no código de identificação única em código de barras e/ou código de matriz</t>
  </si>
  <si>
    <t xml:space="preserve">https://dre.pt/application/file/66869101</t>
  </si>
  <si>
    <t xml:space="preserve">138/2015</t>
  </si>
  <si>
    <t xml:space="preserve">Fixa a estrutura nuclear do Gabinete de Estratégia e Estudos do Ministério da Economia e revoga a Portaria n.º 341/2012, de 26 de outubro.</t>
  </si>
  <si>
    <t xml:space="preserve">https://dre.pt/application/file/a/67250316</t>
  </si>
  <si>
    <t xml:space="preserve">228/2015</t>
  </si>
  <si>
    <t xml:space="preserve">Autoriza os Serviços Sociais da Polícia de Segurança Pública (SSPSP) a assumir os encargos orçamentais da aquisição de serviços de suporte para as áreas de hotelaria, restauração e bebidas para as suas estâncias de férias</t>
  </si>
  <si>
    <t xml:space="preserve">https://dre.pt/application/file/67013491</t>
  </si>
  <si>
    <t xml:space="preserve">113/2015</t>
  </si>
  <si>
    <t xml:space="preserve">Identifica os elementos instrutórios dos procedimentos previstos no Regime Jurídico da Urbanização e Edificação e revoga a Portaria n.º 232/2008, de 11 de março</t>
  </si>
  <si>
    <t xml:space="preserve">https://dre.pt/application/file/67051498</t>
  </si>
  <si>
    <t xml:space="preserve">140/2015</t>
  </si>
  <si>
    <t xml:space="preserve">Regulamenta o funcionamento dos Gabinetes de Inserção Profissional</t>
  </si>
  <si>
    <t xml:space="preserve">https://dre.pt/application/file/67250318</t>
  </si>
  <si>
    <t xml:space="preserve">181-D/2015</t>
  </si>
  <si>
    <t xml:space="preserve">Aprova o Regulamento dos Regimes de Reingresso e de Mudança de Par Instituição/Curso no Ensino Superior</t>
  </si>
  <si>
    <t xml:space="preserve">https://dre.pt/application/file/a/67552600</t>
  </si>
  <si>
    <t xml:space="preserve">195-A/2015</t>
  </si>
  <si>
    <t xml:space="preserve">Aprova o procedimento comum de comparticipação e de avaliação prévia de medicamentos</t>
  </si>
  <si>
    <t xml:space="preserve">https://dre.pt/application/file/a/67614426</t>
  </si>
  <si>
    <t xml:space="preserve">195-C/2015</t>
  </si>
  <si>
    <t xml:space="preserve">Estabelece as regras e procedimentos de formação, alteração e revisão dos preços dos medicamentos sujeitos a receita médica e medicamentos não sujeitos a receita médica comparticipados, bem como as respetivas margens de comercialização</t>
  </si>
  <si>
    <t xml:space="preserve">https://dre.pt/application/file/67614428</t>
  </si>
  <si>
    <t xml:space="preserve">197/2015</t>
  </si>
  <si>
    <t xml:space="preserve">Procede à regulamentação do processo eleitoral do Conselho das Comunidades Portuguesas e revoga a Portaria n.º 112/2008, de 6 de fevereiro</t>
  </si>
  <si>
    <t xml:space="preserve">https://dre.pt/application/file/67649254</t>
  </si>
  <si>
    <t xml:space="preserve">249/2015</t>
  </si>
  <si>
    <t xml:space="preserve">Regulamenta o seguro de acidentes pessoais ou garantia ou instrumento financeiro equivalente dos artistas tauromáquicos e o seguro de responsabilidade civil ou garantia ou instrumento financeiro equivalente do promotor do espetáculo</t>
  </si>
  <si>
    <t xml:space="preserve">https://dre.pt/application/file/70041661</t>
  </si>
  <si>
    <t xml:space="preserve">261-A/2015</t>
  </si>
  <si>
    <t xml:space="preserve">Fixa as taxas de licenciamento, certificados, alvarás, e outros procedimentos administrativos respeitantes à atividade da construção, e revoga a Portaria n.º 15/2004, de 10 de janeiro</t>
  </si>
  <si>
    <t xml:space="preserve">https://dre.pt/application/file/70128919</t>
  </si>
  <si>
    <t xml:space="preserve">265/2015</t>
  </si>
  <si>
    <t xml:space="preserve">Aprova a estrutura orgânica nuclear e a dotação máxima de chefes de equipa multidisciplinar da Direção-Geral do Território </t>
  </si>
  <si>
    <t xml:space="preserve">https://dre.pt/application/file/70144376</t>
  </si>
  <si>
    <t xml:space="preserve">285/2015</t>
  </si>
  <si>
    <t xml:space="preserve">Aprova o Regulamento Técnico de Depósito de Teses e Trabalhos de Doutoramento e de Dissertações e Trabalhos de Mestrado a que se refere o n.º 3 do artigo 50.º do Decreto-Lei n.º 74/2006, de 24 de março, na redação dada pelo Decreto-Lei n.º 115/2013, de 7 de agosto</t>
  </si>
  <si>
    <t xml:space="preserve">https://dre.pt/application/file/70297526</t>
  </si>
  <si>
    <t xml:space="preserve">289-A/2015</t>
  </si>
  <si>
    <t xml:space="preserve">Primeira alteração à Portaria n.º 174/2014, de 10 de setembro, que define as condições de instalação e funcionamento a que devem obedecer as unidades de internamento e de ambulatório e as condições de funcionamento das equipas de gestão de altas e as equipas de cuidados continuados integrados da Rede Nacional de Cuidados Continuados Integrados, e terceira alteração à Portaria n.º 1087-A/2007, de 5 de setembro, que fixa os preços dos cuidados de saúde e de apoio social prestados nas unidades de internamento e ambulatório da Rede Nacional de Cuidados Continuados Integrados (RNCCI), previstas no artigo 12.º do Decreto-Lei n.º 101/2006, de 6 de junho, bem como as condições gerais para a contratação no âmbito da RNCCI</t>
  </si>
  <si>
    <t xml:space="preserve">https://dre.pt/application/file/a/70331640</t>
  </si>
  <si>
    <t xml:space="preserve">316/2015</t>
  </si>
  <si>
    <t xml:space="preserve">Estrutura nuclear da Direção-Geral das Atividades Económicas</t>
  </si>
  <si>
    <t xml:space="preserve">https://dre.pt/application/file/a/70415978</t>
  </si>
  <si>
    <t xml:space="preserve">368/2015</t>
  </si>
  <si>
    <t xml:space="preserve">Fixa o valor das taxas a cobrar pela autoridade de AIA no âmbito do procedimento de avaliação de impacto ambiental</t>
  </si>
  <si>
    <t xml:space="preserve">https://dre.pt/application/file/70737737</t>
  </si>
  <si>
    <t xml:space="preserve">377/2015</t>
  </si>
  <si>
    <t xml:space="preserve">Aprova os requisitos específicos para certificação de entidades formadoras de projetistas e de instaladores de infraestruturas de telecomunicações em loteamentos, urbanizações e conjuntos de edifícios (ITUR) e de infraestruturas de telecomunicações em edifícios (ITED)</t>
  </si>
  <si>
    <t xml:space="preserve">https://dre.pt/application/file/70762305</t>
  </si>
  <si>
    <t xml:space="preserve">376/2015</t>
  </si>
  <si>
    <t xml:space="preserve">Fixa a estrutura nuclear da Direção-Geral das Autarquias Locais e revoga a Portaria n.º 28/2012, de 31 de janeiro</t>
  </si>
  <si>
    <t xml:space="preserve">https://dre.pt/application/file/70762302</t>
  </si>
  <si>
    <t xml:space="preserve">162-A/2015</t>
  </si>
  <si>
    <t xml:space="preserve">Estabelece as condições de acesso e de exercício da atividade de reconstrução, conservação e preparação de cadáveres, a tanatopraxia.</t>
  </si>
  <si>
    <t xml:space="preserve">https://dre.pt/application/file/a/67374756</t>
  </si>
  <si>
    <t xml:space="preserve">189-A/2015</t>
  </si>
  <si>
    <t xml:space="preserve">Primeira alteração à Portaria n.º 174/2014, de 10 de setembro, que define as condições de instalação e funcionamento a que devem obedecer as unidades de internamento e de ambulatório e as condições de funcionamento das equipas de gestão de altas e as equipas de cuidados continuados integrados da Rede Nacional de Cuidados Continuados Integrados</t>
  </si>
  <si>
    <t xml:space="preserve">642/2015</t>
  </si>
  <si>
    <t xml:space="preserve">Autoriza a Autoridade Nacional de Segurança Rodoviária a proceder à repartição dos encargos relativos à execução do contrato de aquisição de bens e serviços necessários para a implementação do Sistema Nacional de Controlo de Velocidade, que integra a manutenção aplicacional do Sistema de Gestão de Eventos de Trânsito, a aquisição de serviços de operação de âmbito funcional do SIGET, a aquisição e instalação das cabinas e dos cinemómetros e a respetiva manutenção</t>
  </si>
  <si>
    <t xml:space="preserve">https://dre.pt/application/file/a/70062613</t>
  </si>
  <si>
    <t xml:space="preserve">1011/2015</t>
  </si>
  <si>
    <t xml:space="preserve">Completa o Regulamento (CE) n.º 273/2004 do Parlamento Europeu e do Conselho relativo aos precursores de drogas e o Regulamento (CE) n.º 111/2005 do Conselho que estabelece regras de controlo do comércio de precursores de drogas entre a União e países terceiros, e revoga o Regulamento (CE) n.º 1277/2005 da Comissão </t>
  </si>
  <si>
    <t xml:space="preserve">http://www.dgaiec.min-financas.pt/NR/rdonlyres/B22F7CA8-3EF3-4874-AE5D-0536B880A037/0/Reg_UE_1011_2015.Pdf</t>
  </si>
  <si>
    <t xml:space="preserve">1013/2015</t>
  </si>
  <si>
    <t xml:space="preserve">Estabelece regras relativamente ao Regulamento (CE) n.o 273/2004 do Parlamento Europeu e do Conselho relativo aos precursores de drogas e ao Regulamento (CE) n.o 111/2005 do Conselho que estabelece regras de controlo do comércio de precursores de drogas entre a União e países terceiros</t>
  </si>
  <si>
    <t xml:space="preserve">http://eur-lex.europa.eu/legal-content/PT/TXT/?uri=uriserv:OJ.L_.2015.162.01.0033.01.POR&amp;toc=OJ:L:2015:162:TOC</t>
  </si>
  <si>
    <t xml:space="preserve">93/2015</t>
  </si>
  <si>
    <t xml:space="preserve">Garantir um novo paradigma de controlo da população de animais</t>
  </si>
  <si>
    <t xml:space="preserve">https://dre.pt/application/file/69829003</t>
  </si>
  <si>
    <t xml:space="preserve">7-A/2015</t>
  </si>
  <si>
    <t xml:space="preserve">Aprova a Estratégia Nacional de Combate ao Terrorismo</t>
  </si>
  <si>
    <t xml:space="preserve">https://dre.pt/application/file/66567311</t>
  </si>
  <si>
    <t xml:space="preserve">22/2015</t>
  </si>
  <si>
    <t xml:space="preserve">Procede à primeira alteração à RCM n.º 112/2012, de 31 de dezembro, que aprovou a Agenda Portugal Digital</t>
  </si>
  <si>
    <t xml:space="preserve">https://dre.pt/application/file/66991457</t>
  </si>
  <si>
    <t xml:space="preserve">23/2016</t>
  </si>
  <si>
    <t xml:space="preserve">Procede à segunda alteração à Resolução do Conselho de Ministros n.º 29/2011, de 11 de julho, que aprovou o Regimento do Conselho de Ministros do XIX Governo Constitucional, no sentido de assegurar a avaliação do impacto das iniciativas legislativas do Governo nas pequenas e médias empresas (Teste PME) e a ponderação das suas especificidades na elaboração das correspondentes propostas</t>
  </si>
  <si>
    <t xml:space="preserve">https://dre.pt/application/file/67030877</t>
  </si>
  <si>
    <t xml:space="preserve">Aprova a Estratégia Nacional de Segurança do Ciberespaço</t>
  </si>
  <si>
    <t xml:space="preserve">https://dre.pt/application/file/67443061</t>
  </si>
  <si>
    <t xml:space="preserve">Determina a elaboração do Plano Estratégico da Segurança Rodoviária 2016-2020, e das orientações gerais para desenvolvimento da política de segurança rodoviária para o mesmo período</t>
  </si>
  <si>
    <t xml:space="preserve">https://dre.pt/application/file/70094317</t>
  </si>
  <si>
    <t xml:space="preserve">65/2015</t>
  </si>
  <si>
    <t xml:space="preserve">Aprova a Estratégia Operacional de Ação Humanitária e de Emergência</t>
  </si>
  <si>
    <t xml:space="preserve">https://dre.pt/application/file/70128881</t>
  </si>
  <si>
    <t xml:space="preserve">Estatuto</t>
  </si>
  <si>
    <t xml:space="preserve">Estatuto do Tribunal de Justiça da União Europeia, anexo aos Tratados, conforme alterado pelo Regulamento (UE;EURT) n.° 741/2012 do Parlamento Europeu e do Conselho, de 11  de  agosto  de  2012  (JO  L 228,  de  23  de  agosto  2012,  p. 1),  pelo  artigo  9.º  do  Ato relativo às condições de adesão à União Europeia, do Tratado sobre o Funcionamento da  União  Europeia  e  do  Tratado  que  institui  a  Comunidade  Europeia  da  Energia Atómica (JO L 112, de 24 de abril de 2012, p. 21) e pelo Regulamento (UE;EURT) 2015/2422  do  Parlamento  Europeu  e  do  Conselho  de  16  de  dezembro  de  2015 (JO L 341 de 24 de dezembro de 2015, p. 14). Data inferida, a partir da última versão publicada.</t>
  </si>
  <si>
    <t xml:space="preserve">https://curia.europa.eu/jcms/upload/docs/application/pdf/2016-01/tra-doc-pt-div-c-0000-2016-201600259-05_00.pdf</t>
  </si>
  <si>
    <t xml:space="preserve">637/2015</t>
  </si>
  <si>
    <t xml:space="preserve">Diretiva (UE) 2015/637 do Conselho. Medidas de coordenação e cooperação para facilitar a proteção consular a cidadãos da EU não representados em países terceiros. Revoga a Decisão 95/553/CE. </t>
  </si>
  <si>
    <t xml:space="preserve">https://eur-lex.europa.eu/legal-content/PT/TXT/PDF/?uri=CELEX:32015L0637&amp;from=pt</t>
  </si>
  <si>
    <t xml:space="preserve">1-F/2016</t>
  </si>
  <si>
    <t xml:space="preserve">Regulamenta o regime de avaliação e certificação das aprendizagens desenvolvidas pelos alunos do ensino básico, bem como as medidas de promoção do sucesso educativo que podem ser adotadas no acompanhamento e desenvolvimento das aprendizagens</t>
  </si>
  <si>
    <t xml:space="preserve">https://dre.pt/application/file/74059721</t>
  </si>
  <si>
    <t xml:space="preserve">17/2016</t>
  </si>
  <si>
    <t xml:space="preserve">Procede à terceira alteração ao Decreto-Lei n.º 139/2012, de 5 de julho, que estabelece os princípios orientadores da organização e da gestão dos currículos dos ensinos básico e secundário, da avaliação dos conhecimentos a adquirir e das capacidades a desenvolver pelos alunos e do processo de desenvolvimento do currículo dos ensinos básico e secundário</t>
  </si>
  <si>
    <t xml:space="preserve">https://dre.pt/application/file/74018030</t>
  </si>
  <si>
    <t xml:space="preserve">63/2016</t>
  </si>
  <si>
    <t xml:space="preserve">Cria o diploma de técnico superior profissional e procede à segunda alteração ao Decreto-Lei n.º 64/2006, de 21 de março, à quarta alteração ao Decreto-Lei n.º 74/2006, de 24 de março, e à primeira alteração ao Decreto-Lei n.º 113/2014, de 16 de julho</t>
  </si>
  <si>
    <t xml:space="preserve">https://dre.pt/application/file/75319373</t>
  </si>
  <si>
    <t xml:space="preserve">86-B/2016</t>
  </si>
  <si>
    <t xml:space="preserve">Atualiza o valor da retribuição mínima mensal garantida para 2017</t>
  </si>
  <si>
    <t xml:space="preserve">https://dre.pt/application/file/a/105658998</t>
  </si>
  <si>
    <t xml:space="preserve">7-A/2016</t>
  </si>
  <si>
    <t xml:space="preserve">Orçamento do Estado para 2016</t>
  </si>
  <si>
    <t xml:space="preserve">https://dre.pt/application/file/a/73966319</t>
  </si>
  <si>
    <t xml:space="preserve">Instrução</t>
  </si>
  <si>
    <t xml:space="preserve">1/2016</t>
  </si>
  <si>
    <t xml:space="preserve">Controlo e acompanhamento dos contratos de concessão e de subconcessão celebrados pelas entidades do setor empresarial do Estado, excluindo o setor empresarial local e os hospitais em PPP ou em EPE. Publicado a 12 de abril de 2016.(TC - 2.ª S)</t>
  </si>
  <si>
    <t xml:space="preserve">https://dre.pt/application/conteudo/74116180</t>
  </si>
  <si>
    <t xml:space="preserve">18/2016</t>
  </si>
  <si>
    <t xml:space="preserve">Estabelece as 35 horas como período normal de trabalho dos trabalhadores em funções públicas, procedendo à segunda alteração à Lei Geral do Trabalho em Funções Públicas, aprovada em anexo à Lei n.º 35/2014, de 20 de junho</t>
  </si>
  <si>
    <t xml:space="preserve">https://dre.pt/application/file/a/74738566</t>
  </si>
  <si>
    <t xml:space="preserve">26/2016</t>
  </si>
  <si>
    <t xml:space="preserve">Aprova o regime de acesso à informação administrativa e ambiental e de reutilização dos documentos administrativos, transpondo a Diretiva 2003/4/CE, do Parlamento Europeu e do Conselho, de 28 de janeiro, e a Diretiva 2003/98/CE, do Parlamento Europeu e do Conselho, de 17 de novembro</t>
  </si>
  <si>
    <t xml:space="preserve">https://dre.pt/application/file/75180115</t>
  </si>
  <si>
    <t xml:space="preserve">27/2016</t>
  </si>
  <si>
    <t xml:space="preserve">Aprova medidas para a criação de uma rede de centros de recolha oficial de animais e estabelece a proibição do abate de animais errantes como forma de controlo da população</t>
  </si>
  <si>
    <t xml:space="preserve">https://dre.pt/application/file/a/75171217</t>
  </si>
  <si>
    <t xml:space="preserve">28/2016</t>
  </si>
  <si>
    <t xml:space="preserve">Combate as formas modernas de trabalho forçado, procedendo à décima primeira alteração ao Código do Trabalho, aprovado pela Lei n.º 7/2009, de 12 de fevereiro, à quinta alteração ao regime jurídico da promoção da segurança e saúde no trabalho, aprovado pela Lei n.º 102/2009, de 10 de setembro, e à terceira alteração ao regime jurídico do exercício e licenciamento das agências privadas de colocação e das empresas de trabalho temporário, aprovado pelo Decreto-Lei n.º 260/2009, de 25 de setembro</t>
  </si>
  <si>
    <t xml:space="preserve">https://dre.pt/application/file/a/75171218</t>
  </si>
  <si>
    <t xml:space="preserve">42/2016</t>
  </si>
  <si>
    <t xml:space="preserve">Orçamento do Estado para 2017</t>
  </si>
  <si>
    <t xml:space="preserve">https://dre.pt/application/file/a/105630354</t>
  </si>
  <si>
    <t xml:space="preserve">679/2016</t>
  </si>
  <si>
    <t xml:space="preserve">Regulamento (UE) 2016/679 do Parlamento Europeu do Conselho, relativo à proteção das pessoas singulares no que diz respeito ao tratamento de dados pessoais e à livre circulação desses dados e que revoga a Diretiva 95/46/CE (Regulamento Geral sobre a Proteção de Dados).</t>
  </si>
  <si>
    <t xml:space="preserve">http://eur-lex.europa.eu/legal-content/PT/TXT/PDF/?uri=CELEX:32016R0679&amp;from=PT</t>
  </si>
  <si>
    <t xml:space="preserve">ISO/IEC</t>
  </si>
  <si>
    <t xml:space="preserve"> 17025/2017</t>
  </si>
  <si>
    <t xml:space="preserve">Especifica os requisitos gerais de competência para laboratórios de ensaio e calibração, incluindo amostras.</t>
  </si>
  <si>
    <t xml:space="preserve">https://www.iso.org/standard/66912.html</t>
  </si>
  <si>
    <t xml:space="preserve">13/2017</t>
  </si>
  <si>
    <t xml:space="preserve">Regime das polícias municipais de Lisboa e do Porto</t>
  </si>
  <si>
    <t xml:space="preserve">https://dre.pt/application/file/a/105808731</t>
  </si>
  <si>
    <t xml:space="preserve">30/2017</t>
  </si>
  <si>
    <t xml:space="preserve">Aprova o Estatuto dos Militares da Guarda Nacional Republicana</t>
  </si>
  <si>
    <t xml:space="preserve">https://dre.pt/application/file/a/106645982</t>
  </si>
  <si>
    <t xml:space="preserve">25/2017</t>
  </si>
  <si>
    <t xml:space="preserve">Aprova o regime da valorização profissional dos trabalhadores com vínculo de emprego público, procede à segunda alteração à Lei n.º 35/2014, de 20 de junho, e à quarta alteração à Lei Geral do Trabalho em Funções Públicas, e revoga a Lei n.º 80/2013, de 28 de novembro</t>
  </si>
  <si>
    <t xml:space="preserve">https://dre.pt/application/file/a/107098733</t>
  </si>
  <si>
    <t xml:space="preserve">Transpõe a Diretiva 2014/42/UE, do Parlamento Europeu e do Conselho, de 3 de abril de 2014, sobre o congelamento e a perda dos instrumentos e produtos do crime na União Europeia</t>
  </si>
  <si>
    <t xml:space="preserve">https://dre.pt/application/file/a/107098738</t>
  </si>
  <si>
    <t xml:space="preserve">43/2017</t>
  </si>
  <si>
    <t xml:space="preserve">Altera o Código Civil, aprovado pelo Decreto -Lei n.º 47 344, de 25 de novembro de 1966, procede à quarta alteração à Lei n.º 6/2006, de 27 de fevereiro, que aprova o Novo Regime do Arrendamento Urbano, e à quinta alteração ao Decreto -Lei n.º 157/2006, de 8 de agosto, que aprova o regime jurídico das obras em prédios arrendados.</t>
  </si>
  <si>
    <t xml:space="preserve">https://dre.pt/application/file/a/107515091</t>
  </si>
  <si>
    <t xml:space="preserve">472/2007</t>
  </si>
  <si>
    <t xml:space="preserve">Aprova o Regulamento de Autorizações Especiais de Trânsito</t>
  </si>
  <si>
    <t xml:space="preserve">https://dre.pt/application/file/a/1751895</t>
  </si>
  <si>
    <t xml:space="preserve">219/2017</t>
  </si>
  <si>
    <t xml:space="preserve">Procede à primeira Alteração ao Regulamento de Gestão do Fundo de Garantia de Compensação do Trabalho, Regulamento n.º 390 -A/2013, publicado no Diário da República, 2.ª série — N.º 198, 14 de outubro de 2013.</t>
  </si>
  <si>
    <t xml:space="preserve">https://dre.pt/application/conteudo/106651007</t>
  </si>
  <si>
    <t xml:space="preserve">39/2017</t>
  </si>
  <si>
    <t xml:space="preserve">Retifica o Decreto-Lei n.º 126-A/2017, de 6 de outubro, do Trabalho, Solidariedade e Segurança Social, que cria a prestação social para a inclusão</t>
  </si>
  <si>
    <t xml:space="preserve">https://dre.pt/application/file/a/114223440 </t>
  </si>
  <si>
    <t xml:space="preserve">152/2018</t>
  </si>
  <si>
    <t xml:space="preserve">Estabelece as condições e os procedimentos aplicáveis à atribuição, em 2018, de um subsídio, no âmbito do auxílio de minimis ao setor da pesca que corresponde a uma redução no preço final da gasolina consumida na pequena pesca artesanal e costeira, equivalente ao que resulta da redução da taxa aplicável ao gasóleo consumido na pesca</t>
  </si>
  <si>
    <t xml:space="preserve">https://dre.pt/application/conteudo/115397196</t>
  </si>
  <si>
    <t xml:space="preserve">162/2018</t>
  </si>
  <si>
    <t xml:space="preserve">Estabelece normas de execução do Decreto-Lei n.º 126-A/2017, de 6 de outubro, que institui a prestação social para a inclusão, com as alterações introduzidas pela Lei n.º 114/2017, de 29 de dezembro</t>
  </si>
  <si>
    <t xml:space="preserve">https://dre.pt/application/file/a/115463946 </t>
  </si>
  <si>
    <t xml:space="preserve">14/2018</t>
  </si>
  <si>
    <t xml:space="preserve">Altera o Regulamento Consular, transpondo a Diretiva (UE) 2015/637.</t>
  </si>
  <si>
    <t xml:space="preserve">https://dre.pt/application/conteudo/114778985</t>
  </si>
  <si>
    <t xml:space="preserve">33/2018</t>
  </si>
  <si>
    <t xml:space="preserve">Estabelece as normas de execução do Orçamento do Estado para 2018</t>
  </si>
  <si>
    <t xml:space="preserve">https://dre.pt/application/file/a/115309964</t>
  </si>
  <si>
    <t xml:space="preserve">114/2017</t>
  </si>
  <si>
    <t xml:space="preserve">Orçamento do Estado para 2018</t>
  </si>
  <si>
    <t xml:space="preserve">https://dre.pt/application/file/a/114426182</t>
  </si>
  <si>
    <t xml:space="preserve">126-A/2017</t>
  </si>
  <si>
    <t xml:space="preserve">Cria a prestação social para a inclusão, alarga o complemento solidário para idosos aos titulares da pensão de invalidez e promove os ajustamentos necessários noutras prestações sociais</t>
  </si>
  <si>
    <t xml:space="preserve">https://dre.pt/application/file/a/108269512</t>
  </si>
  <si>
    <t xml:space="preserve">Universo alvo</t>
  </si>
  <si>
    <t xml:space="preserve">Dimensão da amostra</t>
  </si>
  <si>
    <t xml:space="preserve">Dimensão da amostra em % do universo</t>
  </si>
  <si>
    <t xml:space="preserve">(i.e., quantidade de processos documentais de um PN (classe de 3º nível)   entrados num dado ano num estabelecimento de saúde - possibilidade de efetuar a amostragem por especialidade médica)</t>
  </si>
  <si>
    <t xml:space="preserve">(i.e., quantidade de processos a conservar)</t>
  </si>
  <si>
    <t xml:space="preserve">1 – 60</t>
  </si>
  <si>
    <t xml:space="preserve">61 – 100</t>
  </si>
  <si>
    <t xml:space="preserve">37 – 60</t>
  </si>
  <si>
    <t xml:space="preserve">101 – 200</t>
  </si>
  <si>
    <t xml:space="preserve">51 – 100</t>
  </si>
  <si>
    <t xml:space="preserve">201 – 300</t>
  </si>
  <si>
    <t xml:space="preserve">80 – 120</t>
  </si>
  <si>
    <t xml:space="preserve">301 – 800</t>
  </si>
  <si>
    <t xml:space="preserve">90 – 240</t>
  </si>
  <si>
    <t xml:space="preserve">801 – 2000</t>
  </si>
  <si>
    <t xml:space="preserve">120 – 300</t>
  </si>
  <si>
    <t xml:space="preserve">2001 – 10000</t>
  </si>
  <si>
    <t xml:space="preserve">100 – 500</t>
  </si>
  <si>
    <t xml:space="preserve">10001 – 40000</t>
  </si>
  <si>
    <t xml:space="preserve">500 – 2000</t>
  </si>
</sst>
</file>

<file path=xl/styles.xml><?xml version="1.0" encoding="utf-8"?>
<styleSheet xmlns="http://schemas.openxmlformats.org/spreadsheetml/2006/main">
  <numFmts count="12">
    <numFmt numFmtId="164" formatCode="General"/>
    <numFmt numFmtId="165" formatCode="&quot;$ &quot;#,##0.00\ ;&quot;$ (&quot;#,##0.00\);&quot;$- &quot;;@\ "/>
    <numFmt numFmtId="166" formatCode="&quot;$ &quot;#,##0\ ;&quot;$ (&quot;#,##0\);&quot;$- &quot;;@\ "/>
    <numFmt numFmtId="167" formatCode="#,##0.00\ ;&quot;  (&quot;#,##0.00\);&quot; - &quot;;@\ "/>
    <numFmt numFmtId="168" formatCode="#,##0\ ;&quot;  (&quot;#,##0\);&quot; - &quot;;@\ "/>
    <numFmt numFmtId="169" formatCode="0%"/>
    <numFmt numFmtId="170" formatCode="#,##0.00\ [$€-816];[RED]\-#,##0.00\ [$€-816]"/>
    <numFmt numFmtId="171" formatCode="#,##0"/>
    <numFmt numFmtId="172" formatCode="@"/>
    <numFmt numFmtId="173" formatCode="000"/>
    <numFmt numFmtId="174" formatCode="YYYY/DD/MM;@"/>
    <numFmt numFmtId="175" formatCode="DD/MM/YYYY"/>
  </numFmts>
  <fonts count="80">
    <font>
      <sz val="10"/>
      <color rgb="FF000000"/>
      <name val="Arial1"/>
      <family val="0"/>
    </font>
    <font>
      <sz val="10"/>
      <name val="Arial"/>
      <family val="0"/>
    </font>
    <font>
      <sz val="10"/>
      <name val="Arial"/>
      <family val="0"/>
    </font>
    <font>
      <sz val="10"/>
      <name val="Arial"/>
      <family val="0"/>
    </font>
    <font>
      <b val="true"/>
      <i val="true"/>
      <sz val="16"/>
      <color rgb="FF000000"/>
      <name val="Arial1"/>
      <family val="0"/>
    </font>
    <font>
      <u val="single"/>
      <sz val="10"/>
      <color rgb="FF00ABEA"/>
      <name val="Arial1"/>
      <family val="0"/>
    </font>
    <font>
      <sz val="10"/>
      <color rgb="FF000000"/>
      <name val="Arial"/>
      <family val="2"/>
    </font>
    <font>
      <sz val="11"/>
      <color rgb="FF000000"/>
      <name val="Calibri"/>
      <family val="2"/>
    </font>
    <font>
      <sz val="10"/>
      <name val="Arial"/>
      <family val="2"/>
    </font>
    <font>
      <sz val="11"/>
      <color rgb="FF000000"/>
      <name val="Times New Roman"/>
      <family val="1"/>
    </font>
    <font>
      <b val="true"/>
      <i val="true"/>
      <u val="single"/>
      <sz val="10"/>
      <color rgb="FF000000"/>
      <name val="Arial1"/>
      <family val="0"/>
    </font>
    <font>
      <b val="true"/>
      <sz val="14"/>
      <color rgb="FF000000"/>
      <name val="Arial1"/>
      <family val="0"/>
    </font>
    <font>
      <b val="true"/>
      <sz val="10"/>
      <color rgb="FF000000"/>
      <name val="Arial1"/>
      <family val="0"/>
    </font>
    <font>
      <sz val="10"/>
      <color rgb="FF000000"/>
      <name val="Trebuchet MS"/>
      <family val="2"/>
      <charset val="1"/>
    </font>
    <font>
      <sz val="9"/>
      <color rgb="FF000000"/>
      <name val="Trebuchet MS"/>
      <family val="2"/>
      <charset val="1"/>
    </font>
    <font>
      <b val="true"/>
      <sz val="9"/>
      <color rgb="FF000000"/>
      <name val="Trebuchet MS"/>
      <family val="2"/>
      <charset val="1"/>
    </font>
    <font>
      <b val="true"/>
      <sz val="10"/>
      <color rgb="FF000000"/>
      <name val="Trebuchet MS"/>
      <family val="2"/>
      <charset val="1"/>
    </font>
    <font>
      <b val="true"/>
      <sz val="10"/>
      <color rgb="FF000000"/>
      <name val="Trebuchet MS"/>
      <family val="2"/>
    </font>
    <font>
      <sz val="10"/>
      <name val="Trebuchet MS"/>
      <family val="2"/>
      <charset val="1"/>
    </font>
    <font>
      <strike val="true"/>
      <sz val="10"/>
      <color rgb="FF000000"/>
      <name val="Trebuchet MS"/>
      <family val="2"/>
      <charset val="1"/>
    </font>
    <font>
      <strike val="true"/>
      <sz val="9"/>
      <color rgb="FF000000"/>
      <name val="Trebuchet MS"/>
      <family val="2"/>
      <charset val="1"/>
    </font>
    <font>
      <b val="true"/>
      <sz val="10"/>
      <name val="Trebuchet MS"/>
      <family val="2"/>
      <charset val="1"/>
    </font>
    <font>
      <strike val="true"/>
      <sz val="10"/>
      <name val="Trebuchet MS"/>
      <family val="2"/>
      <charset val="1"/>
    </font>
    <font>
      <sz val="10"/>
      <color rgb="FFDD0806"/>
      <name val="Trebuchet MS"/>
      <family val="2"/>
      <charset val="1"/>
    </font>
    <font>
      <sz val="9"/>
      <color rgb="FFDD0806"/>
      <name val="Trebuchet MS"/>
      <family val="2"/>
      <charset val="1"/>
    </font>
    <font>
      <sz val="9"/>
      <color rgb="FF000000"/>
      <name val="Trebuchet MS"/>
      <family val="2"/>
    </font>
    <font>
      <i val="true"/>
      <sz val="9"/>
      <name val="Trebuchet MS"/>
      <family val="2"/>
    </font>
    <font>
      <i val="true"/>
      <sz val="9"/>
      <color rgb="FF000000"/>
      <name val="Trebuchet MS"/>
      <family val="2"/>
    </font>
    <font>
      <b val="true"/>
      <sz val="10"/>
      <color rgb="FFFFFFFF"/>
      <name val="Trebuchet MS"/>
      <family val="2"/>
      <charset val="1"/>
    </font>
    <font>
      <b val="true"/>
      <sz val="10"/>
      <name val="Trebuchet MS"/>
      <family val="2"/>
    </font>
    <font>
      <sz val="10"/>
      <color rgb="FF000000"/>
      <name val="Trebuchet MS"/>
      <family val="2"/>
    </font>
    <font>
      <sz val="10"/>
      <name val="Trebuchet MS"/>
      <family val="2"/>
    </font>
    <font>
      <i val="true"/>
      <sz val="10"/>
      <name val="Trebuchet MS"/>
      <family val="2"/>
      <charset val="1"/>
    </font>
    <font>
      <sz val="10"/>
      <name val="Arial1"/>
      <family val="0"/>
    </font>
    <font>
      <sz val="10"/>
      <color rgb="FF006411"/>
      <name val="Trebuchet MS"/>
      <family val="2"/>
    </font>
    <font>
      <b val="true"/>
      <i val="true"/>
      <sz val="10"/>
      <name val="Trebuchet MS"/>
      <family val="2"/>
    </font>
    <font>
      <b val="true"/>
      <strike val="true"/>
      <sz val="10"/>
      <name val="Trebuchet MS"/>
      <family val="2"/>
      <charset val="1"/>
    </font>
    <font>
      <b val="true"/>
      <sz val="10"/>
      <color rgb="FF006411"/>
      <name val="Trebuchet MS"/>
      <family val="2"/>
    </font>
    <font>
      <sz val="10"/>
      <color rgb="FFCE181E"/>
      <name val="Trebuchet MS"/>
      <family val="2"/>
      <charset val="1"/>
    </font>
    <font>
      <i val="true"/>
      <sz val="10"/>
      <color rgb="FF000000"/>
      <name val="Trebuchet MS"/>
      <family val="2"/>
    </font>
    <font>
      <u val="single"/>
      <sz val="10"/>
      <color rgb="FF0000D4"/>
      <name val="Arial1"/>
      <family val="0"/>
    </font>
    <font>
      <u val="single"/>
      <sz val="10"/>
      <name val="Trebuchet MS"/>
      <family val="2"/>
      <charset val="1"/>
    </font>
    <font>
      <sz val="10"/>
      <color rgb="FFDD0806"/>
      <name val="Trebuchet MS"/>
      <family val="2"/>
    </font>
    <font>
      <strike val="true"/>
      <sz val="10"/>
      <name val="Trebuchet MS"/>
      <family val="2"/>
    </font>
    <font>
      <sz val="9"/>
      <name val="Arial"/>
      <family val="1"/>
    </font>
    <font>
      <sz val="11"/>
      <color rgb="FF000000"/>
      <name val="Trebuchet MS"/>
      <family val="2"/>
    </font>
    <font>
      <sz val="11"/>
      <color rgb="FFDD0806"/>
      <name val="Trebuchet MS"/>
      <family val="2"/>
    </font>
    <font>
      <i val="true"/>
      <sz val="10"/>
      <name val="Trebuchet MS"/>
      <family val="2"/>
    </font>
    <font>
      <sz val="10"/>
      <name val="Segoe UI"/>
      <family val="2"/>
    </font>
    <font>
      <i val="true"/>
      <sz val="10"/>
      <name val="Segoe UI"/>
      <family val="2"/>
    </font>
    <font>
      <sz val="10"/>
      <color rgb="FFCE181E"/>
      <name val="Trebuchet MS"/>
      <family val="2"/>
    </font>
    <font>
      <sz val="10"/>
      <color rgb="FFEF413D"/>
      <name val="Trebuchet MS"/>
      <family val="2"/>
      <charset val="1"/>
    </font>
    <font>
      <i val="true"/>
      <sz val="9"/>
      <name val="Arial"/>
      <family val="2"/>
    </font>
    <font>
      <b val="true"/>
      <sz val="9"/>
      <color rgb="FF000000"/>
      <name val="Tahoma"/>
      <family val="2"/>
    </font>
    <font>
      <sz val="9"/>
      <name val="Trebuchet MS"/>
      <family val="2"/>
    </font>
    <font>
      <sz val="9"/>
      <color rgb="FF006411"/>
      <name val="Trebuchet MS"/>
      <family val="2"/>
    </font>
    <font>
      <b val="true"/>
      <sz val="10"/>
      <color rgb="FF00ABEA"/>
      <name val="Trebuchet MS"/>
      <family val="2"/>
    </font>
    <font>
      <b val="true"/>
      <sz val="10"/>
      <color rgb="FF006411"/>
      <name val="Trebuchet MS"/>
      <family val="2"/>
      <charset val="1"/>
    </font>
    <font>
      <b val="true"/>
      <sz val="11"/>
      <name val="Trebuchet MS"/>
      <family val="2"/>
    </font>
    <font>
      <b val="true"/>
      <i val="true"/>
      <sz val="10"/>
      <color rgb="FF000000"/>
      <name val="Trebuchet MS"/>
      <family val="2"/>
    </font>
    <font>
      <sz val="9"/>
      <color rgb="FFFF4000"/>
      <name val="Trebuchet MS"/>
      <family val="2"/>
    </font>
    <font>
      <sz val="9"/>
      <color rgb="FFFF7B59"/>
      <name val="Trebuchet MS"/>
      <family val="2"/>
    </font>
    <font>
      <sz val="9"/>
      <color rgb="FFCE181E"/>
      <name val="Trebuchet MS"/>
      <family val="2"/>
    </font>
    <font>
      <strike val="true"/>
      <sz val="9"/>
      <color rgb="FF000000"/>
      <name val="Trebuchet MS"/>
      <family val="2"/>
    </font>
    <font>
      <sz val="9"/>
      <color rgb="FFFF0000"/>
      <name val="Trebuchet MS"/>
      <family val="2"/>
    </font>
    <font>
      <b val="true"/>
      <sz val="11"/>
      <color rgb="FF000000"/>
      <name val="Trebuchet MS"/>
      <family val="2"/>
      <charset val="1"/>
    </font>
    <font>
      <b val="true"/>
      <sz val="11"/>
      <name val="Trebuchet MS"/>
      <family val="2"/>
      <charset val="1"/>
    </font>
    <font>
      <sz val="11"/>
      <color rgb="FF000000"/>
      <name val="Trebuchet MS"/>
      <family val="2"/>
      <charset val="1"/>
    </font>
    <font>
      <sz val="9"/>
      <color rgb="FF000000"/>
      <name val="Tahoma"/>
      <family val="2"/>
    </font>
    <font>
      <b val="true"/>
      <sz val="8"/>
      <color rgb="FF000000"/>
      <name val="Tahoma"/>
      <family val="2"/>
    </font>
    <font>
      <b val="true"/>
      <i val="true"/>
      <sz val="11"/>
      <name val="Trebuchet MS"/>
      <family val="2"/>
      <charset val="1"/>
    </font>
    <font>
      <sz val="11"/>
      <name val="Trebuchet MS"/>
      <family val="2"/>
      <charset val="1"/>
    </font>
    <font>
      <sz val="10"/>
      <color rgb="FF0000FF"/>
      <name val="Arial1"/>
      <family val="0"/>
    </font>
    <font>
      <sz val="10"/>
      <color rgb="FF0000FF"/>
      <name val="Trebuchet MS"/>
      <family val="2"/>
    </font>
    <font>
      <sz val="11"/>
      <color rgb="FF0000FF"/>
      <name val="Calibri"/>
      <family val="2"/>
    </font>
    <font>
      <u val="single"/>
      <sz val="10"/>
      <color rgb="FF0000D4"/>
      <name val="Trebuchet MS"/>
      <family val="2"/>
      <charset val="1"/>
    </font>
    <font>
      <sz val="10"/>
      <color rgb="FF0000FF"/>
      <name val="Trebuchet MS"/>
      <family val="2"/>
      <charset val="1"/>
    </font>
    <font>
      <sz val="10"/>
      <color rgb="FF333333"/>
      <name val="Trebuchet MS"/>
      <family val="2"/>
      <charset val="1"/>
    </font>
    <font>
      <u val="single"/>
      <sz val="11"/>
      <color rgb="FF006411"/>
      <name val="Times New Roman"/>
      <family val="1"/>
    </font>
    <font>
      <sz val="12"/>
      <color rgb="FF333333"/>
      <name val="Times New Roman"/>
      <family val="1"/>
    </font>
  </fonts>
  <fills count="16">
    <fill>
      <patternFill patternType="none"/>
    </fill>
    <fill>
      <patternFill patternType="gray125"/>
    </fill>
    <fill>
      <patternFill patternType="solid">
        <fgColor rgb="FFFFFFFF"/>
        <bgColor rgb="FFFFFFCC"/>
      </patternFill>
    </fill>
    <fill>
      <patternFill patternType="solid">
        <fgColor rgb="FF9999FF"/>
        <bgColor rgb="FFCC99FF"/>
      </patternFill>
    </fill>
    <fill>
      <patternFill patternType="solid">
        <fgColor rgb="FFFFCC99"/>
        <bgColor rgb="FFC0C0C0"/>
      </patternFill>
    </fill>
    <fill>
      <patternFill patternType="solid">
        <fgColor rgb="FFCCFFFF"/>
        <bgColor rgb="FFCCFFFF"/>
      </patternFill>
    </fill>
    <fill>
      <patternFill patternType="solid">
        <fgColor rgb="FFFFFF99"/>
        <bgColor rgb="FFFFFFCC"/>
      </patternFill>
    </fill>
    <fill>
      <patternFill patternType="solid">
        <fgColor rgb="FF339966"/>
        <bgColor rgb="FF00A933"/>
      </patternFill>
    </fill>
    <fill>
      <patternFill patternType="solid">
        <fgColor rgb="FFC0C0C0"/>
        <bgColor rgb="FFA2BD90"/>
      </patternFill>
    </fill>
    <fill>
      <patternFill patternType="solid">
        <fgColor rgb="FF89C765"/>
        <bgColor rgb="FFA2BD90"/>
      </patternFill>
    </fill>
    <fill>
      <patternFill patternType="solid">
        <fgColor rgb="FFADD58A"/>
        <bgColor rgb="FFA2BD90"/>
      </patternFill>
    </fill>
    <fill>
      <patternFill patternType="solid">
        <fgColor rgb="FF969696"/>
        <bgColor rgb="FF808080"/>
      </patternFill>
    </fill>
    <fill>
      <patternFill patternType="solid">
        <fgColor rgb="FF00A933"/>
        <bgColor rgb="FF339966"/>
      </patternFill>
    </fill>
    <fill>
      <patternFill patternType="solid">
        <fgColor rgb="FFDD0806"/>
        <bgColor rgb="FFCE181E"/>
      </patternFill>
    </fill>
    <fill>
      <patternFill patternType="solid">
        <fgColor rgb="FFFFCC00"/>
        <bgColor rgb="FFFFFF00"/>
      </patternFill>
    </fill>
    <fill>
      <patternFill patternType="solid">
        <fgColor rgb="FFA2BD90"/>
        <bgColor rgb="FFADD58A"/>
      </patternFill>
    </fill>
  </fills>
  <borders count="31">
    <border diagonalUp="false" diagonalDown="false">
      <left/>
      <right/>
      <top/>
      <bottom/>
      <diagonal/>
    </border>
    <border diagonalUp="false" diagonalDown="false">
      <left style="thin">
        <color rgb="FF31363B"/>
      </left>
      <right style="thin">
        <color rgb="FF31363B"/>
      </right>
      <top style="thin">
        <color rgb="FF31363B"/>
      </top>
      <bottom style="thin">
        <color rgb="FF31363B"/>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top style="thin"/>
      <botto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style="thin"/>
      <bottom style="thin"/>
      <diagonal/>
    </border>
    <border diagonalUp="false" diagonalDown="false">
      <left style="medium">
        <color rgb="FFC0C0C0"/>
      </left>
      <right style="medium">
        <color rgb="FFC0C0C0"/>
      </right>
      <top style="medium">
        <color rgb="FFC0C0C0"/>
      </top>
      <bottom style="medium">
        <color rgb="FFC0C0C0"/>
      </bottom>
      <diagonal/>
    </border>
    <border diagonalUp="false" diagonalDown="false">
      <left style="thin"/>
      <right style="thin"/>
      <top/>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thin"/>
      <top/>
      <bottom/>
      <diagonal/>
    </border>
    <border diagonalUp="false" diagonalDown="false">
      <left/>
      <right/>
      <top style="thin"/>
      <bottom/>
      <diagonal/>
    </border>
    <border diagonalUp="false" diagonalDown="false">
      <left style="thin"/>
      <right/>
      <top/>
      <bottom/>
      <diagonal/>
    </border>
    <border diagonalUp="false" diagonalDown="false">
      <left style="hair"/>
      <right style="hair"/>
      <top style="hair"/>
      <bottom style="hair"/>
      <diagonal/>
    </border>
    <border diagonalUp="false" diagonalDown="false">
      <left style="thin">
        <color rgb="FFDD0806"/>
      </left>
      <right/>
      <top/>
      <bottom style="thin"/>
      <diagonal/>
    </border>
    <border diagonalUp="false" diagonalDown="false">
      <left style="thin">
        <color rgb="FFDD0806"/>
      </left>
      <right/>
      <top style="thin"/>
      <bottom style="thin"/>
      <diagonal/>
    </border>
    <border diagonalUp="false" diagonalDown="false">
      <left style="thin"/>
      <right style="double"/>
      <top style="thin"/>
      <bottom/>
      <diagonal/>
    </border>
    <border diagonalUp="false" diagonalDown="false">
      <left/>
      <right style="double"/>
      <top style="thin"/>
      <bottom/>
      <diagonal/>
    </border>
    <border diagonalUp="false" diagonalDown="false">
      <left style="double"/>
      <right style="double"/>
      <top style="thin"/>
      <bottom/>
      <diagonal/>
    </border>
    <border diagonalUp="false" diagonalDown="false">
      <left style="thin"/>
      <right style="double"/>
      <top/>
      <bottom style="double"/>
      <diagonal/>
    </border>
    <border diagonalUp="false" diagonalDown="false">
      <left/>
      <right style="double"/>
      <top/>
      <bottom style="double"/>
      <diagonal/>
    </border>
    <border diagonalUp="false" diagonalDown="false">
      <left style="thin"/>
      <right style="double"/>
      <top/>
      <bottom style="thin"/>
      <diagonal/>
    </border>
    <border diagonalUp="false" diagonalDown="false">
      <left/>
      <right style="double"/>
      <top/>
      <bottom style="thin"/>
      <diagonal/>
    </border>
  </borders>
  <cellStyleXfs count="4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center" vertical="bottom" textRotation="0" wrapText="false" indent="0" shrinkToFit="false"/>
    </xf>
    <xf numFmtId="164" fontId="4" fillId="0" borderId="0" applyFont="true" applyBorder="false" applyAlignment="true" applyProtection="false">
      <alignment horizontal="center" vertical="bottom" textRotation="90" wrapText="false" indent="0" shrinkToFit="false"/>
    </xf>
    <xf numFmtId="164" fontId="5"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9"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70" fontId="10" fillId="0" borderId="0" applyFont="true" applyBorder="false" applyAlignment="true" applyProtection="false">
      <alignment horizontal="general" vertical="bottom" textRotation="0" wrapText="false" indent="0" shrinkToFit="false"/>
    </xf>
  </cellStyleXfs>
  <cellXfs count="675">
    <xf numFmtId="164" fontId="0" fillId="0" borderId="0" xfId="0" applyFont="fals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6" fillId="3" borderId="1" xfId="0" applyFont="true" applyBorder="true" applyAlignment="true" applyProtection="false">
      <alignment horizontal="center" vertical="top" textRotation="0" wrapText="false" indent="0" shrinkToFit="false"/>
      <protection locked="true" hidden="false"/>
    </xf>
    <xf numFmtId="164" fontId="16" fillId="3" borderId="1" xfId="0" applyFont="true" applyBorder="true" applyAlignment="true" applyProtection="false">
      <alignment horizontal="center" vertical="top" textRotation="0" wrapText="true" indent="0" shrinkToFit="false"/>
      <protection locked="true" hidden="false"/>
    </xf>
    <xf numFmtId="164" fontId="17" fillId="4" borderId="1" xfId="0" applyFont="true" applyBorder="true" applyAlignment="true" applyProtection="false">
      <alignment horizontal="center" vertical="top" textRotation="0" wrapText="false" indent="0" shrinkToFit="false"/>
      <protection locked="true" hidden="false"/>
    </xf>
    <xf numFmtId="164" fontId="16" fillId="5"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false" indent="0" shrinkToFit="false"/>
      <protection locked="true" hidden="false"/>
    </xf>
    <xf numFmtId="164" fontId="16" fillId="5" borderId="1" xfId="0" applyFont="true" applyBorder="true" applyAlignment="true" applyProtection="false">
      <alignment horizontal="left" vertical="top" textRotation="0" wrapText="false" indent="0" shrinkToFit="false"/>
      <protection locked="true" hidden="false"/>
    </xf>
    <xf numFmtId="171" fontId="13" fillId="0" borderId="1"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3" fillId="2" borderId="1" xfId="0" applyFont="true" applyBorder="true" applyAlignment="true" applyProtection="false">
      <alignment horizontal="left" vertical="top" textRotation="0" wrapText="true" indent="0" shrinkToFit="false"/>
      <protection locked="true" hidden="false"/>
    </xf>
    <xf numFmtId="164" fontId="18" fillId="2" borderId="1" xfId="0" applyFont="true" applyBorder="true" applyAlignment="true" applyProtection="false">
      <alignment horizontal="left" vertical="top" textRotation="0" wrapText="true" indent="0" shrinkToFit="false"/>
      <protection locked="true" hidden="false"/>
    </xf>
    <xf numFmtId="164" fontId="19" fillId="0" borderId="1" xfId="0" applyFont="true" applyBorder="tru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72" fontId="13" fillId="0" borderId="1" xfId="0" applyFont="true" applyBorder="true" applyAlignment="true" applyProtection="false">
      <alignment horizontal="left" vertical="top" textRotation="0" wrapText="false" indent="0" shrinkToFit="false"/>
      <protection locked="true" hidden="false"/>
    </xf>
    <xf numFmtId="164" fontId="13" fillId="2" borderId="1" xfId="0" applyFont="true" applyBorder="true" applyAlignment="true" applyProtection="false">
      <alignment horizontal="left" vertical="top" textRotation="0" wrapText="false" indent="0" shrinkToFit="false"/>
      <protection locked="true" hidden="false"/>
    </xf>
    <xf numFmtId="172" fontId="13" fillId="2" borderId="1" xfId="0" applyFont="true" applyBorder="true" applyAlignment="true" applyProtection="false">
      <alignment horizontal="left" vertical="top" textRotation="0" wrapText="true" indent="0" shrinkToFit="false"/>
      <protection locked="true" hidden="false"/>
    </xf>
    <xf numFmtId="164" fontId="21" fillId="5" borderId="1" xfId="0" applyFont="true" applyBorder="true" applyAlignment="true" applyProtection="false">
      <alignment horizontal="left" vertical="top" textRotation="0" wrapText="true" indent="0" shrinkToFit="false"/>
      <protection locked="true" hidden="false"/>
    </xf>
    <xf numFmtId="164" fontId="21" fillId="0" borderId="1" xfId="0" applyFont="true" applyBorder="true" applyAlignment="true" applyProtection="false">
      <alignment horizontal="left" vertical="top" textRotation="0" wrapText="true" indent="0" shrinkToFit="false"/>
      <protection locked="true" hidden="false"/>
    </xf>
    <xf numFmtId="164" fontId="18" fillId="0" borderId="1"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71" fontId="13" fillId="2" borderId="1" xfId="0" applyFont="true" applyBorder="true" applyAlignment="true" applyProtection="false">
      <alignment horizontal="left" vertical="top" textRotation="0" wrapText="false" indent="0" shrinkToFit="false"/>
      <protection locked="true" hidden="false"/>
    </xf>
    <xf numFmtId="164" fontId="13" fillId="4" borderId="1" xfId="0" applyFont="true" applyBorder="true" applyAlignment="true" applyProtection="false">
      <alignment horizontal="left" vertical="top" textRotation="0" wrapText="true" indent="0" shrinkToFit="false"/>
      <protection locked="true" hidden="false"/>
    </xf>
    <xf numFmtId="164" fontId="13" fillId="2" borderId="1" xfId="31" applyFont="true" applyBorder="true" applyAlignment="true" applyProtection="false">
      <alignment horizontal="left" vertical="top" textRotation="0" wrapText="true" indent="0" shrinkToFit="false"/>
      <protection locked="true" hidden="false"/>
    </xf>
    <xf numFmtId="173" fontId="13" fillId="2" borderId="1" xfId="0" applyFont="true" applyBorder="true" applyAlignment="true" applyProtection="false">
      <alignment horizontal="left" vertical="top" textRotation="0" wrapText="false" indent="0" shrinkToFit="false"/>
      <protection locked="true" hidden="false"/>
    </xf>
    <xf numFmtId="164" fontId="18" fillId="2" borderId="1" xfId="32" applyFont="true" applyBorder="true" applyAlignment="true" applyProtection="false">
      <alignment horizontal="left" vertical="top" textRotation="0" wrapText="tru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9" fillId="0" borderId="1" xfId="0" applyFont="true" applyBorder="true" applyAlignment="true" applyProtection="false">
      <alignment horizontal="left" vertical="top" textRotation="0" wrapText="false" indent="0" shrinkToFit="false"/>
      <protection locked="true" hidden="false"/>
    </xf>
    <xf numFmtId="164" fontId="19" fillId="0" borderId="1" xfId="0" applyFont="true" applyBorder="true" applyAlignment="true" applyProtection="false">
      <alignment horizontal="left" vertical="top" textRotation="0" wrapText="true" indent="0" shrinkToFit="false"/>
      <protection locked="true" hidden="false"/>
    </xf>
    <xf numFmtId="164" fontId="22" fillId="0" borderId="1" xfId="0" applyFont="true" applyBorder="true" applyAlignment="true" applyProtection="false">
      <alignment horizontal="left" vertical="top" textRotation="0" wrapText="false" indent="0" shrinkToFit="false"/>
      <protection locked="true" hidden="false"/>
    </xf>
    <xf numFmtId="164" fontId="23" fillId="0" borderId="1" xfId="0" applyFont="true" applyBorder="true" applyAlignment="true" applyProtection="false">
      <alignment horizontal="general" vertical="top"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18" fillId="2" borderId="1" xfId="0" applyFont="true" applyBorder="true" applyAlignment="true" applyProtection="false">
      <alignment horizontal="left" vertical="top" textRotation="0" wrapText="false" indent="0" shrinkToFit="false"/>
      <protection locked="true" hidden="false"/>
    </xf>
    <xf numFmtId="164" fontId="25" fillId="2" borderId="1" xfId="0" applyFont="true" applyBorder="true" applyAlignment="true" applyProtection="false">
      <alignment horizontal="left" vertical="top" textRotation="0" wrapText="true" indent="0" shrinkToFit="false"/>
      <protection locked="true" hidden="false"/>
    </xf>
    <xf numFmtId="171" fontId="13"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72" fontId="18" fillId="0" borderId="0" xfId="0" applyFont="true" applyBorder="false" applyAlignment="false" applyProtection="false">
      <alignment horizontal="general" vertical="bottom" textRotation="0" wrapText="false" indent="0" shrinkToFit="false"/>
      <protection locked="true" hidden="false"/>
    </xf>
    <xf numFmtId="172" fontId="18" fillId="0" borderId="0" xfId="0" applyFont="true" applyBorder="false" applyAlignment="true" applyProtection="false">
      <alignment horizontal="center" vertical="bottom" textRotation="0" wrapText="false" indent="0" shrinkToFit="false"/>
      <protection locked="true" hidden="false"/>
    </xf>
    <xf numFmtId="164" fontId="21" fillId="4" borderId="2" xfId="0" applyFont="true" applyBorder="true" applyAlignment="true" applyProtection="false">
      <alignment horizontal="left" vertical="top" textRotation="0" wrapText="true" indent="0" shrinkToFit="false"/>
      <protection locked="true" hidden="false"/>
    </xf>
    <xf numFmtId="172" fontId="21" fillId="6" borderId="2" xfId="0" applyFont="true" applyBorder="true" applyAlignment="true" applyProtection="false">
      <alignment horizontal="left" vertical="center" textRotation="0" wrapText="false" indent="0" shrinkToFit="false"/>
      <protection locked="true" hidden="false"/>
    </xf>
    <xf numFmtId="164" fontId="21" fillId="4" borderId="2" xfId="0" applyFont="true" applyBorder="true" applyAlignment="true" applyProtection="false">
      <alignment horizontal="center" vertical="center" textRotation="0" wrapText="true" indent="0" shrinkToFit="false"/>
      <protection locked="true" hidden="false"/>
    </xf>
    <xf numFmtId="172" fontId="21" fillId="6" borderId="2" xfId="0" applyFont="true" applyBorder="true" applyAlignment="true" applyProtection="false">
      <alignment horizontal="center" vertical="center" textRotation="0" wrapText="true" indent="0" shrinkToFit="false"/>
      <protection locked="true" hidden="false"/>
    </xf>
    <xf numFmtId="172" fontId="28" fillId="7" borderId="2" xfId="0" applyFont="true" applyBorder="true" applyAlignment="true" applyProtection="false">
      <alignment horizontal="center" vertical="center" textRotation="0" wrapText="true" indent="0" shrinkToFit="false"/>
      <protection locked="true" hidden="false"/>
    </xf>
    <xf numFmtId="172" fontId="18" fillId="0" borderId="0" xfId="0" applyFont="true" applyBorder="false" applyAlignment="true" applyProtection="false">
      <alignment horizontal="center" vertical="center" textRotation="0" wrapText="false" indent="0" shrinkToFit="false"/>
      <protection locked="true" hidden="false"/>
    </xf>
    <xf numFmtId="172" fontId="21" fillId="8" borderId="3" xfId="0" applyFont="true" applyBorder="true" applyAlignment="true" applyProtection="false">
      <alignment horizontal="left" vertical="top" textRotation="0" wrapText="true" indent="0" shrinkToFit="false"/>
      <protection locked="true" hidden="false"/>
    </xf>
    <xf numFmtId="172" fontId="21" fillId="8" borderId="2" xfId="0" applyFont="true" applyBorder="true" applyAlignment="true" applyProtection="false">
      <alignment horizontal="left" vertical="top" textRotation="0" wrapText="true" indent="0" shrinkToFit="false"/>
      <protection locked="true" hidden="false"/>
    </xf>
    <xf numFmtId="172" fontId="21" fillId="8" borderId="2" xfId="0" applyFont="true" applyBorder="true" applyAlignment="true" applyProtection="false">
      <alignment horizontal="center" vertical="top" textRotation="0" wrapText="true" indent="0" shrinkToFit="false"/>
      <protection locked="true" hidden="false"/>
    </xf>
    <xf numFmtId="172" fontId="17" fillId="8" borderId="2" xfId="0" applyFont="true" applyBorder="true" applyAlignment="true" applyProtection="false">
      <alignment horizontal="left" vertical="top" textRotation="0" wrapText="true" indent="0" shrinkToFit="false"/>
      <protection locked="true" hidden="false"/>
    </xf>
    <xf numFmtId="172" fontId="21" fillId="8" borderId="2" xfId="0" applyFont="true" applyBorder="true" applyAlignment="true" applyProtection="false">
      <alignment horizontal="center" vertical="center" textRotation="0" wrapText="true" indent="0" shrinkToFit="false"/>
      <protection locked="true" hidden="false"/>
    </xf>
    <xf numFmtId="172" fontId="21" fillId="8" borderId="2" xfId="0" applyFont="true" applyBorder="true" applyAlignment="true" applyProtection="false">
      <alignment horizontal="right" vertical="top" textRotation="0" wrapText="true" indent="0" shrinkToFit="false"/>
      <protection locked="true" hidden="false"/>
    </xf>
    <xf numFmtId="172" fontId="18" fillId="0" borderId="0" xfId="0" applyFont="true" applyBorder="false" applyAlignment="true" applyProtection="false">
      <alignment horizontal="general" vertical="bottom" textRotation="0" wrapText="true" indent="0" shrinkToFit="false"/>
      <protection locked="true" hidden="false"/>
    </xf>
    <xf numFmtId="172" fontId="18" fillId="0" borderId="2" xfId="0" applyFont="true" applyBorder="true" applyAlignment="true" applyProtection="false">
      <alignment horizontal="left" vertical="top" textRotation="0" wrapText="true" indent="0" shrinkToFit="false"/>
      <protection locked="true" hidden="false"/>
    </xf>
    <xf numFmtId="172" fontId="18" fillId="0" borderId="2" xfId="0" applyFont="true" applyBorder="true" applyAlignment="true" applyProtection="false">
      <alignment horizontal="center" vertical="top" textRotation="0" wrapText="true" indent="0" shrinkToFit="false"/>
      <protection locked="true" hidden="false"/>
    </xf>
    <xf numFmtId="172" fontId="18" fillId="0" borderId="2" xfId="0" applyFont="true" applyBorder="true" applyAlignment="true" applyProtection="false">
      <alignment horizontal="right" vertical="top" textRotation="0" wrapText="true" indent="0" shrinkToFit="false"/>
      <protection locked="true" hidden="false"/>
    </xf>
    <xf numFmtId="164" fontId="18" fillId="0" borderId="2" xfId="0" applyFont="true" applyBorder="true" applyAlignment="true" applyProtection="false">
      <alignment horizontal="left" vertical="top" textRotation="0" wrapText="true" indent="0" shrinkToFit="false"/>
      <protection locked="true" hidden="false"/>
    </xf>
    <xf numFmtId="172" fontId="13" fillId="0" borderId="2" xfId="0" applyFont="true" applyBorder="true" applyAlignment="true" applyProtection="false">
      <alignment horizontal="left" vertical="top" textRotation="0" wrapText="true" indent="0" shrinkToFit="false"/>
      <protection locked="true" hidden="false"/>
    </xf>
    <xf numFmtId="172" fontId="30" fillId="2" borderId="2" xfId="0" applyFont="true" applyBorder="true" applyAlignment="true" applyProtection="false">
      <alignment horizontal="center" vertical="top" textRotation="0" wrapText="true" indent="0" shrinkToFit="false"/>
      <protection locked="true" hidden="false"/>
    </xf>
    <xf numFmtId="164" fontId="18" fillId="0" borderId="2" xfId="0" applyFont="true" applyBorder="true" applyAlignment="true" applyProtection="false">
      <alignment horizontal="center" vertical="top"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21" fillId="6" borderId="2" xfId="0" applyFont="true" applyBorder="true" applyAlignment="true" applyProtection="false">
      <alignment horizontal="left" vertical="center" textRotation="0" wrapText="false" indent="0" shrinkToFit="false"/>
      <protection locked="true" hidden="false"/>
    </xf>
    <xf numFmtId="164" fontId="21" fillId="6" borderId="2"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21" fillId="6" borderId="2" xfId="0" applyFont="true" applyBorder="true" applyAlignment="true" applyProtection="false">
      <alignment horizontal="center" vertical="center" textRotation="0" wrapText="true" indent="0" shrinkToFit="false"/>
      <protection locked="true" hidden="false"/>
    </xf>
    <xf numFmtId="164" fontId="28" fillId="7" borderId="2"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21" fillId="8" borderId="2" xfId="0" applyFont="true" applyBorder="true" applyAlignment="true" applyProtection="false">
      <alignment horizontal="left" vertical="top" textRotation="0" wrapText="true" indent="0" shrinkToFit="false"/>
      <protection locked="true" hidden="false"/>
    </xf>
    <xf numFmtId="164" fontId="21" fillId="8" borderId="2" xfId="0" applyFont="true" applyBorder="true" applyAlignment="true" applyProtection="false">
      <alignment horizontal="right" vertical="top" textRotation="0" wrapText="true" indent="0" shrinkToFit="false"/>
      <protection locked="true" hidden="false"/>
    </xf>
    <xf numFmtId="164" fontId="21" fillId="8" borderId="2" xfId="0" applyFont="true" applyBorder="true" applyAlignment="true" applyProtection="false">
      <alignment horizontal="center" vertical="top" textRotation="0" wrapText="true" indent="0" shrinkToFit="false"/>
      <protection locked="true" hidden="false"/>
    </xf>
    <xf numFmtId="164" fontId="18" fillId="8" borderId="2" xfId="0" applyFont="true" applyBorder="tru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right" vertical="top" textRotation="0" wrapText="true" indent="0" shrinkToFit="false"/>
      <protection locked="true" hidden="false"/>
    </xf>
    <xf numFmtId="164" fontId="30" fillId="0" borderId="2" xfId="0" applyFont="true" applyBorder="true" applyAlignment="true" applyProtection="false">
      <alignment horizontal="right" vertical="top" textRotation="0" wrapText="true" indent="0" shrinkToFit="false"/>
      <protection locked="true" hidden="false"/>
    </xf>
    <xf numFmtId="164" fontId="18" fillId="0" borderId="2" xfId="0" applyFont="true" applyBorder="true" applyAlignment="true" applyProtection="false">
      <alignment horizontal="center" vertical="top" textRotation="0" wrapText="true" indent="0" shrinkToFit="false"/>
      <protection locked="true" hidden="false"/>
    </xf>
    <xf numFmtId="164" fontId="30" fillId="0" borderId="2" xfId="0" applyFont="true" applyBorder="true" applyAlignment="true" applyProtection="false">
      <alignment horizontal="left" vertical="top" textRotation="0" wrapText="true" indent="0" shrinkToFit="false"/>
      <protection locked="true" hidden="false"/>
    </xf>
    <xf numFmtId="164" fontId="21" fillId="0" borderId="2" xfId="0" applyFont="true" applyBorder="true" applyAlignment="true" applyProtection="false">
      <alignment horizontal="center" vertical="top" textRotation="0" wrapText="true" indent="0" shrinkToFit="false"/>
      <protection locked="true" hidden="false"/>
    </xf>
    <xf numFmtId="164" fontId="18" fillId="9" borderId="2" xfId="0" applyFont="true" applyBorder="true" applyAlignment="true" applyProtection="false">
      <alignment horizontal="left" vertical="top" textRotation="0" wrapText="true" indent="0" shrinkToFit="false"/>
      <protection locked="true" hidden="false"/>
    </xf>
    <xf numFmtId="164" fontId="31" fillId="0" borderId="2" xfId="0" applyFont="true" applyBorder="true" applyAlignment="true" applyProtection="false">
      <alignment horizontal="left" vertical="top" textRotation="0" wrapText="true" indent="0" shrinkToFit="false"/>
      <protection locked="true" hidden="false"/>
    </xf>
    <xf numFmtId="164" fontId="18" fillId="0" borderId="2" xfId="0" applyFont="true" applyBorder="true" applyAlignment="true" applyProtection="false">
      <alignment horizontal="center" vertical="bottom" textRotation="0" wrapText="true" indent="0" shrinkToFit="false"/>
      <protection locked="true" hidden="false"/>
    </xf>
    <xf numFmtId="164" fontId="18" fillId="8" borderId="2" xfId="0" applyFont="true" applyBorder="true" applyAlignment="true" applyProtection="false">
      <alignment horizontal="center" vertical="bottom" textRotation="0" wrapText="true" indent="0" shrinkToFit="false"/>
      <protection locked="true" hidden="false"/>
    </xf>
    <xf numFmtId="164" fontId="18" fillId="0" borderId="2" xfId="0" applyFont="true" applyBorder="true" applyAlignment="true" applyProtection="false">
      <alignment horizontal="general" vertical="top" textRotation="0" wrapText="true" indent="0" shrinkToFit="false"/>
      <protection locked="true" hidden="false"/>
    </xf>
    <xf numFmtId="164" fontId="18" fillId="2" borderId="2" xfId="0" applyFont="true" applyBorder="true" applyAlignment="true" applyProtection="false">
      <alignment horizontal="left" vertical="top" textRotation="0" wrapText="true" indent="0" shrinkToFit="false"/>
      <protection locked="true" hidden="false"/>
    </xf>
    <xf numFmtId="164" fontId="18" fillId="2" borderId="2" xfId="0" applyFont="true" applyBorder="true" applyAlignment="true" applyProtection="false">
      <alignment horizontal="center" vertical="top" textRotation="0" wrapText="true" indent="0" shrinkToFit="false"/>
      <protection locked="true" hidden="false"/>
    </xf>
    <xf numFmtId="164" fontId="18" fillId="0" borderId="2" xfId="0" applyFont="true" applyBorder="true" applyAlignment="true" applyProtection="false">
      <alignment horizontal="center" vertical="bottom" textRotation="0" wrapText="true" indent="0" shrinkToFit="false"/>
      <protection locked="true" hidden="false"/>
    </xf>
    <xf numFmtId="164" fontId="18" fillId="0" borderId="2" xfId="0" applyFont="true" applyBorder="true" applyAlignment="true" applyProtection="false">
      <alignment horizontal="center" vertical="top" textRotation="0" wrapText="tru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21" fillId="6" borderId="4" xfId="0" applyFont="true" applyBorder="true" applyAlignment="true" applyProtection="false">
      <alignment horizontal="left" vertical="top" textRotation="0" wrapText="false" indent="0" shrinkToFit="false"/>
      <protection locked="true" hidden="false"/>
    </xf>
    <xf numFmtId="164" fontId="21" fillId="6" borderId="2" xfId="0" applyFont="true" applyBorder="true" applyAlignment="true" applyProtection="false">
      <alignment horizontal="left" vertical="top" textRotation="0" wrapText="false" indent="0" shrinkToFit="false"/>
      <protection locked="true" hidden="false"/>
    </xf>
    <xf numFmtId="164" fontId="21" fillId="6" borderId="5" xfId="0" applyFont="true" applyBorder="true" applyAlignment="true" applyProtection="false">
      <alignment horizontal="left" vertical="top" textRotation="0" wrapText="false" indent="0" shrinkToFit="false"/>
      <protection locked="true" hidden="false"/>
    </xf>
    <xf numFmtId="164" fontId="21" fillId="6" borderId="1" xfId="0" applyFont="true" applyBorder="true" applyAlignment="true" applyProtection="false">
      <alignment horizontal="left" vertical="top" textRotation="0" wrapText="false" indent="0" shrinkToFit="false"/>
      <protection locked="true" hidden="false"/>
    </xf>
    <xf numFmtId="164" fontId="21" fillId="6" borderId="3" xfId="0" applyFont="true" applyBorder="true" applyAlignment="true" applyProtection="false">
      <alignment horizontal="left" vertical="top" textRotation="0" wrapText="false" indent="0" shrinkToFit="false"/>
      <protection locked="true" hidden="false"/>
    </xf>
    <xf numFmtId="164" fontId="21" fillId="6" borderId="2" xfId="0" applyFont="true" applyBorder="true" applyAlignment="true" applyProtection="false">
      <alignment horizontal="center" vertical="top" textRotation="0" wrapText="false" indent="0" shrinkToFit="false"/>
      <protection locked="true" hidden="false"/>
    </xf>
    <xf numFmtId="164" fontId="21" fillId="6" borderId="2" xfId="0" applyFont="true" applyBorder="true" applyAlignment="true" applyProtection="false">
      <alignment horizontal="right" vertical="top" textRotation="0" wrapText="false" indent="0" shrinkToFit="false"/>
      <protection locked="true" hidden="false"/>
    </xf>
    <xf numFmtId="164" fontId="21" fillId="6" borderId="2" xfId="0" applyFont="true" applyBorder="true" applyAlignment="true" applyProtection="false">
      <alignment horizontal="left" vertical="top" textRotation="0" wrapText="true" indent="0" shrinkToFit="false"/>
      <protection locked="true" hidden="false"/>
    </xf>
    <xf numFmtId="164" fontId="21" fillId="6" borderId="2" xfId="0" applyFont="true" applyBorder="true" applyAlignment="true" applyProtection="false">
      <alignment horizontal="center" vertical="top" textRotation="0" wrapText="true" indent="0" shrinkToFit="false"/>
      <protection locked="true" hidden="false"/>
    </xf>
    <xf numFmtId="164" fontId="21" fillId="6" borderId="3" xfId="0" applyFont="true" applyBorder="true" applyAlignment="true" applyProtection="false">
      <alignment horizontal="center" vertical="center" textRotation="0" wrapText="true" indent="0" shrinkToFit="false"/>
      <protection locked="true" hidden="false"/>
    </xf>
    <xf numFmtId="164" fontId="21" fillId="6" borderId="5" xfId="0" applyFont="true" applyBorder="true" applyAlignment="true" applyProtection="false">
      <alignment horizontal="center" vertical="center" textRotation="0" wrapText="true" indent="0" shrinkToFit="false"/>
      <protection locked="true" hidden="false"/>
    </xf>
    <xf numFmtId="164" fontId="21" fillId="6" borderId="1" xfId="0" applyFont="true" applyBorder="true" applyAlignment="true" applyProtection="false">
      <alignment horizontal="center" vertical="center" textRotation="0" wrapText="true" indent="0" shrinkToFit="false"/>
      <protection locked="true" hidden="false"/>
    </xf>
    <xf numFmtId="164" fontId="21" fillId="6" borderId="2"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21" fillId="8" borderId="3" xfId="0" applyFont="true" applyBorder="true" applyAlignment="true" applyProtection="false">
      <alignment horizontal="left" vertical="top" textRotation="0" wrapText="true" indent="0" shrinkToFit="false"/>
      <protection locked="true" hidden="false"/>
    </xf>
    <xf numFmtId="164" fontId="21" fillId="8" borderId="5" xfId="0" applyFont="true" applyBorder="true" applyAlignment="true" applyProtection="false">
      <alignment horizontal="left" vertical="top" textRotation="0" wrapText="true" indent="0" shrinkToFit="false"/>
      <protection locked="true" hidden="false"/>
    </xf>
    <xf numFmtId="164" fontId="21" fillId="8" borderId="1" xfId="0" applyFont="true" applyBorder="true" applyAlignment="true" applyProtection="false">
      <alignment horizontal="left" vertical="top" textRotation="0" wrapText="true" indent="0" shrinkToFit="false"/>
      <protection locked="true" hidden="false"/>
    </xf>
    <xf numFmtId="164" fontId="21" fillId="8" borderId="2" xfId="0" applyFont="true" applyBorder="true" applyAlignment="true" applyProtection="false">
      <alignment horizontal="left" vertical="center" textRotation="0" wrapText="true" indent="0" shrinkToFit="false"/>
      <protection locked="true" hidden="false"/>
    </xf>
    <xf numFmtId="164" fontId="21" fillId="8" borderId="2" xfId="0" applyFont="true" applyBorder="true" applyAlignment="true" applyProtection="false">
      <alignment horizontal="center" vertical="center" textRotation="0" wrapText="true" indent="0" shrinkToFit="false"/>
      <protection locked="true" hidden="false"/>
    </xf>
    <xf numFmtId="172" fontId="18" fillId="0" borderId="2" xfId="0" applyFont="true" applyBorder="true" applyAlignment="true" applyProtection="false">
      <alignment horizontal="left" vertical="top" textRotation="0" wrapText="true" indent="0" shrinkToFit="false"/>
      <protection locked="true" hidden="false"/>
    </xf>
    <xf numFmtId="164" fontId="18" fillId="0" borderId="3" xfId="0" applyFont="true" applyBorder="true" applyAlignment="true" applyProtection="false">
      <alignment horizontal="left" vertical="top" textRotation="0" wrapText="true" indent="0" shrinkToFit="false"/>
      <protection locked="true" hidden="false"/>
    </xf>
    <xf numFmtId="164" fontId="18" fillId="0" borderId="5" xfId="0" applyFont="true" applyBorder="true" applyAlignment="true" applyProtection="false">
      <alignment horizontal="left" vertical="top" textRotation="0" wrapText="true" indent="0" shrinkToFit="false"/>
      <protection locked="true" hidden="false"/>
    </xf>
    <xf numFmtId="164" fontId="18" fillId="0" borderId="2" xfId="0" applyFont="true" applyBorder="true" applyAlignment="true" applyProtection="false">
      <alignment horizontal="left" vertical="top"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31" fillId="0" borderId="2"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72" fontId="18" fillId="2" borderId="2" xfId="0" applyFont="true" applyBorder="true" applyAlignment="true" applyProtection="false">
      <alignment horizontal="left" vertical="top" textRotation="0" wrapText="true" indent="0" shrinkToFit="false"/>
      <protection locked="true" hidden="false"/>
    </xf>
    <xf numFmtId="164" fontId="18" fillId="2" borderId="3" xfId="0" applyFont="true" applyBorder="true" applyAlignment="true" applyProtection="false">
      <alignment horizontal="left" vertical="top" textRotation="0" wrapText="true" indent="0" shrinkToFit="false"/>
      <protection locked="true" hidden="false"/>
    </xf>
    <xf numFmtId="164" fontId="18" fillId="2" borderId="5" xfId="0" applyFont="true" applyBorder="true" applyAlignment="true" applyProtection="false">
      <alignment horizontal="left" vertical="top" textRotation="0" wrapText="true" indent="0" shrinkToFit="false"/>
      <protection locked="true" hidden="false"/>
    </xf>
    <xf numFmtId="172" fontId="18" fillId="2" borderId="2" xfId="0" applyFont="true" applyBorder="true" applyAlignment="true" applyProtection="false">
      <alignment horizontal="center" vertical="top" textRotation="0" wrapText="true" indent="0" shrinkToFit="false"/>
      <protection locked="true" hidden="false"/>
    </xf>
    <xf numFmtId="164" fontId="18" fillId="2" borderId="2" xfId="0" applyFont="true" applyBorder="true" applyAlignment="true" applyProtection="false">
      <alignment horizontal="right" vertical="top" textRotation="0" wrapText="true" indent="0" shrinkToFit="false"/>
      <protection locked="true" hidden="false"/>
    </xf>
    <xf numFmtId="164" fontId="18" fillId="2" borderId="0" xfId="0" applyFont="true" applyBorder="false" applyAlignment="true" applyProtection="false">
      <alignment horizontal="general" vertical="bottom" textRotation="0" wrapText="true" indent="0" shrinkToFit="false"/>
      <protection locked="true" hidden="false"/>
    </xf>
    <xf numFmtId="164" fontId="18" fillId="2"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justify" vertical="top" textRotation="0" wrapText="true" indent="0" shrinkToFit="false" readingOrder="1"/>
      <protection locked="true" hidden="false"/>
    </xf>
    <xf numFmtId="164" fontId="18" fillId="9" borderId="2" xfId="0" applyFont="true" applyBorder="true" applyAlignment="true" applyProtection="false">
      <alignment horizontal="center" vertical="top" textRotation="0" wrapText="true" indent="0" shrinkToFit="false"/>
      <protection locked="true" hidden="false"/>
    </xf>
    <xf numFmtId="164" fontId="18" fillId="0" borderId="6" xfId="0" applyFont="true" applyBorder="true" applyAlignment="true" applyProtection="false">
      <alignment horizontal="left" vertical="top" textRotation="0" wrapText="true" indent="0" shrinkToFit="false"/>
      <protection locked="true" hidden="false"/>
    </xf>
    <xf numFmtId="164" fontId="18" fillId="0" borderId="4" xfId="0" applyFont="true" applyBorder="true" applyAlignment="true" applyProtection="false">
      <alignment horizontal="left" vertical="top" textRotation="0" wrapText="true" indent="0" shrinkToFit="false"/>
      <protection locked="true" hidden="false"/>
    </xf>
    <xf numFmtId="164" fontId="18" fillId="0" borderId="7" xfId="0" applyFont="true" applyBorder="true" applyAlignment="true" applyProtection="false">
      <alignment horizontal="left" vertical="top" textRotation="0" wrapText="true" indent="0" shrinkToFit="false"/>
      <protection locked="true" hidden="false"/>
    </xf>
    <xf numFmtId="164" fontId="18" fillId="0" borderId="4" xfId="0" applyFont="true" applyBorder="true" applyAlignment="true" applyProtection="false">
      <alignment horizontal="center" vertical="top" textRotation="0" wrapText="true" indent="0" shrinkToFit="false"/>
      <protection locked="true" hidden="false"/>
    </xf>
    <xf numFmtId="164" fontId="18" fillId="0" borderId="4" xfId="0" applyFont="true" applyBorder="true" applyAlignment="true" applyProtection="false">
      <alignment horizontal="right" vertical="top" textRotation="0" wrapText="true" indent="0" shrinkToFit="false"/>
      <protection locked="true" hidden="false"/>
    </xf>
    <xf numFmtId="164" fontId="30" fillId="0" borderId="3" xfId="0" applyFont="true" applyBorder="true" applyAlignment="true" applyProtection="false">
      <alignment horizontal="left" vertical="top" textRotation="0" wrapText="true" indent="0" shrinkToFit="false"/>
      <protection locked="true" hidden="false"/>
    </xf>
    <xf numFmtId="164" fontId="18" fillId="0" borderId="2" xfId="0" applyFont="true" applyBorder="true" applyAlignment="true" applyProtection="false">
      <alignment horizontal="justify" vertical="top" textRotation="0" wrapText="true" indent="0" shrinkToFit="false"/>
      <protection locked="true" hidden="false"/>
    </xf>
    <xf numFmtId="164" fontId="21" fillId="8" borderId="8" xfId="0" applyFont="true" applyBorder="true" applyAlignment="true" applyProtection="false">
      <alignment horizontal="left" vertical="top" textRotation="0" wrapText="true" indent="0" shrinkToFit="false"/>
      <protection locked="true" hidden="false"/>
    </xf>
    <xf numFmtId="164" fontId="21" fillId="8" borderId="9" xfId="0" applyFont="true" applyBorder="true" applyAlignment="true" applyProtection="false">
      <alignment horizontal="left" vertical="top" textRotation="0" wrapText="true" indent="0" shrinkToFit="false"/>
      <protection locked="true" hidden="false"/>
    </xf>
    <xf numFmtId="164" fontId="21" fillId="8" borderId="10" xfId="0" applyFont="true" applyBorder="true" applyAlignment="true" applyProtection="false">
      <alignment horizontal="left" vertical="top" textRotation="0" wrapText="true" indent="0" shrinkToFit="false"/>
      <protection locked="true" hidden="false"/>
    </xf>
    <xf numFmtId="164" fontId="21" fillId="8" borderId="9" xfId="0" applyFont="true" applyBorder="true" applyAlignment="true" applyProtection="false">
      <alignment horizontal="center" vertical="top" textRotation="0" wrapText="true" indent="0" shrinkToFit="false"/>
      <protection locked="true" hidden="false"/>
    </xf>
    <xf numFmtId="164" fontId="21" fillId="8" borderId="9" xfId="0" applyFont="true" applyBorder="true" applyAlignment="true" applyProtection="false">
      <alignment horizontal="right" vertical="top" textRotation="0" wrapText="true" indent="0" shrinkToFit="false"/>
      <protection locked="true" hidden="false"/>
    </xf>
    <xf numFmtId="164" fontId="21" fillId="8" borderId="9" xfId="0" applyFont="true" applyBorder="true" applyAlignment="true" applyProtection="false">
      <alignment horizontal="left" vertical="center" textRotation="0" wrapText="true" indent="0" shrinkToFit="false"/>
      <protection locked="true" hidden="false"/>
    </xf>
    <xf numFmtId="164" fontId="21" fillId="8" borderId="9" xfId="0" applyFont="true" applyBorder="true" applyAlignment="true" applyProtection="false">
      <alignment horizontal="center" vertical="center" textRotation="0" wrapText="true" indent="0" shrinkToFit="false"/>
      <protection locked="true" hidden="false"/>
    </xf>
    <xf numFmtId="164" fontId="21" fillId="0" borderId="2"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1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center" vertical="top" textRotation="0" wrapText="false" indent="0" shrinkToFit="false"/>
      <protection locked="true" hidden="false"/>
    </xf>
    <xf numFmtId="164" fontId="21" fillId="6" borderId="11" xfId="0" applyFont="true" applyBorder="true" applyAlignment="true" applyProtection="false">
      <alignment horizontal="left" vertical="top" textRotation="0" wrapText="false" indent="0" shrinkToFit="false"/>
      <protection locked="true" hidden="false"/>
    </xf>
    <xf numFmtId="164" fontId="21" fillId="6" borderId="11" xfId="0" applyFont="true" applyBorder="true" applyAlignment="true" applyProtection="false">
      <alignment horizontal="left" vertical="top" textRotation="0" wrapText="true" indent="0" shrinkToFit="false"/>
      <protection locked="true" hidden="false"/>
    </xf>
    <xf numFmtId="164" fontId="21" fillId="6" borderId="11" xfId="0" applyFont="true" applyBorder="true" applyAlignment="true" applyProtection="false">
      <alignment horizontal="center" vertical="top" textRotation="0" wrapText="true" indent="0" shrinkToFit="false"/>
      <protection locked="true" hidden="false"/>
    </xf>
    <xf numFmtId="164" fontId="21" fillId="6" borderId="11" xfId="0" applyFont="true" applyBorder="true" applyAlignment="true" applyProtection="false">
      <alignment horizontal="righ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true" indent="0" shrinkToFit="false"/>
      <protection locked="true" hidden="false"/>
    </xf>
    <xf numFmtId="164" fontId="21" fillId="0" borderId="0" xfId="0" applyFont="true" applyBorder="false" applyAlignment="true" applyProtection="false">
      <alignment horizontal="left" vertical="top" textRotation="0" wrapText="true" indent="0" shrinkToFit="false"/>
      <protection locked="true" hidden="false"/>
    </xf>
    <xf numFmtId="171" fontId="18" fillId="0" borderId="3" xfId="0" applyFont="true" applyBorder="true" applyAlignment="true" applyProtection="false">
      <alignment horizontal="left" vertical="top" textRotation="0" wrapText="true" indent="0" shrinkToFit="false"/>
      <protection locked="true" hidden="false"/>
    </xf>
    <xf numFmtId="164" fontId="18" fillId="0" borderId="2" xfId="0" applyFont="true" applyBorder="true" applyAlignment="true" applyProtection="false">
      <alignment horizontal="right" vertical="top" textRotation="0" wrapText="true" indent="0" shrinkToFit="false"/>
      <protection locked="true" hidden="false"/>
    </xf>
    <xf numFmtId="171" fontId="18" fillId="0" borderId="3" xfId="0" applyFont="true" applyBorder="tru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left" vertical="top" textRotation="0" wrapText="true" indent="0" shrinkToFit="false"/>
      <protection locked="true" hidden="false"/>
    </xf>
    <xf numFmtId="164" fontId="18" fillId="0" borderId="2" xfId="0" applyFont="true" applyBorder="true" applyAlignment="true" applyProtection="false">
      <alignment horizontal="general" vertical="top" textRotation="0" wrapText="false" indent="0" shrinkToFit="false"/>
      <protection locked="true" hidden="false"/>
    </xf>
    <xf numFmtId="164" fontId="18" fillId="0" borderId="9" xfId="0" applyFont="true" applyBorder="true" applyAlignment="true" applyProtection="false">
      <alignment horizontal="left" vertical="top" textRotation="0" wrapText="true" indent="0" shrinkToFit="false"/>
      <protection locked="true" hidden="false"/>
    </xf>
    <xf numFmtId="164" fontId="29" fillId="8" borderId="2" xfId="0" applyFont="true" applyBorder="tru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64" fontId="18" fillId="0" borderId="3" xfId="0" applyFont="true" applyBorder="true" applyAlignment="true" applyProtection="false">
      <alignment horizontal="left" vertical="top" textRotation="0" wrapText="true" indent="0" shrinkToFit="false"/>
      <protection locked="true" hidden="false"/>
    </xf>
    <xf numFmtId="164" fontId="18" fillId="10" borderId="2" xfId="0" applyFont="true" applyBorder="true" applyAlignment="true" applyProtection="false">
      <alignment horizontal="center" vertical="top" textRotation="0" wrapText="true" indent="0" shrinkToFit="false"/>
      <protection locked="true" hidden="false"/>
    </xf>
    <xf numFmtId="164" fontId="36" fillId="8" borderId="2" xfId="0" applyFont="true" applyBorder="true" applyAlignment="true" applyProtection="false">
      <alignment horizontal="left" vertical="top" textRotation="0" wrapText="true" indent="0" shrinkToFit="false"/>
      <protection locked="true" hidden="false"/>
    </xf>
    <xf numFmtId="164" fontId="22" fillId="8" borderId="2" xfId="0" applyFont="true" applyBorder="true" applyAlignment="true" applyProtection="false">
      <alignment horizontal="center" vertical="top" textRotation="0" wrapText="true" indent="0" shrinkToFit="false"/>
      <protection locked="true" hidden="false"/>
    </xf>
    <xf numFmtId="164" fontId="22" fillId="8" borderId="2" xfId="0" applyFont="true" applyBorder="true" applyAlignment="true" applyProtection="false">
      <alignment horizontal="left" vertical="top" textRotation="0" wrapText="true" indent="0" shrinkToFit="false"/>
      <protection locked="true" hidden="false"/>
    </xf>
    <xf numFmtId="164" fontId="22" fillId="8" borderId="2" xfId="0" applyFont="true" applyBorder="true" applyAlignment="true" applyProtection="false">
      <alignment horizontal="right" vertical="top" textRotation="0" wrapText="true" indent="0" shrinkToFit="false"/>
      <protection locked="true" hidden="false"/>
    </xf>
    <xf numFmtId="172" fontId="18" fillId="0" borderId="0" xfId="0" applyFont="true" applyBorder="false" applyAlignment="true" applyProtection="false">
      <alignment horizontal="center" vertical="top" textRotation="0" wrapText="false" indent="0" shrinkToFit="false"/>
      <protection locked="true" hidden="false"/>
    </xf>
    <xf numFmtId="172" fontId="21" fillId="4" borderId="2" xfId="0" applyFont="true" applyBorder="true" applyAlignment="true" applyProtection="false">
      <alignment horizontal="center" vertical="center" textRotation="0" wrapText="true" indent="0" shrinkToFit="false"/>
      <protection locked="true" hidden="false"/>
    </xf>
    <xf numFmtId="172" fontId="21" fillId="6" borderId="11" xfId="0" applyFont="true" applyBorder="true" applyAlignment="true" applyProtection="false">
      <alignment horizontal="left" vertical="top" textRotation="0" wrapText="false" indent="0" shrinkToFit="false"/>
      <protection locked="true" hidden="false"/>
    </xf>
    <xf numFmtId="172" fontId="21" fillId="6" borderId="11" xfId="0" applyFont="true" applyBorder="true" applyAlignment="true" applyProtection="false">
      <alignment horizontal="left" vertical="top" textRotation="0" wrapText="true" indent="0" shrinkToFit="false"/>
      <protection locked="true" hidden="false"/>
    </xf>
    <xf numFmtId="172" fontId="21" fillId="6" borderId="11" xfId="0" applyFont="true" applyBorder="true" applyAlignment="true" applyProtection="false">
      <alignment horizontal="center" vertical="center" textRotation="0" wrapText="true" indent="0" shrinkToFit="false"/>
      <protection locked="true" hidden="false"/>
    </xf>
    <xf numFmtId="172" fontId="21" fillId="6" borderId="11" xfId="0" applyFont="true" applyBorder="true" applyAlignment="true" applyProtection="false">
      <alignment horizontal="center" vertical="top" textRotation="0" wrapText="true" indent="0" shrinkToFit="false"/>
      <protection locked="true" hidden="false"/>
    </xf>
    <xf numFmtId="172" fontId="21" fillId="6" borderId="11" xfId="0" applyFont="true" applyBorder="true" applyAlignment="true" applyProtection="false">
      <alignment horizontal="right" vertical="top" textRotation="0" wrapText="true" indent="0" shrinkToFit="false"/>
      <protection locked="true" hidden="false"/>
    </xf>
    <xf numFmtId="172" fontId="21" fillId="6" borderId="2" xfId="0" applyFont="true" applyBorder="true" applyAlignment="true" applyProtection="false">
      <alignment horizontal="right" vertical="center" textRotation="0" wrapText="true" indent="0" shrinkToFit="false"/>
      <protection locked="true" hidden="false"/>
    </xf>
    <xf numFmtId="172" fontId="18" fillId="0" borderId="0" xfId="0" applyFont="true" applyBorder="false" applyAlignment="true" applyProtection="false">
      <alignment horizontal="center" vertical="center" textRotation="0" wrapText="true" indent="0" shrinkToFit="false"/>
      <protection locked="true" hidden="false"/>
    </xf>
    <xf numFmtId="172" fontId="18" fillId="0" borderId="0" xfId="0" applyFont="true" applyBorder="false" applyAlignment="true" applyProtection="false">
      <alignment horizontal="general" vertical="center" textRotation="0" wrapText="false" indent="0" shrinkToFit="false"/>
      <protection locked="true" hidden="false"/>
    </xf>
    <xf numFmtId="172" fontId="18" fillId="8" borderId="2" xfId="0" applyFont="true" applyBorder="true" applyAlignment="true" applyProtection="false">
      <alignment horizontal="right" vertical="top" textRotation="0" wrapText="true" indent="0" shrinkToFit="false"/>
      <protection locked="true" hidden="false"/>
    </xf>
    <xf numFmtId="172" fontId="21" fillId="0" borderId="0" xfId="0" applyFont="true" applyBorder="false" applyAlignment="true" applyProtection="false">
      <alignment horizontal="general" vertical="bottom" textRotation="0" wrapText="true" indent="0" shrinkToFit="false"/>
      <protection locked="true" hidden="false"/>
    </xf>
    <xf numFmtId="172" fontId="21" fillId="8" borderId="2" xfId="0" applyFont="true" applyBorder="true" applyAlignment="true" applyProtection="false">
      <alignment horizontal="left" vertical="center" textRotation="0" wrapText="true" indent="0" shrinkToFit="false"/>
      <protection locked="true" hidden="false"/>
    </xf>
    <xf numFmtId="172" fontId="18" fillId="0" borderId="0" xfId="0" applyFont="true" applyBorder="false" applyAlignment="true" applyProtection="false">
      <alignment horizontal="center" vertical="center" textRotation="0" wrapText="false" indent="0" shrinkToFit="false"/>
      <protection locked="true" hidden="false"/>
    </xf>
    <xf numFmtId="172" fontId="18" fillId="0" borderId="0" xfId="0" applyFont="true" applyBorder="false" applyAlignment="true" applyProtection="false">
      <alignment horizontal="general" vertical="bottom" textRotation="0" wrapText="true" indent="0" shrinkToFit="false"/>
      <protection locked="true" hidden="false"/>
    </xf>
    <xf numFmtId="172" fontId="18" fillId="0" borderId="0" xfId="0" applyFont="true" applyBorder="false" applyAlignment="false" applyProtection="false">
      <alignment horizontal="general" vertical="bottom" textRotation="0" wrapText="false" indent="0" shrinkToFit="false"/>
      <protection locked="true" hidden="false"/>
    </xf>
    <xf numFmtId="172" fontId="31" fillId="0" borderId="2" xfId="0" applyFont="true" applyBorder="true" applyAlignment="true" applyProtection="false">
      <alignment horizontal="left" vertical="top" textRotation="0" wrapText="true" indent="0" shrinkToFit="false"/>
      <protection locked="true" hidden="false"/>
    </xf>
    <xf numFmtId="172" fontId="18" fillId="0" borderId="0" xfId="0" applyFont="true" applyBorder="false" applyAlignment="true" applyProtection="false">
      <alignment horizontal="left" vertical="bottom" textRotation="0" wrapText="true" indent="0" shrinkToFit="false"/>
      <protection locked="true" hidden="false"/>
    </xf>
    <xf numFmtId="172" fontId="18" fillId="0" borderId="0" xfId="0" applyFont="true" applyBorder="false" applyAlignment="true" applyProtection="false">
      <alignment horizontal="left" vertical="bottom" textRotation="0" wrapText="true" indent="0" shrinkToFit="false"/>
      <protection locked="true" hidden="false"/>
    </xf>
    <xf numFmtId="172" fontId="18" fillId="2" borderId="0" xfId="0" applyFont="true" applyBorder="false" applyAlignment="true" applyProtection="false">
      <alignment horizontal="general" vertical="bottom" textRotation="0" wrapText="true" indent="0" shrinkToFit="false"/>
      <protection locked="true" hidden="false"/>
    </xf>
    <xf numFmtId="172" fontId="18" fillId="10" borderId="2" xfId="0" applyFont="true" applyBorder="true" applyAlignment="true" applyProtection="false">
      <alignment horizontal="center" vertical="top" textRotation="0" wrapText="true" indent="0" shrinkToFit="false"/>
      <protection locked="true" hidden="false"/>
    </xf>
    <xf numFmtId="172" fontId="31" fillId="0" borderId="2" xfId="0" applyFont="true" applyBorder="true" applyAlignment="true" applyProtection="false">
      <alignment horizontal="center" vertical="top" textRotation="0" wrapText="true" indent="0" shrinkToFit="false"/>
      <protection locked="true" hidden="false"/>
    </xf>
    <xf numFmtId="172" fontId="18" fillId="4" borderId="2" xfId="0" applyFont="true" applyBorder="true" applyAlignment="true" applyProtection="false">
      <alignment horizontal="left" vertical="top" textRotation="0" wrapText="true" indent="0" shrinkToFit="false"/>
      <protection locked="true" hidden="false"/>
    </xf>
    <xf numFmtId="172" fontId="18" fillId="4" borderId="2" xfId="0" applyFont="true" applyBorder="true" applyAlignment="true" applyProtection="false">
      <alignment horizontal="center" vertical="top" textRotation="0" wrapText="true" indent="0" shrinkToFit="false"/>
      <protection locked="true" hidden="false"/>
    </xf>
    <xf numFmtId="172" fontId="18" fillId="4" borderId="2" xfId="0" applyFont="true" applyBorder="true" applyAlignment="true" applyProtection="false">
      <alignment horizontal="right" vertical="top" textRotation="0" wrapText="true" indent="0" shrinkToFit="false"/>
      <protection locked="true" hidden="false"/>
    </xf>
    <xf numFmtId="172" fontId="18" fillId="0" borderId="2" xfId="0" applyFont="true" applyBorder="true" applyAlignment="true" applyProtection="false">
      <alignment horizontal="general" vertical="bottom" textRotation="0" wrapText="true" indent="0" shrinkToFit="false"/>
      <protection locked="true" hidden="false"/>
    </xf>
    <xf numFmtId="172" fontId="18" fillId="0" borderId="5" xfId="0" applyFont="true" applyBorder="true" applyAlignment="true" applyProtection="false">
      <alignment horizontal="left" vertical="top" textRotation="0" wrapText="true" indent="0" shrinkToFit="false"/>
      <protection locked="true" hidden="false"/>
    </xf>
    <xf numFmtId="172" fontId="18" fillId="0" borderId="2" xfId="0" applyFont="true" applyBorder="true" applyAlignment="true" applyProtection="false">
      <alignment horizontal="general" vertical="top" textRotation="0" wrapText="true" indent="0" shrinkToFit="false"/>
      <protection locked="true" hidden="false"/>
    </xf>
    <xf numFmtId="172" fontId="18" fillId="0" borderId="2" xfId="33" applyFont="true" applyBorder="true" applyAlignment="true" applyProtection="false">
      <alignment horizontal="left" vertical="top" textRotation="0" wrapText="true" indent="0" shrinkToFit="false" readingOrder="1"/>
      <protection locked="true" hidden="false"/>
    </xf>
    <xf numFmtId="172" fontId="18" fillId="9" borderId="2" xfId="0" applyFont="true" applyBorder="true" applyAlignment="true" applyProtection="false">
      <alignment horizontal="center" vertical="top" textRotation="0" wrapText="true" indent="0" shrinkToFit="false"/>
      <protection locked="true" hidden="false"/>
    </xf>
    <xf numFmtId="172" fontId="18" fillId="0" borderId="2" xfId="0" applyFont="true" applyBorder="true" applyAlignment="true" applyProtection="false">
      <alignment horizontal="right" vertical="top" textRotation="0" wrapText="true" indent="0" shrinkToFit="false"/>
      <protection locked="true" hidden="false"/>
    </xf>
    <xf numFmtId="172" fontId="30" fillId="0" borderId="2" xfId="0" applyFont="true" applyBorder="true" applyAlignment="true" applyProtection="false">
      <alignment horizontal="left" vertical="top" textRotation="0" wrapText="true" indent="0" shrinkToFit="false"/>
      <protection locked="true" hidden="false"/>
    </xf>
    <xf numFmtId="172" fontId="30" fillId="0" borderId="2" xfId="0" applyFont="true" applyBorder="true" applyAlignment="true" applyProtection="false">
      <alignment horizontal="right" vertical="top" textRotation="0" wrapText="true" indent="0" shrinkToFit="false"/>
      <protection locked="true" hidden="false"/>
    </xf>
    <xf numFmtId="164" fontId="21" fillId="6" borderId="2" xfId="0" applyFont="true" applyBorder="true" applyAlignment="true" applyProtection="false">
      <alignment horizontal="right" vertical="top" textRotation="0" wrapText="true" indent="0" shrinkToFit="false"/>
      <protection locked="true" hidden="false"/>
    </xf>
    <xf numFmtId="164" fontId="21" fillId="6" borderId="5" xfId="0" applyFont="true" applyBorder="true" applyAlignment="true" applyProtection="false">
      <alignment horizontal="center" vertical="top" textRotation="0" wrapText="true" indent="0" shrinkToFit="false"/>
      <protection locked="true" hidden="false"/>
    </xf>
    <xf numFmtId="164" fontId="18" fillId="6" borderId="2" xfId="0" applyFont="true" applyBorder="true" applyAlignment="true" applyProtection="false">
      <alignment horizontal="general" vertical="bottom" textRotation="0" wrapText="true" indent="0" shrinkToFit="false"/>
      <protection locked="true" hidden="false"/>
    </xf>
    <xf numFmtId="164" fontId="21" fillId="8" borderId="5" xfId="0" applyFont="true" applyBorder="true" applyAlignment="true" applyProtection="false">
      <alignment horizontal="center" vertical="top" textRotation="0" wrapText="true" indent="0" shrinkToFit="false"/>
      <protection locked="true" hidden="false"/>
    </xf>
    <xf numFmtId="164" fontId="21" fillId="8" borderId="2" xfId="0" applyFont="true" applyBorder="true" applyAlignment="true" applyProtection="false">
      <alignment horizontal="left" vertical="bottom" textRotation="0" wrapText="true" indent="0" shrinkToFit="false"/>
      <protection locked="true" hidden="false"/>
    </xf>
    <xf numFmtId="164" fontId="21" fillId="0" borderId="0" xfId="0" applyFont="true" applyBorder="false" applyAlignment="true" applyProtection="false">
      <alignment horizontal="left" vertical="bottom" textRotation="0" wrapText="true" indent="0" shrinkToFit="false"/>
      <protection locked="true" hidden="false"/>
    </xf>
    <xf numFmtId="164" fontId="21" fillId="8" borderId="2" xfId="0" applyFont="true" applyBorder="true" applyAlignment="true" applyProtection="false">
      <alignment horizontal="general" vertical="bottom" textRotation="0" wrapText="true" indent="0" shrinkToFit="false"/>
      <protection locked="true" hidden="false"/>
    </xf>
    <xf numFmtId="171" fontId="18" fillId="0" borderId="2" xfId="0" applyFont="true" applyBorder="true" applyAlignment="true" applyProtection="false">
      <alignment horizontal="left" vertical="top" textRotation="0" wrapText="true" indent="0" shrinkToFit="false"/>
      <protection locked="true" hidden="false"/>
    </xf>
    <xf numFmtId="164" fontId="18" fillId="0" borderId="5" xfId="0" applyFont="true" applyBorder="true" applyAlignment="true" applyProtection="false">
      <alignment horizontal="center" vertical="top" textRotation="0" wrapText="tru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18" fillId="2" borderId="2" xfId="0" applyFont="true" applyBorder="true" applyAlignment="true" applyProtection="false">
      <alignment horizontal="general" vertical="top" textRotation="0" wrapText="true" indent="0" shrinkToFit="false"/>
      <protection locked="true" hidden="false"/>
    </xf>
    <xf numFmtId="164" fontId="31" fillId="0" borderId="2" xfId="0" applyFont="true" applyBorder="true" applyAlignment="true" applyProtection="false">
      <alignment horizontal="left" vertical="top" textRotation="0" wrapText="true" indent="0" shrinkToFit="false"/>
      <protection locked="true" hidden="false"/>
    </xf>
    <xf numFmtId="164" fontId="18" fillId="2" borderId="5" xfId="0" applyFont="true" applyBorder="true" applyAlignment="true" applyProtection="false">
      <alignment horizontal="center" vertical="top" textRotation="0" wrapText="true" indent="0" shrinkToFit="false"/>
      <protection locked="true" hidden="false"/>
    </xf>
    <xf numFmtId="164" fontId="18" fillId="0" borderId="2" xfId="0" applyFont="true" applyBorder="true" applyAlignment="true" applyProtection="false">
      <alignment horizontal="general" vertical="top" textRotation="0" wrapText="true" indent="0" shrinkToFit="false"/>
      <protection locked="true" hidden="false"/>
    </xf>
    <xf numFmtId="164" fontId="38" fillId="0" borderId="2" xfId="0" applyFont="true" applyBorder="true" applyAlignment="true" applyProtection="false">
      <alignment horizontal="left" vertical="top" textRotation="0" wrapText="true" indent="0" shrinkToFit="false"/>
      <protection locked="true" hidden="false"/>
    </xf>
    <xf numFmtId="164" fontId="38" fillId="2" borderId="2" xfId="0" applyFont="true" applyBorder="true" applyAlignment="true" applyProtection="false">
      <alignment horizontal="left" vertical="top" textRotation="0" wrapText="true" indent="0" shrinkToFit="false"/>
      <protection locked="true" hidden="false"/>
    </xf>
    <xf numFmtId="164" fontId="18" fillId="0" borderId="2"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false">
      <alignment horizontal="center" vertical="top" textRotation="0" wrapText="false" indent="0" shrinkToFit="false"/>
      <protection locked="true" hidden="false"/>
    </xf>
    <xf numFmtId="164" fontId="18" fillId="0" borderId="5" xfId="0" applyFont="true" applyBorder="true" applyAlignment="true" applyProtection="false">
      <alignment horizontal="center" vertical="top" textRotation="0" wrapText="false" indent="0" shrinkToFit="false"/>
      <protection locked="true" hidden="false"/>
    </xf>
    <xf numFmtId="164" fontId="18" fillId="0" borderId="5" xfId="0" applyFont="true" applyBorder="true" applyAlignment="true" applyProtection="false">
      <alignment horizontal="center" vertical="top" textRotation="0" wrapText="true" indent="0" shrinkToFit="false"/>
      <protection locked="true" hidden="false"/>
    </xf>
    <xf numFmtId="164" fontId="21" fillId="0" borderId="2" xfId="0" applyFont="true" applyBorder="tru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center" vertical="top" textRotation="0" wrapText="false" indent="0" shrinkToFit="false"/>
      <protection locked="true" hidden="false"/>
    </xf>
    <xf numFmtId="164" fontId="18" fillId="0" borderId="2" xfId="0" applyFont="true" applyBorder="tru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18" fillId="0" borderId="0" xfId="0" applyFont="true" applyBorder="true" applyAlignment="true" applyProtection="false">
      <alignment horizontal="left" vertical="top" textRotation="0" wrapText="true" indent="0" shrinkToFit="false"/>
      <protection locked="true" hidden="false"/>
    </xf>
    <xf numFmtId="164" fontId="18" fillId="0" borderId="9" xfId="0" applyFont="true" applyBorder="true" applyAlignment="true" applyProtection="false">
      <alignment horizontal="center" vertical="top" textRotation="0" wrapText="true" indent="0" shrinkToFit="false"/>
      <protection locked="true" hidden="false"/>
    </xf>
    <xf numFmtId="164" fontId="18" fillId="0" borderId="12" xfId="0" applyFont="true" applyBorder="tru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18" fillId="2" borderId="2" xfId="0" applyFont="true" applyBorder="true" applyAlignment="true" applyProtection="false">
      <alignment horizontal="general" vertical="bottom" textRotation="0" wrapText="true" indent="0" shrinkToFit="false"/>
      <protection locked="true" hidden="false"/>
    </xf>
    <xf numFmtId="164" fontId="21" fillId="6" borderId="5" xfId="0" applyFont="true" applyBorder="true" applyAlignment="true" applyProtection="false">
      <alignment horizontal="left" vertical="top" textRotation="0" wrapText="true" indent="0" shrinkToFit="false"/>
      <protection locked="true" hidden="false"/>
    </xf>
    <xf numFmtId="164" fontId="18" fillId="6" borderId="11" xfId="0" applyFont="true" applyBorder="true" applyAlignment="true" applyProtection="false">
      <alignment horizontal="right" vertical="top" textRotation="0" wrapText="true" indent="0" shrinkToFit="false"/>
      <protection locked="true" hidden="false"/>
    </xf>
    <xf numFmtId="164" fontId="18" fillId="6" borderId="11" xfId="0" applyFont="true" applyBorder="true" applyAlignment="true" applyProtection="false">
      <alignment horizontal="left" vertical="top" textRotation="0" wrapText="true" indent="0" shrinkToFit="false"/>
      <protection locked="true" hidden="false"/>
    </xf>
    <xf numFmtId="164" fontId="21" fillId="6" borderId="2" xfId="0" applyFont="true" applyBorder="true" applyAlignment="true" applyProtection="false">
      <alignment horizontal="right"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8" borderId="2" xfId="0" applyFont="true" applyBorder="true" applyAlignment="true" applyProtection="false">
      <alignment horizontal="right" vertical="top" textRotation="0" wrapText="true" indent="0" shrinkToFit="false"/>
      <protection locked="true" hidden="false"/>
    </xf>
    <xf numFmtId="164" fontId="18" fillId="8" borderId="5" xfId="0" applyFont="true" applyBorder="true" applyAlignment="true" applyProtection="false">
      <alignment horizontal="left" vertical="top" textRotation="0" wrapText="true" indent="0" shrinkToFit="false"/>
      <protection locked="true" hidden="false"/>
    </xf>
    <xf numFmtId="171" fontId="18" fillId="0" borderId="2" xfId="0" applyFont="true" applyBorder="true" applyAlignment="true" applyProtection="false">
      <alignment horizontal="left" vertical="top" textRotation="0" wrapText="true" indent="0" shrinkToFit="false"/>
      <protection locked="true" hidden="false"/>
    </xf>
    <xf numFmtId="164" fontId="30" fillId="0" borderId="5" xfId="0" applyFont="true" applyBorder="true" applyAlignment="true" applyProtection="false">
      <alignment horizontal="left" vertical="top" textRotation="0" wrapText="true" indent="0" shrinkToFit="false"/>
      <protection locked="true" hidden="false"/>
    </xf>
    <xf numFmtId="164" fontId="41" fillId="0" borderId="2" xfId="20" applyFont="true" applyBorder="true" applyAlignment="true" applyProtection="true">
      <alignment horizontal="left" vertical="top" textRotation="0" wrapText="true" indent="0" shrinkToFit="false"/>
      <protection locked="true" hidden="false"/>
    </xf>
    <xf numFmtId="164" fontId="18" fillId="0" borderId="13" xfId="0" applyFont="true" applyBorder="true" applyAlignment="true" applyProtection="false">
      <alignment horizontal="left" vertical="top" textRotation="0" wrapText="true" indent="0" shrinkToFit="false"/>
      <protection locked="true" hidden="false"/>
    </xf>
    <xf numFmtId="164" fontId="18" fillId="4" borderId="2" xfId="0" applyFont="true" applyBorder="true" applyAlignment="true" applyProtection="false">
      <alignment horizontal="left" vertical="top" textRotation="0" wrapText="true" indent="0" shrinkToFit="false"/>
      <protection locked="true" hidden="false"/>
    </xf>
    <xf numFmtId="164" fontId="18" fillId="4" borderId="2" xfId="0" applyFont="true" applyBorder="true" applyAlignment="true" applyProtection="false">
      <alignment horizontal="center" vertical="top" textRotation="0" wrapText="true" indent="0" shrinkToFit="false"/>
      <protection locked="true" hidden="false"/>
    </xf>
    <xf numFmtId="164" fontId="18" fillId="4" borderId="2" xfId="0" applyFont="true" applyBorder="true" applyAlignment="true" applyProtection="false">
      <alignment horizontal="right" vertical="top" textRotation="0" wrapText="true" indent="0" shrinkToFit="false"/>
      <protection locked="true" hidden="false"/>
    </xf>
    <xf numFmtId="164" fontId="18" fillId="4" borderId="5" xfId="0" applyFont="true" applyBorder="true" applyAlignment="true" applyProtection="false">
      <alignment horizontal="left" vertical="top" textRotation="0" wrapText="true" indent="0" shrinkToFit="false"/>
      <protection locked="true" hidden="false"/>
    </xf>
    <xf numFmtId="164" fontId="31" fillId="4" borderId="2" xfId="0" applyFont="true" applyBorder="true" applyAlignment="true" applyProtection="false">
      <alignment horizontal="left" vertical="top" textRotation="0" wrapText="true" indent="0" shrinkToFit="false"/>
      <protection locked="true" hidden="false"/>
    </xf>
    <xf numFmtId="164" fontId="18" fillId="0" borderId="2" xfId="29" applyFont="true" applyBorder="true" applyAlignment="true" applyProtection="false">
      <alignment horizontal="left" vertical="top" textRotation="0" wrapText="true" indent="0" shrinkToFit="false" readingOrder="1"/>
      <protection locked="true" hidden="false"/>
    </xf>
    <xf numFmtId="164" fontId="18" fillId="0" borderId="2" xfId="29" applyFont="true" applyBorder="true" applyAlignment="true" applyProtection="false">
      <alignment horizontal="center" vertical="top" textRotation="0" wrapText="true" indent="0" shrinkToFit="false" readingOrder="1"/>
      <protection locked="true" hidden="false"/>
    </xf>
    <xf numFmtId="164" fontId="18" fillId="0" borderId="9" xfId="0" applyFont="true" applyBorder="true" applyAlignment="true" applyProtection="false">
      <alignment horizontal="right" vertical="top" textRotation="0" wrapText="true" indent="0" shrinkToFit="false"/>
      <protection locked="true" hidden="false"/>
    </xf>
    <xf numFmtId="164" fontId="18" fillId="0" borderId="10" xfId="0" applyFont="true" applyBorder="true" applyAlignment="true" applyProtection="false">
      <alignment horizontal="left" vertical="top" textRotation="0" wrapText="true" indent="0" shrinkToFit="false"/>
      <protection locked="true" hidden="false"/>
    </xf>
    <xf numFmtId="164" fontId="30" fillId="0" borderId="9" xfId="0" applyFont="true" applyBorder="true" applyAlignment="true" applyProtection="false">
      <alignment horizontal="left" vertical="top" textRotation="0" wrapText="true" indent="0" shrinkToFit="false"/>
      <protection locked="true" hidden="false"/>
    </xf>
    <xf numFmtId="164" fontId="31" fillId="0" borderId="9" xfId="0" applyFont="true" applyBorder="true" applyAlignment="true" applyProtection="false">
      <alignment horizontal="left" vertical="top" textRotation="0" wrapText="true" indent="0" shrinkToFit="false"/>
      <protection locked="true" hidden="false"/>
    </xf>
    <xf numFmtId="164" fontId="43" fillId="0" borderId="9" xfId="0" applyFont="true" applyBorder="true" applyAlignment="true" applyProtection="false">
      <alignment horizontal="left" vertical="top" textRotation="0" wrapText="true" indent="0" shrinkToFit="false"/>
      <protection locked="true" hidden="false"/>
    </xf>
    <xf numFmtId="173" fontId="18" fillId="0" borderId="2" xfId="0" applyFont="true" applyBorder="true" applyAlignment="true" applyProtection="false">
      <alignment horizontal="left" vertical="top" textRotation="0" wrapText="true" indent="0" shrinkToFit="false"/>
      <protection locked="true" hidden="false"/>
    </xf>
    <xf numFmtId="164" fontId="44" fillId="4" borderId="2" xfId="0" applyFont="true" applyBorder="tru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18" fillId="0" borderId="2" xfId="0" applyFont="true" applyBorder="tru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true" indent="0" shrinkToFit="false"/>
      <protection locked="true" hidden="false"/>
    </xf>
    <xf numFmtId="164" fontId="45" fillId="0" borderId="2" xfId="0" applyFont="true" applyBorder="true" applyAlignment="true" applyProtection="false">
      <alignment horizontal="center" vertical="top" textRotation="0" wrapText="true" indent="0" shrinkToFit="false"/>
      <protection locked="true" hidden="false"/>
    </xf>
    <xf numFmtId="164" fontId="18" fillId="0" borderId="2" xfId="0" applyFont="true" applyBorder="true" applyAlignment="true" applyProtection="false">
      <alignment horizontal="right" vertical="top" textRotation="0" wrapText="true" indent="0" shrinkToFit="false"/>
      <protection locked="true" hidden="false"/>
    </xf>
    <xf numFmtId="164" fontId="30" fillId="0" borderId="2" xfId="0" applyFont="true" applyBorder="true" applyAlignment="true" applyProtection="false">
      <alignment horizontal="center" vertical="top" textRotation="0" wrapText="true" indent="0" shrinkToFit="false"/>
      <protection locked="true" hidden="false"/>
    </xf>
    <xf numFmtId="164" fontId="22" fillId="0" borderId="2" xfId="0" applyFont="true" applyBorder="true" applyAlignment="true" applyProtection="false">
      <alignment horizontal="left" vertical="top" textRotation="0" wrapText="true" indent="0" shrinkToFit="false"/>
      <protection locked="true" hidden="false"/>
    </xf>
    <xf numFmtId="164" fontId="18" fillId="4" borderId="2" xfId="0" applyFont="true" applyBorder="true" applyAlignment="true" applyProtection="false">
      <alignment horizontal="general" vertical="top" textRotation="0" wrapText="true" indent="0" shrinkToFit="false"/>
      <protection locked="true" hidden="false"/>
    </xf>
    <xf numFmtId="164" fontId="18" fillId="0" borderId="14"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true">
      <alignment horizontal="left" vertical="top" textRotation="0" wrapText="true" indent="0" shrinkToFit="false"/>
      <protection locked="true" hidden="false"/>
    </xf>
    <xf numFmtId="164" fontId="18" fillId="0" borderId="2" xfId="0" applyFont="true" applyBorder="true" applyAlignment="true" applyProtection="false">
      <alignment horizontal="left" vertical="top" textRotation="0" wrapText="true" indent="0" shrinkToFit="false" readingOrder="1"/>
      <protection locked="true" hidden="false"/>
    </xf>
    <xf numFmtId="164" fontId="18" fillId="0" borderId="15"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center" vertical="top" textRotation="0" wrapText="true" indent="0" shrinkToFit="false"/>
      <protection locked="true" hidden="false"/>
    </xf>
    <xf numFmtId="164" fontId="21" fillId="0" borderId="0" xfId="0" applyFont="true" applyBorder="false" applyAlignment="true" applyProtection="false">
      <alignment horizontal="center" vertical="bottom" textRotation="0" wrapText="true" indent="0" shrinkToFit="false"/>
      <protection locked="true" hidden="false"/>
    </xf>
    <xf numFmtId="164" fontId="18" fillId="4" borderId="0" xfId="0" applyFont="true" applyBorder="false" applyAlignment="false" applyProtection="false">
      <alignment horizontal="general" vertical="bottom" textRotation="0" wrapText="false" indent="0" shrinkToFit="false"/>
      <protection locked="true" hidden="false"/>
    </xf>
    <xf numFmtId="164" fontId="21" fillId="6" borderId="16" xfId="0" applyFont="true" applyBorder="true" applyAlignment="true" applyProtection="false">
      <alignment horizontal="left" vertical="top" textRotation="0" wrapText="false" indent="0" shrinkToFit="false"/>
      <protection locked="true" hidden="false"/>
    </xf>
    <xf numFmtId="164" fontId="21" fillId="6" borderId="16" xfId="0" applyFont="true" applyBorder="true" applyAlignment="true" applyProtection="false">
      <alignment horizontal="left" vertical="top" textRotation="0" wrapText="true" indent="0" shrinkToFit="false"/>
      <protection locked="true" hidden="false"/>
    </xf>
    <xf numFmtId="164" fontId="18" fillId="6" borderId="0" xfId="0" applyFont="true" applyBorder="false" applyAlignment="true" applyProtection="false">
      <alignment horizontal="general" vertical="bottom" textRotation="0" wrapText="true" indent="0" shrinkToFit="false"/>
      <protection locked="true" hidden="false"/>
    </xf>
    <xf numFmtId="164" fontId="18" fillId="6" borderId="0" xfId="0" applyFont="true" applyBorder="false" applyAlignment="true" applyProtection="false">
      <alignment horizontal="center" vertical="top" textRotation="0" wrapText="true" indent="0" shrinkToFit="false"/>
      <protection locked="true" hidden="false"/>
    </xf>
    <xf numFmtId="164" fontId="18" fillId="6" borderId="0" xfId="0" applyFont="true" applyBorder="false" applyAlignment="true" applyProtection="false">
      <alignment horizontal="center" vertical="bottom" textRotation="0" wrapText="true" indent="0" shrinkToFit="false"/>
      <protection locked="true" hidden="false"/>
    </xf>
    <xf numFmtId="164" fontId="18" fillId="6"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30" fillId="0" borderId="2" xfId="0" applyFont="true" applyBorder="true" applyAlignment="true" applyProtection="false">
      <alignment horizontal="center" vertical="top" textRotation="0" wrapText="true" indent="0" shrinkToFit="false"/>
      <protection locked="true" hidden="false"/>
    </xf>
    <xf numFmtId="164" fontId="31" fillId="0" borderId="2" xfId="0" applyFont="true" applyBorder="true" applyAlignment="true" applyProtection="false">
      <alignment horizontal="center" vertical="top" textRotation="0" wrapText="true" indent="0" shrinkToFit="false"/>
      <protection locked="true" hidden="false"/>
    </xf>
    <xf numFmtId="164" fontId="40" fillId="0" borderId="2" xfId="20" applyFont="true" applyBorder="true" applyAlignment="true" applyProtection="true">
      <alignment horizontal="left" vertical="top" textRotation="0" wrapText="true" indent="0" shrinkToFit="false"/>
      <protection locked="true" hidden="false"/>
    </xf>
    <xf numFmtId="164" fontId="18" fillId="0" borderId="17" xfId="32" applyFont="true" applyBorder="true" applyAlignment="true" applyProtection="false">
      <alignment horizontal="left" vertical="top" textRotation="0" wrapText="true" indent="0" shrinkToFit="false"/>
      <protection locked="true" hidden="false"/>
    </xf>
    <xf numFmtId="164" fontId="18" fillId="0" borderId="4" xfId="32" applyFont="true" applyBorder="tru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center" vertical="top" textRotation="0" wrapText="true" indent="0" shrinkToFit="false"/>
      <protection locked="true" hidden="false"/>
    </xf>
    <xf numFmtId="164" fontId="18" fillId="0" borderId="4" xfId="32" applyFont="true" applyBorder="true" applyAlignment="true" applyProtection="false">
      <alignment horizontal="center" vertical="top" textRotation="0" wrapText="true" indent="0" shrinkToFit="false"/>
      <protection locked="true" hidden="false"/>
    </xf>
    <xf numFmtId="164" fontId="18" fillId="0" borderId="4" xfId="32" applyFont="true" applyBorder="true" applyAlignment="true" applyProtection="false">
      <alignment horizontal="center" vertical="center" textRotation="0" wrapText="true" indent="0" shrinkToFit="false"/>
      <protection locked="true" hidden="false"/>
    </xf>
    <xf numFmtId="164" fontId="18" fillId="0" borderId="4" xfId="0" applyFont="true" applyBorder="true" applyAlignment="false" applyProtection="false">
      <alignment horizontal="general" vertical="bottom" textRotation="0" wrapText="false" indent="0" shrinkToFit="false"/>
      <protection locked="true" hidden="false"/>
    </xf>
    <xf numFmtId="164" fontId="18" fillId="0" borderId="4" xfId="0" applyFont="true" applyBorder="true" applyAlignment="true" applyProtection="false">
      <alignment horizontal="justify" vertical="top" textRotation="0" wrapText="true" indent="0" shrinkToFit="false"/>
      <protection locked="true" hidden="false"/>
    </xf>
    <xf numFmtId="164" fontId="48" fillId="0" borderId="4" xfId="0" applyFont="true" applyBorder="true" applyAlignment="true" applyProtection="false">
      <alignment horizontal="left" vertical="top" textRotation="0" wrapText="tru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4" fontId="18" fillId="0" borderId="2" xfId="35" applyFont="true" applyBorder="true" applyAlignment="true" applyProtection="false">
      <alignment horizontal="left" vertical="top" textRotation="0" wrapText="true" indent="0" shrinkToFit="false"/>
      <protection locked="true" hidden="false"/>
    </xf>
    <xf numFmtId="164" fontId="18" fillId="0" borderId="2" xfId="35" applyFont="true" applyBorder="true" applyAlignment="true" applyProtection="false">
      <alignment horizontal="center" vertical="top" textRotation="0" wrapText="true" indent="0" shrinkToFit="false"/>
      <protection locked="true" hidden="false"/>
    </xf>
    <xf numFmtId="164" fontId="18" fillId="0" borderId="2" xfId="35" applyFont="true" applyBorder="true" applyAlignment="true" applyProtection="false">
      <alignment horizontal="right" vertical="top" textRotation="0" wrapText="true" indent="0" shrinkToFit="false"/>
      <protection locked="true" hidden="false"/>
    </xf>
    <xf numFmtId="164" fontId="18" fillId="0" borderId="2" xfId="32" applyFont="true" applyBorder="tru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71" fontId="18" fillId="0" borderId="9" xfId="0" applyFont="true" applyBorder="true" applyAlignment="true" applyProtection="false">
      <alignment horizontal="left" vertical="top" textRotation="0" wrapText="true" indent="0" shrinkToFit="false"/>
      <protection locked="true" hidden="false"/>
    </xf>
    <xf numFmtId="164" fontId="21" fillId="0" borderId="2" xfId="0" applyFont="true" applyBorder="true" applyAlignment="true" applyProtection="false">
      <alignment horizontal="left" vertical="top" textRotation="0" wrapText="true" indent="0" shrinkToFit="false"/>
      <protection locked="true" hidden="false"/>
    </xf>
    <xf numFmtId="164" fontId="22" fillId="0" borderId="2" xfId="0" applyFont="true" applyBorder="true" applyAlignment="true" applyProtection="false">
      <alignment horizontal="general" vertical="top" textRotation="0" wrapText="true" indent="0" shrinkToFit="false"/>
      <protection locked="true" hidden="false"/>
    </xf>
    <xf numFmtId="164" fontId="18" fillId="0" borderId="4" xfId="32" applyFont="true" applyBorder="true" applyAlignment="true" applyProtection="false">
      <alignment horizontal="general" vertical="top" textRotation="0" wrapText="true" indent="0" shrinkToFit="false"/>
      <protection locked="true" hidden="false"/>
    </xf>
    <xf numFmtId="164" fontId="18" fillId="0" borderId="2" xfId="32" applyFont="true" applyBorder="true" applyAlignment="true" applyProtection="false">
      <alignment horizontal="general" vertical="top" textRotation="0" wrapText="true" indent="0" shrinkToFit="false"/>
      <protection locked="true" hidden="false"/>
    </xf>
    <xf numFmtId="164" fontId="18" fillId="0" borderId="0" xfId="32" applyFont="true" applyBorder="true" applyAlignment="true" applyProtection="false">
      <alignment horizontal="general" vertical="top" textRotation="0" wrapText="true" indent="0" shrinkToFit="false"/>
      <protection locked="true" hidden="false"/>
    </xf>
    <xf numFmtId="164" fontId="30" fillId="0" borderId="4" xfId="0" applyFont="true" applyBorder="true" applyAlignment="true" applyProtection="false">
      <alignment horizontal="center" vertical="top" textRotation="0" wrapText="true" indent="0" shrinkToFit="false"/>
      <protection locked="true" hidden="false"/>
    </xf>
    <xf numFmtId="164" fontId="18" fillId="0" borderId="2" xfId="28" applyFont="true" applyBorder="true" applyAlignment="true" applyProtection="true">
      <alignment horizontal="right" vertical="top" textRotation="0" wrapText="true" indent="0" shrinkToFit="false"/>
      <protection locked="false" hidden="false"/>
    </xf>
    <xf numFmtId="164" fontId="18" fillId="0" borderId="2" xfId="28" applyFont="true" applyBorder="true" applyAlignment="true" applyProtection="true">
      <alignment horizontal="left" vertical="top" textRotation="0" wrapText="true" indent="0" shrinkToFit="false"/>
      <protection locked="false" hidden="false"/>
    </xf>
    <xf numFmtId="164" fontId="21" fillId="8" borderId="13" xfId="0" applyFont="true" applyBorder="true" applyAlignment="true" applyProtection="false">
      <alignment horizontal="center" vertical="top" textRotation="0" wrapText="true" indent="0" shrinkToFit="false"/>
      <protection locked="true" hidden="false"/>
    </xf>
    <xf numFmtId="164" fontId="21" fillId="8" borderId="13" xfId="0" applyFont="true" applyBorder="true" applyAlignment="true" applyProtection="false">
      <alignment horizontal="left" vertical="top" textRotation="0" wrapText="true" indent="0" shrinkToFit="false"/>
      <protection locked="true" hidden="false"/>
    </xf>
    <xf numFmtId="164" fontId="18" fillId="0" borderId="3" xfId="0" applyFont="true" applyBorder="true" applyAlignment="true" applyProtection="false">
      <alignment horizontal="center" vertical="top" textRotation="0" wrapText="true" indent="0" shrinkToFit="false"/>
      <protection locked="true" hidden="false"/>
    </xf>
    <xf numFmtId="164" fontId="21" fillId="6" borderId="11" xfId="0" applyFont="true" applyBorder="true" applyAlignment="true" applyProtection="false">
      <alignment horizontal="center" vertical="center" textRotation="0" wrapText="false" indent="0" shrinkToFit="false"/>
      <protection locked="true" hidden="false"/>
    </xf>
    <xf numFmtId="164" fontId="21" fillId="6" borderId="11" xfId="0" applyFont="true" applyBorder="true" applyAlignment="true" applyProtection="false">
      <alignment horizontal="right" vertical="top" textRotation="0" wrapText="false" indent="0" shrinkToFit="false"/>
      <protection locked="true" hidden="false"/>
    </xf>
    <xf numFmtId="164" fontId="18" fillId="6" borderId="11" xfId="0" applyFont="true" applyBorder="true" applyAlignment="true" applyProtection="false">
      <alignment horizontal="left" vertical="top" textRotation="0" wrapText="false" indent="0" shrinkToFit="false"/>
      <protection locked="true" hidden="false"/>
    </xf>
    <xf numFmtId="164" fontId="21" fillId="6" borderId="11" xfId="0" applyFont="true" applyBorder="true" applyAlignment="true" applyProtection="false">
      <alignment horizontal="center" vertical="top" textRotation="0" wrapText="false" indent="0" shrinkToFit="false"/>
      <protection locked="true" hidden="false"/>
    </xf>
    <xf numFmtId="164" fontId="18" fillId="8" borderId="2" xfId="0" applyFont="true" applyBorder="true" applyAlignment="true" applyProtection="false">
      <alignment horizontal="left" vertical="center" textRotation="0" wrapText="true" indent="0" shrinkToFit="false"/>
      <protection locked="true" hidden="false"/>
    </xf>
    <xf numFmtId="171" fontId="18" fillId="2" borderId="2" xfId="0" applyFont="true" applyBorder="true" applyAlignment="true" applyProtection="false">
      <alignment horizontal="left" vertical="top" textRotation="0" wrapText="true" indent="0" shrinkToFit="false"/>
      <protection locked="true" hidden="false"/>
    </xf>
    <xf numFmtId="164" fontId="22" fillId="0" borderId="2" xfId="0" applyFont="true" applyBorder="true" applyAlignment="true" applyProtection="false">
      <alignment horizontal="center" vertical="top" textRotation="0" wrapText="true" indent="0" shrinkToFit="false"/>
      <protection locked="true" hidden="false"/>
    </xf>
    <xf numFmtId="164" fontId="21" fillId="2" borderId="2" xfId="0" applyFont="true" applyBorder="true" applyAlignment="true" applyProtection="false">
      <alignment horizontal="left" vertical="top" textRotation="0" wrapText="true" indent="0" shrinkToFit="false"/>
      <protection locked="true" hidden="false"/>
    </xf>
    <xf numFmtId="164" fontId="29" fillId="6" borderId="2" xfId="0" applyFont="true" applyBorder="true" applyAlignment="true" applyProtection="false">
      <alignment horizontal="left" vertical="top" textRotation="0" wrapText="false" indent="0" shrinkToFit="false"/>
      <protection locked="true" hidden="false"/>
    </xf>
    <xf numFmtId="164" fontId="18" fillId="6" borderId="2" xfId="0" applyFont="true" applyBorder="true" applyAlignment="true" applyProtection="false">
      <alignment horizontal="left" vertical="top" textRotation="0" wrapText="tru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8" fillId="4" borderId="0" xfId="0" applyFont="true" applyBorder="false" applyAlignment="true" applyProtection="false">
      <alignment horizontal="left" vertical="center" textRotation="0" wrapText="false" indent="0" shrinkToFit="false"/>
      <protection locked="true" hidden="false"/>
    </xf>
    <xf numFmtId="164" fontId="18" fillId="6" borderId="0" xfId="0" applyFont="true" applyBorder="false" applyAlignment="true" applyProtection="false">
      <alignment horizontal="general" vertical="bottom" textRotation="0" wrapText="false" indent="0" shrinkToFit="false"/>
      <protection locked="true" hidden="false"/>
    </xf>
    <xf numFmtId="164" fontId="18" fillId="6" borderId="0" xfId="0" applyFont="true" applyBorder="true" applyAlignment="true" applyProtection="false">
      <alignment horizontal="left" vertical="bottom" textRotation="0" wrapText="false" indent="0" shrinkToFit="false"/>
      <protection locked="true" hidden="false"/>
    </xf>
    <xf numFmtId="164" fontId="21" fillId="6" borderId="4" xfId="0" applyFont="true" applyBorder="true" applyAlignment="true" applyProtection="false">
      <alignment horizontal="center" vertical="center" textRotation="0" wrapText="true" indent="0" shrinkToFit="false"/>
      <protection locked="true" hidden="false"/>
    </xf>
    <xf numFmtId="164" fontId="21" fillId="11" borderId="2" xfId="0" applyFont="true" applyBorder="true" applyAlignment="true" applyProtection="false">
      <alignment horizontal="left" vertical="top" textRotation="0" wrapText="true" indent="0" shrinkToFit="false"/>
      <protection locked="true" hidden="false"/>
    </xf>
    <xf numFmtId="164" fontId="18" fillId="11" borderId="2" xfId="0" applyFont="true" applyBorder="true" applyAlignment="true" applyProtection="false">
      <alignment horizontal="left" vertical="top" textRotation="0" wrapText="true" indent="0" shrinkToFit="false"/>
      <protection locked="true" hidden="false"/>
    </xf>
    <xf numFmtId="164" fontId="18" fillId="11" borderId="2" xfId="0" applyFont="true" applyBorder="true" applyAlignment="true" applyProtection="false">
      <alignment horizontal="right" vertical="top" textRotation="0" wrapText="true" indent="0" shrinkToFit="false"/>
      <protection locked="true" hidden="false"/>
    </xf>
    <xf numFmtId="164" fontId="18" fillId="11" borderId="9" xfId="0" applyFont="true" applyBorder="true" applyAlignment="true" applyProtection="false">
      <alignment horizontal="center" vertical="top" textRotation="0" wrapText="true" indent="0" shrinkToFit="false"/>
      <protection locked="true" hidden="false"/>
    </xf>
    <xf numFmtId="164" fontId="18" fillId="11" borderId="10" xfId="0" applyFont="true" applyBorder="true" applyAlignment="true" applyProtection="false">
      <alignment horizontal="center" vertical="top" textRotation="0" wrapText="true" indent="0" shrinkToFit="false"/>
      <protection locked="true" hidden="false"/>
    </xf>
    <xf numFmtId="164" fontId="18" fillId="11" borderId="5" xfId="0" applyFont="true" applyBorder="tru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left" vertical="center" textRotation="0" wrapText="true" indent="0" shrinkToFit="false"/>
      <protection locked="true" hidden="false"/>
    </xf>
    <xf numFmtId="164" fontId="18" fillId="8" borderId="2" xfId="0" applyFont="true" applyBorder="true" applyAlignment="true" applyProtection="false">
      <alignment horizontal="center" vertical="top" textRotation="0" wrapText="true" indent="0" shrinkToFit="false"/>
      <protection locked="true" hidden="false"/>
    </xf>
    <xf numFmtId="171" fontId="6" fillId="0" borderId="2" xfId="0" applyFont="true" applyBorder="true" applyAlignment="true" applyProtection="false">
      <alignment horizontal="left" vertical="top" textRotation="0" wrapText="true" indent="0" shrinkToFit="false"/>
      <protection locked="true" hidden="false"/>
    </xf>
    <xf numFmtId="171" fontId="8" fillId="0" borderId="2" xfId="0" applyFont="true" applyBorder="true" applyAlignment="true" applyProtection="false">
      <alignment horizontal="left" vertical="top" textRotation="0" wrapText="true" indent="0" shrinkToFit="false"/>
      <protection locked="true" hidden="false"/>
    </xf>
    <xf numFmtId="171" fontId="30" fillId="0" borderId="2"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4" fontId="18" fillId="0" borderId="13" xfId="0" applyFont="true" applyBorder="true" applyAlignment="true" applyProtection="false">
      <alignment horizontal="center" vertical="top" textRotation="0" wrapText="true" indent="0" shrinkToFit="false"/>
      <protection locked="true" hidden="false"/>
    </xf>
    <xf numFmtId="164" fontId="18" fillId="0" borderId="7" xfId="32" applyFont="true" applyBorder="tru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8" fillId="0" borderId="9" xfId="0" applyFont="true" applyBorder="true" applyAlignment="false" applyProtection="false">
      <alignment horizontal="general" vertical="bottom" textRotation="0" wrapText="false" indent="0" shrinkToFit="false"/>
      <protection locked="true" hidden="false"/>
    </xf>
    <xf numFmtId="164" fontId="18" fillId="0" borderId="10" xfId="0" applyFont="true" applyBorder="true" applyAlignment="true" applyProtection="false">
      <alignment horizontal="center" vertical="top" textRotation="0" wrapText="true" indent="0" shrinkToFit="false"/>
      <protection locked="true" hidden="false"/>
    </xf>
    <xf numFmtId="164" fontId="18" fillId="0" borderId="9" xfId="32" applyFont="true" applyBorder="true" applyAlignment="true" applyProtection="false">
      <alignment horizontal="left" vertical="top" textRotation="0" wrapText="true" indent="0" shrinkToFit="false"/>
      <protection locked="true" hidden="false"/>
    </xf>
    <xf numFmtId="164" fontId="18" fillId="0" borderId="10" xfId="32" applyFont="true" applyBorder="true" applyAlignment="true" applyProtection="false">
      <alignment horizontal="left" vertical="top" textRotation="0" wrapText="true" indent="0" shrinkToFit="false"/>
      <protection locked="true" hidden="false"/>
    </xf>
    <xf numFmtId="164" fontId="51" fillId="0" borderId="0" xfId="0" applyFont="true" applyBorder="false" applyAlignment="true" applyProtection="false">
      <alignment horizontal="left" vertical="center" textRotation="0" wrapText="false" indent="0" shrinkToFit="false"/>
      <protection locked="true" hidden="false"/>
    </xf>
    <xf numFmtId="164" fontId="18" fillId="0" borderId="4" xfId="0" applyFont="true" applyBorder="true" applyAlignment="true" applyProtection="false">
      <alignment horizontal="general" vertical="top" textRotation="0" wrapText="true" indent="0" shrinkToFit="false"/>
      <protection locked="true" hidden="false"/>
    </xf>
    <xf numFmtId="164" fontId="33" fillId="4" borderId="1" xfId="0" applyFont="true" applyBorder="true" applyAlignment="true" applyProtection="false">
      <alignment horizontal="left" vertical="top" textRotation="0" wrapText="false" indent="0" shrinkToFit="false"/>
      <protection locked="true" hidden="false"/>
    </xf>
    <xf numFmtId="164" fontId="33" fillId="4" borderId="1" xfId="0" applyFont="true" applyBorder="true" applyAlignment="true" applyProtection="false">
      <alignment horizontal="left" vertical="top" textRotation="0" wrapText="true" indent="0" shrinkToFit="false"/>
      <protection locked="true" hidden="false"/>
    </xf>
    <xf numFmtId="164" fontId="31" fillId="0" borderId="0" xfId="0" applyFont="true" applyBorder="false" applyAlignment="true" applyProtection="false">
      <alignment horizontal="left" vertical="top" textRotation="0" wrapText="true" indent="0" shrinkToFit="false"/>
      <protection locked="true" hidden="false"/>
    </xf>
    <xf numFmtId="164" fontId="18" fillId="0" borderId="9" xfId="0" applyFont="true" applyBorder="true" applyAlignment="true" applyProtection="false">
      <alignment horizontal="general" vertical="top" textRotation="0" wrapText="true" indent="0" shrinkToFit="false"/>
      <protection locked="true" hidden="false"/>
    </xf>
    <xf numFmtId="164" fontId="18" fillId="0" borderId="9" xfId="32" applyFont="true" applyBorder="true" applyAlignment="true" applyProtection="false">
      <alignment horizontal="general" vertical="top" textRotation="0" wrapText="true" indent="0" shrinkToFit="false"/>
      <protection locked="true" hidden="false"/>
    </xf>
    <xf numFmtId="164" fontId="31" fillId="4" borderId="1" xfId="0" applyFont="true" applyBorder="true" applyAlignment="true" applyProtection="false">
      <alignment horizontal="left" vertical="top" textRotation="0" wrapText="true" indent="0" shrinkToFit="false"/>
      <protection locked="true" hidden="false"/>
    </xf>
    <xf numFmtId="164" fontId="18" fillId="4" borderId="1" xfId="0" applyFont="true" applyBorder="true" applyAlignment="true" applyProtection="false">
      <alignment horizontal="left" vertical="top" textRotation="0" wrapText="true" indent="0" shrinkToFit="false"/>
      <protection locked="true" hidden="false"/>
    </xf>
    <xf numFmtId="164" fontId="18" fillId="0" borderId="5" xfId="0" applyFont="true" applyBorder="true" applyAlignment="true" applyProtection="false">
      <alignment horizontal="left" vertical="top" textRotation="0" wrapText="true" indent="0" shrinkToFit="false"/>
      <protection locked="true" hidden="false"/>
    </xf>
    <xf numFmtId="164" fontId="30" fillId="0" borderId="2" xfId="0" applyFont="true" applyBorder="true" applyAlignment="true" applyProtection="false">
      <alignment horizontal="left" vertical="top" textRotation="0" wrapText="true" indent="0" shrinkToFit="false"/>
      <protection locked="true" hidden="false"/>
    </xf>
    <xf numFmtId="164" fontId="18" fillId="2" borderId="4" xfId="0" applyFont="true" applyBorder="true" applyAlignment="true" applyProtection="false">
      <alignment horizontal="left" vertical="top" textRotation="0" wrapText="true" indent="0" shrinkToFit="false"/>
      <protection locked="true" hidden="false"/>
    </xf>
    <xf numFmtId="164" fontId="18" fillId="2" borderId="4" xfId="0" applyFont="true" applyBorder="true" applyAlignment="true" applyProtection="false">
      <alignment horizontal="center" vertical="top" textRotation="0" wrapText="tru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4" fontId="18" fillId="2" borderId="6" xfId="0" applyFont="true" applyBorder="true" applyAlignment="true" applyProtection="false">
      <alignment horizontal="left" vertical="top" textRotation="0" wrapText="true" indent="0" shrinkToFit="false"/>
      <protection locked="true" hidden="false"/>
    </xf>
    <xf numFmtId="164" fontId="18" fillId="2" borderId="8" xfId="0" applyFont="true" applyBorder="true" applyAlignment="true" applyProtection="false">
      <alignment horizontal="left" vertical="top" textRotation="0" wrapText="true" indent="0" shrinkToFit="false"/>
      <protection locked="true" hidden="false"/>
    </xf>
    <xf numFmtId="164" fontId="18" fillId="2" borderId="9" xfId="0" applyFont="true" applyBorder="true" applyAlignment="true" applyProtection="false">
      <alignment horizontal="left" vertical="top" textRotation="0" wrapText="true" indent="0" shrinkToFit="false"/>
      <protection locked="true" hidden="false"/>
    </xf>
    <xf numFmtId="164" fontId="18" fillId="2" borderId="9" xfId="0" applyFont="true" applyBorder="true" applyAlignment="true" applyProtection="false">
      <alignment horizontal="center" vertical="top" textRotation="0" wrapText="true" indent="0" shrinkToFit="false"/>
      <protection locked="true" hidden="false"/>
    </xf>
    <xf numFmtId="164" fontId="21" fillId="0" borderId="5" xfId="0" applyFont="true" applyBorder="true" applyAlignment="true" applyProtection="false">
      <alignment horizontal="left" vertical="top" textRotation="0" wrapText="true" indent="0" shrinkToFit="false"/>
      <protection locked="true" hidden="false"/>
    </xf>
    <xf numFmtId="164" fontId="21" fillId="0" borderId="4" xfId="0" applyFont="true" applyBorder="true" applyAlignment="true" applyProtection="false">
      <alignment horizontal="center" vertical="top" textRotation="0" wrapText="true" indent="0" shrinkToFit="false"/>
      <protection locked="true" hidden="false"/>
    </xf>
    <xf numFmtId="164" fontId="13" fillId="0" borderId="4" xfId="0" applyFont="true" applyBorder="true" applyAlignment="true" applyProtection="false">
      <alignment horizontal="left" vertical="top" textRotation="0" wrapText="true" indent="0" shrinkToFit="false"/>
      <protection locked="true" hidden="false"/>
    </xf>
    <xf numFmtId="164" fontId="21" fillId="0" borderId="7" xfId="0" applyFont="true" applyBorder="true" applyAlignment="true" applyProtection="false">
      <alignment horizontal="left" vertical="top" textRotation="0" wrapText="true" indent="0" shrinkToFit="false"/>
      <protection locked="true" hidden="false"/>
    </xf>
    <xf numFmtId="164" fontId="18" fillId="0" borderId="9" xfId="0" applyFont="true" applyBorder="true" applyAlignment="true" applyProtection="false">
      <alignment horizontal="left" vertical="top" textRotation="0" wrapText="true" indent="0" shrinkToFit="false"/>
      <protection locked="true" hidden="false"/>
    </xf>
    <xf numFmtId="164" fontId="18" fillId="0" borderId="10" xfId="0" applyFont="true" applyBorder="true" applyAlignment="true" applyProtection="false">
      <alignment horizontal="left" vertical="top" textRotation="0" wrapText="true" indent="0" shrinkToFit="false"/>
      <protection locked="true" hidden="false"/>
    </xf>
    <xf numFmtId="164" fontId="18" fillId="0" borderId="8" xfId="0" applyFont="true" applyBorder="true" applyAlignment="true" applyProtection="false">
      <alignment horizontal="left" vertical="top" textRotation="0" wrapText="true" indent="0" shrinkToFit="false"/>
      <protection locked="true" hidden="false"/>
    </xf>
    <xf numFmtId="164" fontId="21" fillId="0" borderId="9" xfId="0" applyFont="true" applyBorder="true" applyAlignment="true" applyProtection="false">
      <alignment horizontal="center" vertical="top" textRotation="0" wrapText="true" indent="0" shrinkToFit="false"/>
      <protection locked="true" hidden="false"/>
    </xf>
    <xf numFmtId="164" fontId="18" fillId="0" borderId="9" xfId="0" applyFont="true" applyBorder="true" applyAlignment="true" applyProtection="false">
      <alignment horizontal="right" vertical="top" textRotation="0" wrapText="true" indent="0" shrinkToFit="false"/>
      <protection locked="true" hidden="false"/>
    </xf>
    <xf numFmtId="164" fontId="18" fillId="0" borderId="9" xfId="0" applyFont="true" applyBorder="true" applyAlignment="true" applyProtection="false">
      <alignment horizontal="center" vertical="top" textRotation="0" wrapText="true" indent="0" shrinkToFit="false"/>
      <protection locked="true" hidden="false"/>
    </xf>
    <xf numFmtId="164" fontId="21" fillId="0" borderId="10" xfId="0" applyFont="true" applyBorder="true" applyAlignment="true" applyProtection="false">
      <alignment horizontal="left" vertical="top" textRotation="0" wrapText="true" indent="0" shrinkToFit="false"/>
      <protection locked="true" hidden="false"/>
    </xf>
    <xf numFmtId="164" fontId="18" fillId="2"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center" vertical="center" textRotation="0" wrapText="true" indent="0" shrinkToFit="false"/>
      <protection locked="true" hidden="false"/>
    </xf>
    <xf numFmtId="164" fontId="18" fillId="8" borderId="2" xfId="0" applyFont="true" applyBorder="true" applyAlignment="true" applyProtection="false">
      <alignment horizontal="center" vertical="center" textRotation="0" wrapText="true" indent="0" shrinkToFit="false"/>
      <protection locked="true" hidden="false"/>
    </xf>
    <xf numFmtId="164" fontId="30" fillId="2" borderId="2" xfId="0" applyFont="true" applyBorder="true" applyAlignment="true" applyProtection="false">
      <alignment horizontal="left" vertical="top" textRotation="0" wrapText="true" indent="0" shrinkToFit="false"/>
      <protection locked="true" hidden="false"/>
    </xf>
    <xf numFmtId="164" fontId="18" fillId="0" borderId="2" xfId="0" applyFont="true" applyBorder="true" applyAlignment="true" applyProtection="false">
      <alignment horizontal="left" vertical="bottom" textRotation="0" wrapText="true" indent="0" shrinkToFit="false"/>
      <protection locked="true" hidden="false"/>
    </xf>
    <xf numFmtId="164" fontId="18" fillId="0" borderId="4" xfId="0" applyFont="true" applyBorder="true" applyAlignment="true" applyProtection="false">
      <alignment horizontal="left" vertical="top" textRotation="0" wrapText="true" indent="0" shrinkToFit="false"/>
      <protection locked="true" hidden="false"/>
    </xf>
    <xf numFmtId="164" fontId="18" fillId="0" borderId="6" xfId="0" applyFont="true" applyBorder="true" applyAlignment="true" applyProtection="false">
      <alignment horizontal="left" vertical="top" textRotation="0" wrapText="true" indent="0" shrinkToFit="false"/>
      <protection locked="true" hidden="false"/>
    </xf>
    <xf numFmtId="164" fontId="18" fillId="0" borderId="4" xfId="0" applyFont="true" applyBorder="true" applyAlignment="true" applyProtection="false">
      <alignment horizontal="center" vertical="top" textRotation="0" wrapText="true" indent="0" shrinkToFit="false"/>
      <protection locked="true" hidden="false"/>
    </xf>
    <xf numFmtId="164" fontId="18" fillId="0" borderId="4" xfId="0" applyFont="true" applyBorder="true" applyAlignment="true" applyProtection="false">
      <alignment horizontal="right" vertical="top" textRotation="0" wrapText="true" indent="0" shrinkToFit="false"/>
      <protection locked="true" hidden="false"/>
    </xf>
    <xf numFmtId="164" fontId="18" fillId="2" borderId="7" xfId="0" applyFont="true" applyBorder="true" applyAlignment="true" applyProtection="false">
      <alignment horizontal="left" vertical="top" textRotation="0" wrapText="true" indent="0" shrinkToFit="false"/>
      <protection locked="true" hidden="false"/>
    </xf>
    <xf numFmtId="164" fontId="18" fillId="4" borderId="1" xfId="0" applyFont="true" applyBorder="true" applyAlignment="true" applyProtection="false">
      <alignment horizontal="center" vertical="top" textRotation="0" wrapText="tru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18" fillId="2" borderId="13" xfId="0" applyFont="true" applyBorder="true" applyAlignment="true" applyProtection="false">
      <alignment horizontal="left" vertical="top" textRotation="0" wrapText="true" indent="0" shrinkToFit="false"/>
      <protection locked="true" hidden="false"/>
    </xf>
    <xf numFmtId="164" fontId="30" fillId="2" borderId="2" xfId="0" applyFont="true" applyBorder="true" applyAlignment="true" applyProtection="false">
      <alignment horizontal="center" vertical="top" textRotation="0" wrapText="true" indent="0" shrinkToFit="false"/>
      <protection locked="true" hidden="false"/>
    </xf>
    <xf numFmtId="164" fontId="18" fillId="0" borderId="11"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center" vertical="top" textRotation="0" wrapText="false" indent="0" shrinkToFit="false"/>
      <protection locked="true" hidden="false"/>
    </xf>
    <xf numFmtId="164" fontId="21" fillId="4" borderId="0" xfId="0" applyFont="true" applyBorder="false" applyAlignment="true" applyProtection="false">
      <alignment horizontal="center" vertical="center" textRotation="0" wrapText="false" indent="0" shrinkToFit="false"/>
      <protection locked="true" hidden="false"/>
    </xf>
    <xf numFmtId="164" fontId="22" fillId="2" borderId="2" xfId="0" applyFont="true" applyBorder="true" applyAlignment="true" applyProtection="false">
      <alignment horizontal="left" vertical="top" textRotation="0" wrapText="true" indent="0" shrinkToFit="false"/>
      <protection locked="true" hidden="false"/>
    </xf>
    <xf numFmtId="164" fontId="22" fillId="0" borderId="2" xfId="0" applyFont="true" applyBorder="true" applyAlignment="true" applyProtection="false">
      <alignment horizontal="left" vertical="top" textRotation="0" wrapText="true" indent="0" shrinkToFit="false"/>
      <protection locked="true" hidden="false"/>
    </xf>
    <xf numFmtId="164" fontId="22" fillId="0" borderId="3" xfId="0" applyFont="true" applyBorder="true" applyAlignment="true" applyProtection="false">
      <alignment horizontal="left" vertical="top" textRotation="0" wrapText="true" indent="0" shrinkToFit="false"/>
      <protection locked="true" hidden="false"/>
    </xf>
    <xf numFmtId="164" fontId="22" fillId="0" borderId="2" xfId="0" applyFont="true" applyBorder="true" applyAlignment="true" applyProtection="false">
      <alignment horizontal="center" vertical="top" textRotation="0" wrapText="true" indent="0" shrinkToFit="false"/>
      <protection locked="true" hidden="false"/>
    </xf>
    <xf numFmtId="164" fontId="22" fillId="2" borderId="2" xfId="0" applyFont="true" applyBorder="true" applyAlignment="true" applyProtection="false">
      <alignment horizontal="center" vertical="top" textRotation="0" wrapText="true" indent="0" shrinkToFit="false"/>
      <protection locked="true" hidden="false"/>
    </xf>
    <xf numFmtId="164" fontId="22" fillId="0" borderId="2" xfId="0" applyFont="true" applyBorder="true" applyAlignment="true" applyProtection="false">
      <alignment horizontal="right" vertical="top" textRotation="0" wrapText="true" indent="0" shrinkToFit="false"/>
      <protection locked="true" hidden="false"/>
    </xf>
    <xf numFmtId="164" fontId="22" fillId="2" borderId="5" xfId="0" applyFont="true" applyBorder="true" applyAlignment="true" applyProtection="false">
      <alignment horizontal="left" vertical="top" textRotation="0" wrapText="true" indent="0" shrinkToFit="false"/>
      <protection locked="true" hidden="false"/>
    </xf>
    <xf numFmtId="164" fontId="22" fillId="0" borderId="0" xfId="0" applyFont="true" applyBorder="true" applyAlignment="true" applyProtection="false">
      <alignment horizontal="left" vertical="top"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left" vertical="top" textRotation="0" wrapText="false" indent="0" shrinkToFit="false"/>
      <protection locked="true" hidden="false"/>
    </xf>
    <xf numFmtId="164" fontId="21" fillId="0" borderId="2" xfId="0" applyFont="true" applyBorder="true" applyAlignment="true" applyProtection="false">
      <alignment horizontal="center" vertical="top" textRotation="0" wrapText="true" indent="0" shrinkToFit="false"/>
      <protection locked="true" hidden="false"/>
    </xf>
    <xf numFmtId="164" fontId="36" fillId="4" borderId="0" xfId="0" applyFont="true" applyBorder="false" applyAlignment="true" applyProtection="false">
      <alignment horizontal="center" vertical="center" textRotation="0" wrapText="true" indent="0" shrinkToFit="false"/>
      <protection locked="true" hidden="false"/>
    </xf>
    <xf numFmtId="164" fontId="22" fillId="0" borderId="3" xfId="0" applyFont="true" applyBorder="true" applyAlignment="true" applyProtection="false">
      <alignment horizontal="left" vertical="top" textRotation="0" wrapText="true" indent="0" shrinkToFit="false"/>
      <protection locked="true" hidden="false"/>
    </xf>
    <xf numFmtId="164" fontId="22" fillId="0" borderId="2" xfId="0" applyFont="true" applyBorder="true" applyAlignment="true" applyProtection="false">
      <alignment horizontal="right" vertical="top" textRotation="0" wrapText="true" indent="0" shrinkToFit="false"/>
      <protection locked="true" hidden="false"/>
    </xf>
    <xf numFmtId="164" fontId="21" fillId="8" borderId="2" xfId="0" applyFont="true" applyBorder="true" applyAlignment="true" applyProtection="false">
      <alignment horizontal="right" vertical="bottom" textRotation="0" wrapText="true" indent="0" shrinkToFit="false"/>
      <protection locked="true" hidden="false"/>
    </xf>
    <xf numFmtId="164" fontId="18" fillId="2" borderId="2"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true" applyAlignment="true" applyProtection="false">
      <alignment horizontal="center" vertical="top" textRotation="0" wrapText="true" indent="0" shrinkToFit="false"/>
      <protection locked="true" hidden="false"/>
    </xf>
    <xf numFmtId="164" fontId="18" fillId="4" borderId="1" xfId="0" applyFont="true" applyBorder="true" applyAlignment="true" applyProtection="false">
      <alignment horizontal="left" vertical="top" textRotation="0" wrapText="false" indent="0" shrinkToFit="false"/>
      <protection locked="true" hidden="false"/>
    </xf>
    <xf numFmtId="164" fontId="18" fillId="4" borderId="1" xfId="0" applyFont="true" applyBorder="true" applyAlignment="true" applyProtection="false">
      <alignment horizontal="center" vertical="top" textRotation="0" wrapText="fals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31" fillId="4" borderId="0" xfId="0" applyFont="true" applyBorder="false" applyAlignment="true" applyProtection="false">
      <alignment horizontal="general" vertical="center" textRotation="0" wrapText="true" indent="0" shrinkToFit="false"/>
      <protection locked="true" hidden="false"/>
    </xf>
    <xf numFmtId="164" fontId="18" fillId="4" borderId="3" xfId="0" applyFont="true" applyBorder="true" applyAlignment="true" applyProtection="false">
      <alignment horizontal="left" vertical="top" textRotation="0" wrapText="true" indent="0" shrinkToFit="false"/>
      <protection locked="true" hidden="false"/>
    </xf>
    <xf numFmtId="164" fontId="21" fillId="6" borderId="5" xfId="0" applyFont="true" applyBorder="true" applyAlignment="true" applyProtection="false">
      <alignment horizontal="left" vertical="center" textRotation="0" wrapText="false" indent="0" shrinkToFit="false"/>
      <protection locked="true" hidden="false"/>
    </xf>
    <xf numFmtId="164" fontId="54" fillId="0" borderId="2" xfId="0" applyFont="true" applyBorder="true" applyAlignment="true" applyProtection="false">
      <alignment horizontal="center" vertical="top" textRotation="0" wrapText="true" indent="0" shrinkToFit="false"/>
      <protection locked="true" hidden="false"/>
    </xf>
    <xf numFmtId="164" fontId="18" fillId="0" borderId="6" xfId="0" applyFont="true" applyBorder="true" applyAlignment="true" applyProtection="false">
      <alignment horizontal="center" vertical="top" textRotation="0" wrapText="true" indent="0" shrinkToFit="false"/>
      <protection locked="true" hidden="false"/>
    </xf>
    <xf numFmtId="164" fontId="55" fillId="0" borderId="2" xfId="0" applyFont="true" applyBorder="true" applyAlignment="true" applyProtection="false">
      <alignment horizontal="left" vertical="top" textRotation="0" wrapText="true" indent="0" shrinkToFit="false"/>
      <protection locked="true" hidden="false"/>
    </xf>
    <xf numFmtId="171" fontId="18" fillId="0" borderId="8" xfId="0" applyFont="true" applyBorder="true" applyAlignment="true" applyProtection="false">
      <alignment horizontal="left" vertical="top" textRotation="0" wrapText="true" indent="0" shrinkToFit="false"/>
      <protection locked="true" hidden="false"/>
    </xf>
    <xf numFmtId="164" fontId="18" fillId="0" borderId="13" xfId="0" applyFont="true" applyBorder="true" applyAlignment="true" applyProtection="false">
      <alignment horizontal="right" vertical="top" textRotation="0" wrapText="true" indent="0" shrinkToFit="false"/>
      <protection locked="true" hidden="false"/>
    </xf>
    <xf numFmtId="164" fontId="18" fillId="0" borderId="18" xfId="0" applyFont="true" applyBorder="true" applyAlignment="true" applyProtection="false">
      <alignment horizontal="center" vertical="top" textRotation="0" wrapText="true" indent="0" shrinkToFit="false"/>
      <protection locked="true" hidden="false"/>
    </xf>
    <xf numFmtId="171" fontId="18" fillId="0" borderId="6" xfId="0" applyFont="true" applyBorder="true" applyAlignment="true" applyProtection="false">
      <alignment horizontal="left" vertical="top" textRotation="0" wrapText="true" indent="0" shrinkToFit="false"/>
      <protection locked="true" hidden="false"/>
    </xf>
    <xf numFmtId="164" fontId="18" fillId="0" borderId="4" xfId="0" applyFont="true" applyBorder="true" applyAlignment="true" applyProtection="false">
      <alignment horizontal="center" vertical="top" textRotation="0" wrapText="false" indent="0" shrinkToFit="false"/>
      <protection locked="true" hidden="false"/>
    </xf>
    <xf numFmtId="171" fontId="18" fillId="0" borderId="8" xfId="0" applyFont="true" applyBorder="true" applyAlignment="true" applyProtection="false">
      <alignment horizontal="left" vertical="top" textRotation="0" wrapText="true" indent="0" shrinkToFit="false"/>
      <protection locked="true" hidden="false"/>
    </xf>
    <xf numFmtId="164" fontId="18" fillId="0" borderId="9" xfId="0" applyFont="true" applyBorder="true" applyAlignment="true" applyProtection="false">
      <alignment horizontal="center" vertical="center" textRotation="0" wrapText="true" indent="0" shrinkToFit="false"/>
      <protection locked="true" hidden="false"/>
    </xf>
    <xf numFmtId="164" fontId="21" fillId="6" borderId="19" xfId="0" applyFont="true" applyBorder="true" applyAlignment="true" applyProtection="false">
      <alignment horizontal="left" vertical="top" textRotation="0" wrapText="true" indent="0" shrinkToFit="false"/>
      <protection locked="true" hidden="false"/>
    </xf>
    <xf numFmtId="164" fontId="21" fillId="6" borderId="19" xfId="0" applyFont="true" applyBorder="true" applyAlignment="true" applyProtection="false">
      <alignment horizontal="right" vertical="top" textRotation="0" wrapText="tru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31" fillId="0" borderId="2" xfId="0" applyFont="true" applyBorder="true" applyAlignment="true" applyProtection="false">
      <alignment horizontal="right" vertical="top" textRotation="0" wrapText="true" indent="0" shrinkToFit="false"/>
      <protection locked="true" hidden="false"/>
    </xf>
    <xf numFmtId="164" fontId="18" fillId="6" borderId="0" xfId="0" applyFont="true" applyBorder="false" applyAlignment="true" applyProtection="false">
      <alignment horizontal="general" vertical="top" textRotation="0" wrapText="false" indent="0" shrinkToFit="false"/>
      <protection locked="true" hidden="false"/>
    </xf>
    <xf numFmtId="164" fontId="28" fillId="7" borderId="4" xfId="0" applyFont="true" applyBorder="true" applyAlignment="true" applyProtection="false">
      <alignment horizontal="center" vertical="center" textRotation="0" wrapText="true" indent="0" shrinkToFit="false"/>
      <protection locked="true" hidden="false"/>
    </xf>
    <xf numFmtId="164" fontId="21" fillId="6" borderId="7"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8" fillId="8" borderId="2" xfId="0" applyFont="true" applyBorder="true" applyAlignment="true" applyProtection="false">
      <alignment horizontal="right" vertical="center" textRotation="0" wrapText="true" indent="0" shrinkToFit="false"/>
      <protection locked="true" hidden="false"/>
    </xf>
    <xf numFmtId="164" fontId="21" fillId="8" borderId="2" xfId="0" applyFont="true" applyBorder="true" applyAlignment="true" applyProtection="false">
      <alignment horizontal="right" vertical="center" textRotation="0" wrapText="true" indent="0" shrinkToFit="false"/>
      <protection locked="true" hidden="false"/>
    </xf>
    <xf numFmtId="164" fontId="18" fillId="0" borderId="0" xfId="0" applyFont="true" applyBorder="tru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0" borderId="2" xfId="0" applyFont="true" applyBorder="true" applyAlignment="true" applyProtection="false">
      <alignment horizontal="right" vertical="top" textRotation="0" wrapText="true" indent="0" shrinkToFit="false"/>
      <protection locked="true" hidden="false"/>
    </xf>
    <xf numFmtId="164" fontId="34" fillId="0" borderId="2"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false">
      <alignment horizontal="left" vertical="center" textRotation="0" wrapText="true" indent="0" shrinkToFit="false"/>
      <protection locked="true" hidden="false"/>
    </xf>
    <xf numFmtId="164" fontId="18" fillId="2" borderId="0" xfId="0" applyFont="true" applyBorder="true" applyAlignment="true" applyProtection="false">
      <alignment horizontal="left" vertical="top" textRotation="0" wrapText="true" indent="0" shrinkToFit="false"/>
      <protection locked="true" hidden="false"/>
    </xf>
    <xf numFmtId="164" fontId="18" fillId="2" borderId="0" xfId="0" applyFont="true" applyBorder="false" applyAlignment="true" applyProtection="false">
      <alignment horizontal="left" vertical="top" textRotation="0" wrapText="true" indent="0" shrinkToFit="false"/>
      <protection locked="true" hidden="false"/>
    </xf>
    <xf numFmtId="164" fontId="21" fillId="0" borderId="2" xfId="0" applyFont="true" applyBorder="true" applyAlignment="true" applyProtection="false">
      <alignment horizontal="right" vertical="top" textRotation="0" wrapText="true" indent="0" shrinkToFit="false"/>
      <protection locked="true" hidden="false"/>
    </xf>
    <xf numFmtId="164" fontId="18" fillId="0" borderId="2" xfId="0" applyFont="true" applyBorder="true" applyAlignment="true" applyProtection="false">
      <alignment horizontal="left"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right" vertical="top" textRotation="0" wrapText="true" indent="0" shrinkToFit="false"/>
      <protection locked="true" hidden="false"/>
    </xf>
    <xf numFmtId="164" fontId="21" fillId="0" borderId="0" xfId="0" applyFont="true" applyBorder="false" applyAlignment="true" applyProtection="false">
      <alignment horizontal="right" vertical="top" textRotation="0" wrapText="true" indent="0" shrinkToFit="false"/>
      <protection locked="true" hidden="false"/>
    </xf>
    <xf numFmtId="164" fontId="21" fillId="0" borderId="0" xfId="0" applyFont="true" applyBorder="fals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left" vertical="top" textRotation="0" wrapText="true" indent="0" shrinkToFit="false"/>
      <protection locked="true" hidden="false"/>
    </xf>
    <xf numFmtId="164" fontId="45" fillId="0" borderId="2" xfId="0" applyFont="true" applyBorder="true" applyAlignment="true" applyProtection="false">
      <alignment horizontal="left" vertical="top" textRotation="0" wrapText="true" indent="0" shrinkToFit="false"/>
      <protection locked="true" hidden="false"/>
    </xf>
    <xf numFmtId="164" fontId="57" fillId="0" borderId="2" xfId="0" applyFont="true" applyBorder="true" applyAlignment="true" applyProtection="false">
      <alignment horizontal="left" vertical="top" textRotation="0" wrapText="true" indent="0" shrinkToFit="false"/>
      <protection locked="true" hidden="false"/>
    </xf>
    <xf numFmtId="171" fontId="18" fillId="0" borderId="2" xfId="0" applyFont="true" applyBorder="true" applyAlignment="true" applyProtection="false">
      <alignment horizontal="right" vertical="top" textRotation="0" wrapText="true" indent="0" shrinkToFit="false"/>
      <protection locked="true" hidden="false"/>
    </xf>
    <xf numFmtId="171" fontId="18" fillId="0" borderId="2" xfId="0" applyFont="true" applyBorder="true" applyAlignment="true" applyProtection="false">
      <alignment horizontal="center" vertical="top" textRotation="0" wrapText="true" indent="0" shrinkToFit="false"/>
      <protection locked="true" hidden="false"/>
    </xf>
    <xf numFmtId="164" fontId="58" fillId="0" borderId="2" xfId="0" applyFont="true" applyBorder="true" applyAlignment="true" applyProtection="false">
      <alignment horizontal="left" vertical="top" textRotation="0" wrapText="true" indent="0" shrinkToFit="false"/>
      <protection locked="true" hidden="false"/>
    </xf>
    <xf numFmtId="164" fontId="30" fillId="0" borderId="4" xfId="0" applyFont="true" applyBorder="true" applyAlignment="true" applyProtection="false">
      <alignment horizontal="left" vertical="top" textRotation="0" wrapText="true" indent="0" shrinkToFit="false"/>
      <protection locked="true" hidden="false"/>
    </xf>
    <xf numFmtId="164" fontId="18" fillId="0" borderId="1" xfId="0" applyFont="true" applyBorder="true" applyAlignment="true" applyProtection="false">
      <alignment horizontal="center" vertical="top" textRotation="0" wrapText="true" indent="0" shrinkToFit="false"/>
      <protection locked="true" hidden="false"/>
    </xf>
    <xf numFmtId="164" fontId="18" fillId="8" borderId="9" xfId="0" applyFont="true" applyBorder="true" applyAlignment="true" applyProtection="false">
      <alignment horizontal="left" vertical="top" textRotation="0" wrapText="true" indent="0" shrinkToFit="false"/>
      <protection locked="true" hidden="false"/>
    </xf>
    <xf numFmtId="164" fontId="18" fillId="0" borderId="20" xfId="0" applyFont="true" applyBorder="true" applyAlignment="true" applyProtection="false">
      <alignment horizontal="center" vertical="center" textRotation="0" wrapText="false" indent="0" shrinkToFit="false"/>
      <protection locked="true" hidden="false"/>
    </xf>
    <xf numFmtId="164" fontId="21" fillId="0" borderId="0" xfId="0" applyFont="true" applyBorder="false" applyAlignment="true" applyProtection="false">
      <alignment horizontal="left" vertical="top" textRotation="0" wrapText="false" indent="0" shrinkToFit="false"/>
      <protection locked="true" hidden="false"/>
    </xf>
    <xf numFmtId="164" fontId="18" fillId="6" borderId="19" xfId="0" applyFont="true" applyBorder="true" applyAlignment="true" applyProtection="false">
      <alignment horizontal="left" vertical="top" textRotation="0" wrapText="true" indent="0" shrinkToFit="false"/>
      <protection locked="true" hidden="false"/>
    </xf>
    <xf numFmtId="164" fontId="18" fillId="6" borderId="19" xfId="0" applyFont="true" applyBorder="true" applyAlignment="true" applyProtection="false">
      <alignment horizontal="general" vertical="top" textRotation="0" wrapText="true" indent="0" shrinkToFit="false"/>
      <protection locked="true" hidden="false"/>
    </xf>
    <xf numFmtId="164" fontId="21" fillId="6" borderId="6" xfId="0" applyFont="true" applyBorder="true" applyAlignment="true" applyProtection="false">
      <alignment horizontal="left" vertical="top" textRotation="0" wrapText="true" indent="0" shrinkToFit="false"/>
      <protection locked="true" hidden="false"/>
    </xf>
    <xf numFmtId="164" fontId="21" fillId="6" borderId="2" xfId="0" applyFont="true" applyBorder="true" applyAlignment="true" applyProtection="false">
      <alignment horizontal="left" vertical="center" textRotation="0" wrapText="true" indent="0" shrinkToFit="false"/>
      <protection locked="true" hidden="false"/>
    </xf>
    <xf numFmtId="164" fontId="18" fillId="8" borderId="2" xfId="0" applyFont="true" applyBorder="true" applyAlignment="true" applyProtection="false">
      <alignment horizontal="general" vertical="top" textRotation="0" wrapText="tru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21" fillId="6" borderId="19" xfId="0" applyFont="true" applyBorder="true" applyAlignment="true" applyProtection="false">
      <alignment horizontal="center" vertical="top" textRotation="0" wrapText="true" indent="0" shrinkToFit="false"/>
      <protection locked="true" hidden="false"/>
    </xf>
    <xf numFmtId="164" fontId="54" fillId="0" borderId="0" xfId="0" applyFont="true" applyBorder="false" applyAlignment="true" applyProtection="false">
      <alignment horizontal="left" vertical="center" textRotation="0" wrapText="true" indent="0" shrinkToFit="false"/>
      <protection locked="true" hidden="false"/>
    </xf>
    <xf numFmtId="164" fontId="54" fillId="0" borderId="0" xfId="0" applyFont="true" applyBorder="false" applyAlignment="true" applyProtection="false">
      <alignment horizontal="left" vertical="center" textRotation="0" wrapText="false" indent="0" shrinkToFit="false"/>
      <protection locked="true" hidden="false"/>
    </xf>
    <xf numFmtId="164" fontId="25"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54" fillId="12" borderId="2" xfId="0" applyFont="true" applyBorder="true" applyAlignment="true" applyProtection="false">
      <alignment horizontal="center" vertical="center" textRotation="0" wrapText="true" indent="0" shrinkToFit="false"/>
      <protection locked="true" hidden="false"/>
    </xf>
    <xf numFmtId="164" fontId="54" fillId="12" borderId="2" xfId="0" applyFont="true" applyBorder="true" applyAlignment="true" applyProtection="false">
      <alignment horizontal="center" vertical="center" textRotation="0" wrapText="false" indent="0" shrinkToFit="false"/>
      <protection locked="true" hidden="false"/>
    </xf>
    <xf numFmtId="164" fontId="25" fillId="12" borderId="5" xfId="0" applyFont="true" applyBorder="true" applyAlignment="true" applyProtection="false">
      <alignment horizontal="center" vertical="center" textRotation="0" wrapText="false" indent="0" shrinkToFit="false"/>
      <protection locked="true" hidden="false"/>
    </xf>
    <xf numFmtId="164" fontId="54" fillId="0" borderId="2" xfId="0" applyFont="true" applyBorder="true" applyAlignment="true" applyProtection="false">
      <alignment horizontal="left" vertical="center" textRotation="0" wrapText="true" indent="0" shrinkToFit="false"/>
      <protection locked="true" hidden="false"/>
    </xf>
    <xf numFmtId="164" fontId="54" fillId="0" borderId="5" xfId="0" applyFont="true" applyBorder="true" applyAlignment="true" applyProtection="false">
      <alignment horizontal="left" vertical="center" textRotation="0" wrapText="false" indent="0" shrinkToFit="false"/>
      <protection locked="true" hidden="false"/>
    </xf>
    <xf numFmtId="164" fontId="25" fillId="0" borderId="2" xfId="0" applyFont="true" applyBorder="true" applyAlignment="true" applyProtection="false">
      <alignment horizontal="left" vertical="center" textRotation="0" wrapText="false" indent="0" shrinkToFit="false"/>
      <protection locked="true" hidden="false"/>
    </xf>
    <xf numFmtId="164" fontId="54" fillId="0" borderId="2" xfId="0" applyFont="true" applyBorder="true" applyAlignment="true" applyProtection="false">
      <alignment horizontal="left" vertical="center" textRotation="0" wrapText="false" indent="0" shrinkToFit="false"/>
      <protection locked="true" hidden="false"/>
    </xf>
    <xf numFmtId="164" fontId="54" fillId="0" borderId="2" xfId="0" applyFont="true" applyBorder="true" applyAlignment="true" applyProtection="false">
      <alignment horizontal="general" vertical="center" textRotation="0" wrapText="false" indent="0" shrinkToFit="false"/>
      <protection locked="true" hidden="false"/>
    </xf>
    <xf numFmtId="164" fontId="25" fillId="0" borderId="2" xfId="0" applyFont="true" applyBorder="true" applyAlignment="true" applyProtection="false">
      <alignment horizontal="general" vertical="center" textRotation="0" wrapText="false" indent="0" shrinkToFit="false"/>
      <protection locked="true" hidden="false"/>
    </xf>
    <xf numFmtId="164" fontId="54" fillId="0" borderId="2" xfId="0" applyFont="true" applyBorder="true" applyAlignment="true" applyProtection="false">
      <alignment horizontal="general" vertical="top" textRotation="0" wrapText="true" indent="0" shrinkToFit="false"/>
      <protection locked="true" hidden="false"/>
    </xf>
    <xf numFmtId="164" fontId="54" fillId="0" borderId="2" xfId="0" applyFont="true" applyBorder="true" applyAlignment="true" applyProtection="false">
      <alignment horizontal="left" vertical="top" textRotation="0" wrapText="false" indent="0" shrinkToFit="false"/>
      <protection locked="true" hidden="false"/>
    </xf>
    <xf numFmtId="164" fontId="25" fillId="0" borderId="2" xfId="0" applyFont="true" applyBorder="true" applyAlignment="true" applyProtection="false">
      <alignment horizontal="general" vertical="top" textRotation="0" wrapText="false" indent="0" shrinkToFit="false"/>
      <protection locked="true" hidden="false"/>
    </xf>
    <xf numFmtId="164" fontId="63" fillId="0" borderId="2" xfId="0" applyFont="true" applyBorder="true" applyAlignment="true" applyProtection="false">
      <alignment horizontal="left" vertical="center" textRotation="0" wrapText="false" indent="0" shrinkToFit="false"/>
      <protection locked="true" hidden="false"/>
    </xf>
    <xf numFmtId="164" fontId="25" fillId="0" borderId="2" xfId="0" applyFont="true" applyBorder="true" applyAlignment="true" applyProtection="false">
      <alignment horizontal="left" vertical="center" textRotation="0" wrapText="true" indent="0" shrinkToFit="false"/>
      <protection locked="true" hidden="false"/>
    </xf>
    <xf numFmtId="164" fontId="62" fillId="0" borderId="2" xfId="0" applyFont="true" applyBorder="true" applyAlignment="true" applyProtection="false">
      <alignment horizontal="left" vertical="center" textRotation="0" wrapText="false" indent="0" shrinkToFit="false"/>
      <protection locked="true" hidden="false"/>
    </xf>
    <xf numFmtId="164" fontId="63" fillId="0" borderId="2" xfId="0" applyFont="true" applyBorder="true" applyAlignment="true" applyProtection="false">
      <alignment horizontal="left" vertical="center" textRotation="0" wrapText="true" indent="0" shrinkToFit="false"/>
      <protection locked="true" hidden="false"/>
    </xf>
    <xf numFmtId="164" fontId="62" fillId="0" borderId="2" xfId="0" applyFont="true" applyBorder="true" applyAlignment="true" applyProtection="false">
      <alignment horizontal="left" vertical="center" textRotation="0" wrapText="true" indent="0" shrinkToFit="false"/>
      <protection locked="true" hidden="false"/>
    </xf>
    <xf numFmtId="164" fontId="54" fillId="0" borderId="2" xfId="0" applyFont="true" applyBorder="true" applyAlignment="true" applyProtection="false">
      <alignment horizontal="left" vertical="top" textRotation="0" wrapText="true" indent="0" shrinkToFit="false"/>
      <protection locked="true" hidden="false"/>
    </xf>
    <xf numFmtId="164" fontId="54" fillId="0" borderId="5" xfId="0" applyFont="true" applyBorder="true" applyAlignment="true" applyProtection="false">
      <alignment horizontal="left" vertical="top" textRotation="0" wrapText="false" indent="0" shrinkToFit="false"/>
      <protection locked="true" hidden="false"/>
    </xf>
    <xf numFmtId="164" fontId="54" fillId="0" borderId="2" xfId="0" applyFont="true" applyBorder="true" applyAlignment="true" applyProtection="false">
      <alignment horizontal="general" vertical="top" textRotation="0" wrapText="false" indent="0" shrinkToFit="false"/>
      <protection locked="true" hidden="false"/>
    </xf>
    <xf numFmtId="164" fontId="25" fillId="0" borderId="2" xfId="0" applyFont="true" applyBorder="true" applyAlignment="true" applyProtection="false">
      <alignment horizontal="general" vertical="top" textRotation="0" wrapText="true" indent="0" shrinkToFit="false"/>
      <protection locked="true" hidden="false"/>
    </xf>
    <xf numFmtId="164" fontId="25" fillId="0" borderId="2" xfId="0" applyFont="true" applyBorder="true" applyAlignment="true" applyProtection="false">
      <alignment horizontal="left" vertical="top" textRotation="0" wrapText="false" indent="0" shrinkToFit="false"/>
      <protection locked="true" hidden="false"/>
    </xf>
    <xf numFmtId="164" fontId="25" fillId="0" borderId="2" xfId="0" applyFont="true" applyBorder="true" applyAlignment="true" applyProtection="false">
      <alignment horizontal="left" vertical="top" textRotation="0" wrapText="true" indent="0" shrinkToFit="false"/>
      <protection locked="true" hidden="false"/>
    </xf>
    <xf numFmtId="164" fontId="18" fillId="0" borderId="4" xfId="0" applyFont="true" applyBorder="true" applyAlignment="true" applyProtection="false">
      <alignment horizontal="left" vertical="top" textRotation="0" wrapText="false" indent="0" shrinkToFit="false"/>
      <protection locked="true" hidden="false"/>
    </xf>
    <xf numFmtId="164" fontId="18" fillId="0" borderId="4" xfId="0" applyFont="true" applyBorder="true" applyAlignment="true" applyProtection="false">
      <alignment horizontal="general" vertical="top" textRotation="0" wrapText="false" indent="0" shrinkToFit="false"/>
      <protection locked="true" hidden="false"/>
    </xf>
    <xf numFmtId="164" fontId="18" fillId="0" borderId="2" xfId="0" applyFont="true" applyBorder="true" applyAlignment="true" applyProtection="false">
      <alignment horizontal="left" vertical="center" textRotation="0" wrapText="false" indent="0" shrinkToFit="false"/>
      <protection locked="true" hidden="false"/>
    </xf>
    <xf numFmtId="164" fontId="18" fillId="0" borderId="2" xfId="0" applyFont="true" applyBorder="true" applyAlignment="true" applyProtection="false">
      <alignment horizontal="general" vertical="center" textRotation="0" wrapText="false" indent="0" shrinkToFit="false"/>
      <protection locked="true" hidden="false"/>
    </xf>
    <xf numFmtId="164" fontId="54" fillId="0" borderId="2"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true" applyAlignment="true" applyProtection="false">
      <alignment horizontal="general" vertical="top" textRotation="0" wrapText="false" indent="0" shrinkToFit="false"/>
      <protection locked="true" hidden="false"/>
    </xf>
    <xf numFmtId="171" fontId="18" fillId="0" borderId="2" xfId="0" applyFont="true" applyBorder="true" applyAlignment="true" applyProtection="false">
      <alignment horizontal="left" vertical="top" textRotation="0" wrapText="false" indent="0" shrinkToFit="false"/>
      <protection locked="true" hidden="false"/>
    </xf>
    <xf numFmtId="171" fontId="54" fillId="0" borderId="2" xfId="0" applyFont="true" applyBorder="true" applyAlignment="true" applyProtection="false">
      <alignment horizontal="left" vertical="top" textRotation="0" wrapText="false" indent="0" shrinkToFit="false"/>
      <protection locked="true" hidden="false"/>
    </xf>
    <xf numFmtId="171" fontId="54" fillId="0" borderId="5" xfId="0" applyFont="true" applyBorder="true" applyAlignment="true" applyProtection="false">
      <alignment horizontal="left" vertical="top" textRotation="0" wrapText="false" indent="0" shrinkToFit="false"/>
      <protection locked="true" hidden="false"/>
    </xf>
    <xf numFmtId="164" fontId="25" fillId="0" borderId="0" xfId="0" applyFont="true" applyBorder="true" applyAlignment="true" applyProtection="false">
      <alignment horizontal="general" vertical="top" textRotation="0" wrapText="false" indent="0" shrinkToFit="false"/>
      <protection locked="true" hidden="false"/>
    </xf>
    <xf numFmtId="164" fontId="54" fillId="0" borderId="0" xfId="0" applyFont="true" applyBorder="true" applyAlignment="true" applyProtection="false">
      <alignment horizontal="general" vertical="top" textRotation="0" wrapText="true" indent="0" shrinkToFit="false"/>
      <protection locked="true" hidden="false"/>
    </xf>
    <xf numFmtId="164" fontId="54" fillId="0" borderId="4" xfId="0" applyFont="true" applyBorder="true" applyAlignment="true" applyProtection="false">
      <alignment horizontal="left" vertical="top" textRotation="0" wrapText="false" indent="0" shrinkToFit="false"/>
      <protection locked="true" hidden="false"/>
    </xf>
    <xf numFmtId="171" fontId="54" fillId="0" borderId="2" xfId="0" applyFont="true" applyBorder="true" applyAlignment="true" applyProtection="false">
      <alignment horizontal="left" vertical="top" textRotation="0" wrapText="true" indent="0" shrinkToFit="false"/>
      <protection locked="true" hidden="false"/>
    </xf>
    <xf numFmtId="164" fontId="54" fillId="0" borderId="5" xfId="0" applyFont="true" applyBorder="true" applyAlignment="true" applyProtection="false">
      <alignment horizontal="general" vertical="center" textRotation="0" wrapText="false" indent="0" shrinkToFit="false"/>
      <protection locked="true" hidden="false"/>
    </xf>
    <xf numFmtId="164" fontId="54" fillId="0" borderId="5" xfId="0" applyFont="true" applyBorder="true" applyAlignment="true" applyProtection="false">
      <alignment horizontal="general" vertical="top" textRotation="0" wrapText="false" indent="0" shrinkToFit="false"/>
      <protection locked="true" hidden="false"/>
    </xf>
    <xf numFmtId="164" fontId="25" fillId="0" borderId="2" xfId="37" applyFont="true" applyBorder="true" applyAlignment="true" applyProtection="false">
      <alignment horizontal="general" vertical="bottom" textRotation="0" wrapText="true" indent="0" shrinkToFit="false"/>
      <protection locked="true" hidden="false"/>
    </xf>
    <xf numFmtId="164" fontId="25" fillId="0" borderId="2" xfId="37"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65" fillId="6" borderId="7" xfId="0" applyFont="true" applyBorder="true" applyAlignment="true" applyProtection="false">
      <alignment horizontal="left" vertical="top" textRotation="0" wrapText="false" indent="0" shrinkToFit="false"/>
      <protection locked="true" hidden="false"/>
    </xf>
    <xf numFmtId="164" fontId="66" fillId="6" borderId="2" xfId="0" applyFont="true" applyBorder="true" applyAlignment="true" applyProtection="false">
      <alignment horizontal="left" vertical="top" textRotation="0" wrapText="false" indent="0" shrinkToFit="false"/>
      <protection locked="true" hidden="false"/>
    </xf>
    <xf numFmtId="164" fontId="65" fillId="6" borderId="3" xfId="0" applyFont="true" applyBorder="true" applyAlignment="true" applyProtection="false">
      <alignment horizontal="left" vertical="top" textRotation="0" wrapText="false" indent="0" shrinkToFit="false"/>
      <protection locked="true" hidden="false"/>
    </xf>
    <xf numFmtId="164" fontId="65" fillId="6" borderId="2" xfId="0" applyFont="true" applyBorder="true" applyAlignment="true" applyProtection="false">
      <alignment horizontal="left" vertical="top" textRotation="0" wrapText="false" indent="0" shrinkToFit="false"/>
      <protection locked="true" hidden="false"/>
    </xf>
    <xf numFmtId="164" fontId="65" fillId="6" borderId="4" xfId="0" applyFont="true" applyBorder="true" applyAlignment="true" applyProtection="false">
      <alignment horizontal="left" vertical="top" textRotation="0" wrapText="true" indent="0" shrinkToFit="false"/>
      <protection locked="true" hidden="false"/>
    </xf>
    <xf numFmtId="164" fontId="67" fillId="0" borderId="0" xfId="0" applyFont="true" applyBorder="false" applyAlignment="true" applyProtection="false">
      <alignment horizontal="left" vertical="top" textRotation="0" wrapText="false" indent="0" shrinkToFit="false"/>
      <protection locked="true" hidden="false"/>
    </xf>
    <xf numFmtId="172" fontId="13" fillId="0" borderId="5" xfId="0" applyFont="true" applyBorder="true" applyAlignment="true" applyProtection="false">
      <alignment horizontal="left" vertical="top" textRotation="0" wrapText="false" indent="0" shrinkToFit="false"/>
      <protection locked="true" hidden="false"/>
    </xf>
    <xf numFmtId="164" fontId="13" fillId="0" borderId="3" xfId="0" applyFont="true" applyBorder="true" applyAlignment="true" applyProtection="false">
      <alignment horizontal="left" vertical="top" textRotation="0" wrapText="false" indent="0" shrinkToFit="false"/>
      <protection locked="true" hidden="false"/>
    </xf>
    <xf numFmtId="164" fontId="13" fillId="0" borderId="5" xfId="0" applyFont="true" applyBorder="true" applyAlignment="true" applyProtection="false">
      <alignment horizontal="left"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72" fontId="18" fillId="0" borderId="2" xfId="0" applyFont="true" applyBorder="true" applyAlignment="true" applyProtection="false">
      <alignment horizontal="left" vertical="top" textRotation="0" wrapText="false" indent="0" shrinkToFit="false"/>
      <protection locked="true" hidden="false"/>
    </xf>
    <xf numFmtId="172" fontId="13" fillId="13" borderId="5" xfId="0" applyFont="true" applyBorder="true" applyAlignment="true" applyProtection="false">
      <alignment horizontal="left" vertical="top" textRotation="0" wrapText="false" indent="0" shrinkToFit="false"/>
      <protection locked="true" hidden="false"/>
    </xf>
    <xf numFmtId="172" fontId="13" fillId="0" borderId="5" xfId="0" applyFont="true" applyBorder="true" applyAlignment="true" applyProtection="false">
      <alignment horizontal="left" vertical="top" textRotation="0" wrapText="false" indent="0" shrinkToFit="false"/>
      <protection locked="true" hidden="false"/>
    </xf>
    <xf numFmtId="164" fontId="18" fillId="0" borderId="3" xfId="0" applyFont="true" applyBorder="true" applyAlignment="true" applyProtection="false">
      <alignment horizontal="left" vertical="top" textRotation="0" wrapText="false" indent="0" shrinkToFit="false"/>
      <protection locked="true" hidden="false"/>
    </xf>
    <xf numFmtId="164" fontId="18" fillId="0" borderId="5" xfId="0" applyFont="true" applyBorder="true" applyAlignment="true" applyProtection="false">
      <alignment horizontal="left" vertical="top" textRotation="0" wrapText="false" indent="0" shrinkToFit="false"/>
      <protection locked="true" hidden="false"/>
    </xf>
    <xf numFmtId="164" fontId="13" fillId="0" borderId="3" xfId="0" applyFont="true" applyBorder="true" applyAlignment="true" applyProtection="false">
      <alignment horizontal="left" vertical="top" textRotation="0" wrapText="false" indent="0" shrinkToFit="false"/>
      <protection locked="true" hidden="false"/>
    </xf>
    <xf numFmtId="164" fontId="13" fillId="0" borderId="5" xfId="0" applyFont="true" applyBorder="true" applyAlignment="true" applyProtection="false">
      <alignment horizontal="left" vertical="top" textRotation="0" wrapText="false" indent="0" shrinkToFit="false"/>
      <protection locked="true" hidden="false"/>
    </xf>
    <xf numFmtId="172" fontId="18" fillId="0" borderId="2" xfId="0" applyFont="true" applyBorder="true" applyAlignment="true" applyProtection="false">
      <alignment horizontal="left" vertical="top" textRotation="0" wrapText="false" indent="0" shrinkToFit="false"/>
      <protection locked="true" hidden="false"/>
    </xf>
    <xf numFmtId="164" fontId="13" fillId="0" borderId="6" xfId="0" applyFont="true" applyBorder="true" applyAlignment="true" applyProtection="false">
      <alignment horizontal="left" vertical="top" textRotation="0" wrapText="false" indent="0" shrinkToFit="false"/>
      <protection locked="true" hidden="false"/>
    </xf>
    <xf numFmtId="164" fontId="13" fillId="0" borderId="7" xfId="0" applyFont="true" applyBorder="true" applyAlignment="true" applyProtection="false">
      <alignment horizontal="left" vertical="top" textRotation="0" wrapText="false" indent="0" shrinkToFit="false"/>
      <protection locked="true" hidden="false"/>
    </xf>
    <xf numFmtId="164" fontId="13" fillId="0" borderId="8" xfId="0" applyFont="true" applyBorder="true" applyAlignment="true" applyProtection="false">
      <alignment horizontal="left" vertical="top" textRotation="0" wrapText="false" indent="0" shrinkToFit="false"/>
      <protection locked="true" hidden="false"/>
    </xf>
    <xf numFmtId="164" fontId="13" fillId="0" borderId="10" xfId="0" applyFont="true" applyBorder="true" applyAlignment="true" applyProtection="false">
      <alignment horizontal="left" vertical="top" textRotation="0" wrapText="false" indent="0" shrinkToFit="false"/>
      <protection locked="true" hidden="false"/>
    </xf>
    <xf numFmtId="164" fontId="13" fillId="0" borderId="11" xfId="0" applyFont="true" applyBorder="true" applyAlignment="true" applyProtection="false">
      <alignment horizontal="left" vertical="top" textRotation="0" wrapText="false" indent="0" shrinkToFit="false"/>
      <protection locked="true" hidden="false"/>
    </xf>
    <xf numFmtId="172" fontId="38" fillId="0" borderId="5" xfId="0" applyFont="true" applyBorder="true" applyAlignment="true" applyProtection="false">
      <alignment horizontal="left" vertical="top" textRotation="0" wrapText="false" indent="0" shrinkToFit="false"/>
      <protection locked="true" hidden="false"/>
    </xf>
    <xf numFmtId="164" fontId="38" fillId="0" borderId="2" xfId="0" applyFont="true" applyBorder="true" applyAlignment="true" applyProtection="false">
      <alignment horizontal="left" vertical="top" textRotation="0" wrapText="false" indent="0" shrinkToFit="false"/>
      <protection locked="true" hidden="false"/>
    </xf>
    <xf numFmtId="164" fontId="38" fillId="0" borderId="11" xfId="0" applyFont="true" applyBorder="true" applyAlignment="true" applyProtection="false">
      <alignment horizontal="left" vertical="top" textRotation="0" wrapText="false" indent="0" shrinkToFit="false"/>
      <protection locked="true" hidden="false"/>
    </xf>
    <xf numFmtId="164" fontId="38" fillId="0" borderId="5" xfId="0" applyFont="true" applyBorder="true" applyAlignment="true" applyProtection="false">
      <alignment horizontal="left" vertical="top" textRotation="0" wrapText="false" indent="0" shrinkToFit="false"/>
      <protection locked="true" hidden="false"/>
    </xf>
    <xf numFmtId="164" fontId="18" fillId="0" borderId="3" xfId="0" applyFont="true" applyBorder="true" applyAlignment="true" applyProtection="false">
      <alignment horizontal="left" vertical="top" textRotation="0" wrapText="false" indent="0" shrinkToFit="false"/>
      <protection locked="true" hidden="false"/>
    </xf>
    <xf numFmtId="164" fontId="38" fillId="0" borderId="3" xfId="0" applyFont="true" applyBorder="true" applyAlignment="true" applyProtection="false">
      <alignment horizontal="left" vertical="top" textRotation="0" wrapText="false" indent="0" shrinkToFit="false"/>
      <protection locked="true" hidden="false"/>
    </xf>
    <xf numFmtId="164" fontId="13" fillId="2" borderId="5" xfId="0" applyFont="true" applyBorder="true" applyAlignment="true" applyProtection="false">
      <alignment horizontal="left" vertical="top" textRotation="0" wrapText="false" indent="0" shrinkToFit="false"/>
      <protection locked="true" hidden="false"/>
    </xf>
    <xf numFmtId="164" fontId="13" fillId="0" borderId="7" xfId="0" applyFont="true" applyBorder="true" applyAlignment="true" applyProtection="false">
      <alignment horizontal="left" vertical="top" textRotation="0" wrapText="false" indent="0" shrinkToFit="false"/>
      <protection locked="true" hidden="false"/>
    </xf>
    <xf numFmtId="164" fontId="13" fillId="0" borderId="11" xfId="0" applyFont="true" applyBorder="true" applyAlignment="true" applyProtection="false">
      <alignment horizontal="left" vertical="top" textRotation="0" wrapText="false" indent="0" shrinkToFit="false"/>
      <protection locked="true" hidden="false"/>
    </xf>
    <xf numFmtId="164" fontId="13" fillId="0" borderId="16" xfId="0" applyFont="true" applyBorder="true" applyAlignment="true" applyProtection="false">
      <alignment horizontal="left" vertical="top" textRotation="0" wrapText="false" indent="0" shrinkToFit="false"/>
      <protection locked="true" hidden="false"/>
    </xf>
    <xf numFmtId="164" fontId="13" fillId="14" borderId="5" xfId="0" applyFont="true" applyBorder="true" applyAlignment="true" applyProtection="false">
      <alignment horizontal="left" vertical="top" textRotation="0" wrapText="false" indent="0" shrinkToFit="false"/>
      <protection locked="true" hidden="false"/>
    </xf>
    <xf numFmtId="164" fontId="18" fillId="0" borderId="5" xfId="0" applyFont="true" applyBorder="true" applyAlignment="true" applyProtection="false">
      <alignment horizontal="left" vertical="top" textRotation="0" wrapText="false" indent="0" shrinkToFit="false"/>
      <protection locked="true" hidden="false"/>
    </xf>
    <xf numFmtId="164" fontId="13" fillId="0" borderId="0" xfId="0" applyFont="true" applyBorder="true" applyAlignment="true" applyProtection="false">
      <alignment horizontal="left" vertical="top" textRotation="0" wrapText="false" indent="0" shrinkToFit="false"/>
      <protection locked="true" hidden="false"/>
    </xf>
    <xf numFmtId="164" fontId="13" fillId="0" borderId="21" xfId="0" applyFont="true" applyBorder="true" applyAlignment="true" applyProtection="false">
      <alignment horizontal="left" vertical="top" textRotation="0" wrapText="false" indent="0" shrinkToFit="false"/>
      <protection locked="true" hidden="false"/>
    </xf>
    <xf numFmtId="172" fontId="18" fillId="0" borderId="22" xfId="0" applyFont="true" applyBorder="true" applyAlignment="true" applyProtection="false">
      <alignment horizontal="left" vertical="top" textRotation="0" wrapText="false" indent="0" shrinkToFit="false"/>
      <protection locked="true" hidden="false"/>
    </xf>
    <xf numFmtId="172" fontId="18" fillId="0" borderId="16" xfId="0" applyFont="true" applyBorder="true" applyAlignment="true" applyProtection="false">
      <alignment horizontal="left" vertical="top" textRotation="0" wrapText="false" indent="0" shrinkToFit="false"/>
      <protection locked="true" hidden="false"/>
    </xf>
    <xf numFmtId="164" fontId="18" fillId="0" borderId="9" xfId="0" applyFont="true" applyBorder="true" applyAlignment="true" applyProtection="false">
      <alignment horizontal="left" vertical="top" textRotation="0" wrapText="false" indent="0" shrinkToFit="false"/>
      <protection locked="true" hidden="false"/>
    </xf>
    <xf numFmtId="164" fontId="18" fillId="0" borderId="6" xfId="0" applyFont="true" applyBorder="true" applyAlignment="true" applyProtection="false">
      <alignment horizontal="left" vertical="top" textRotation="0" wrapText="false" indent="0" shrinkToFit="false"/>
      <protection locked="true" hidden="false"/>
    </xf>
    <xf numFmtId="172" fontId="18" fillId="0" borderId="23" xfId="0" applyFont="true" applyBorder="true" applyAlignment="true" applyProtection="false">
      <alignment horizontal="left" vertical="top" textRotation="0" wrapText="false" indent="0" shrinkToFit="false"/>
      <protection locked="true" hidden="false"/>
    </xf>
    <xf numFmtId="172" fontId="18" fillId="0" borderId="11" xfId="0" applyFont="true" applyBorder="true" applyAlignment="true" applyProtection="false">
      <alignment horizontal="left" vertical="top" textRotation="0" wrapText="false" indent="0" shrinkToFit="false"/>
      <protection locked="true" hidden="false"/>
    </xf>
    <xf numFmtId="172" fontId="13" fillId="0" borderId="10" xfId="0" applyFont="true" applyBorder="true" applyAlignment="true" applyProtection="false">
      <alignment horizontal="left" vertical="top" textRotation="0" wrapText="false" indent="0" shrinkToFit="false"/>
      <protection locked="true" hidden="false"/>
    </xf>
    <xf numFmtId="164" fontId="13" fillId="0" borderId="8" xfId="0" applyFont="true" applyBorder="true" applyAlignment="true" applyProtection="false">
      <alignment horizontal="left" vertical="top" textRotation="0" wrapText="false" indent="0" shrinkToFit="false"/>
      <protection locked="true" hidden="false"/>
    </xf>
    <xf numFmtId="164" fontId="13" fillId="0" borderId="9" xfId="0" applyFont="true" applyBorder="true" applyAlignment="true" applyProtection="false">
      <alignment horizontal="left" vertical="top" textRotation="0" wrapText="false" indent="0" shrinkToFit="false"/>
      <protection locked="true" hidden="false"/>
    </xf>
    <xf numFmtId="164" fontId="13" fillId="0" borderId="8" xfId="0" applyFont="true" applyBorder="true" applyAlignment="true" applyProtection="false">
      <alignment horizontal="left" vertical="top" textRotation="0" wrapText="false" indent="0" shrinkToFit="false"/>
      <protection locked="true" hidden="false"/>
    </xf>
    <xf numFmtId="164" fontId="13" fillId="2" borderId="11" xfId="0" applyFont="true" applyBorder="true" applyAlignment="true" applyProtection="false">
      <alignment horizontal="left" vertical="top" textRotation="0" wrapText="false" indent="0" shrinkToFit="false"/>
      <protection locked="true" hidden="false"/>
    </xf>
    <xf numFmtId="164" fontId="13" fillId="0" borderId="10" xfId="0" applyFont="true" applyBorder="true" applyAlignment="true" applyProtection="false">
      <alignment horizontal="left" vertical="top" textRotation="0" wrapText="false" indent="0" shrinkToFit="false"/>
      <protection locked="true" hidden="false"/>
    </xf>
    <xf numFmtId="164" fontId="13" fillId="0" borderId="9" xfId="0" applyFont="true" applyBorder="true" applyAlignment="true" applyProtection="false">
      <alignment horizontal="left" vertical="top" textRotation="0" wrapText="true" indent="0" shrinkToFit="false"/>
      <protection locked="true" hidden="false"/>
    </xf>
    <xf numFmtId="164" fontId="13" fillId="2" borderId="3" xfId="0" applyFont="true" applyBorder="true" applyAlignment="true" applyProtection="false">
      <alignment horizontal="left" vertical="top" textRotation="0" wrapText="false" indent="0" shrinkToFit="false"/>
      <protection locked="true" hidden="false"/>
    </xf>
    <xf numFmtId="172" fontId="13" fillId="0" borderId="10" xfId="0" applyFont="true" applyBorder="true" applyAlignment="true" applyProtection="false">
      <alignment horizontal="left" vertical="top" textRotation="0" wrapText="false" indent="0" shrinkToFit="false"/>
      <protection locked="true" hidden="false"/>
    </xf>
    <xf numFmtId="172" fontId="18" fillId="0" borderId="5" xfId="0" applyFont="true" applyBorder="true" applyAlignment="true" applyProtection="false">
      <alignment horizontal="left" vertical="top" textRotation="0" wrapText="false" indent="0" shrinkToFit="false"/>
      <protection locked="true" hidden="false"/>
    </xf>
    <xf numFmtId="172" fontId="18" fillId="0" borderId="5" xfId="0" applyFont="true" applyBorder="true" applyAlignment="true" applyProtection="false">
      <alignment horizontal="left" vertical="top" textRotation="0" wrapText="false" indent="0" shrinkToFit="false"/>
      <protection locked="true" hidden="false"/>
    </xf>
    <xf numFmtId="164" fontId="13" fillId="13" borderId="5"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72" fontId="13" fillId="0" borderId="7" xfId="0" applyFont="true" applyBorder="true" applyAlignment="true" applyProtection="false">
      <alignment horizontal="left" vertical="top" textRotation="0" wrapText="false" indent="0" shrinkToFit="false"/>
      <protection locked="true" hidden="false"/>
    </xf>
    <xf numFmtId="164" fontId="18" fillId="0" borderId="4" xfId="0" applyFont="true" applyBorder="true" applyAlignment="true" applyProtection="false">
      <alignment horizontal="left" vertical="top" textRotation="0" wrapText="false" indent="0" shrinkToFit="false"/>
      <protection locked="true" hidden="false"/>
    </xf>
    <xf numFmtId="164" fontId="13" fillId="0" borderId="6" xfId="0" applyFont="true" applyBorder="true" applyAlignment="true" applyProtection="false">
      <alignment horizontal="left" vertical="top" textRotation="0" wrapText="false" indent="0" shrinkToFit="false"/>
      <protection locked="true" hidden="false"/>
    </xf>
    <xf numFmtId="164" fontId="13" fillId="0" borderId="4" xfId="0" applyFont="true" applyBorder="true" applyAlignment="true" applyProtection="false">
      <alignment horizontal="left" vertical="top" textRotation="0" wrapText="true" indent="0" shrinkToFit="false"/>
      <protection locked="true" hidden="false"/>
    </xf>
    <xf numFmtId="164" fontId="13" fillId="0" borderId="4" xfId="0" applyFont="true" applyBorder="true" applyAlignment="true" applyProtection="false">
      <alignment horizontal="left" vertical="top" textRotation="0" wrapText="false" indent="0" shrinkToFit="false"/>
      <protection locked="true" hidden="false"/>
    </xf>
    <xf numFmtId="172" fontId="13" fillId="0" borderId="2" xfId="0" applyFont="true" applyBorder="true" applyAlignment="true" applyProtection="false">
      <alignment horizontal="left" vertical="top" textRotation="0" wrapText="false" indent="0" shrinkToFit="false"/>
      <protection locked="true" hidden="false"/>
    </xf>
    <xf numFmtId="164" fontId="13" fillId="0" borderId="0" xfId="0" applyFont="true" applyBorder="true" applyAlignment="true" applyProtection="false">
      <alignment horizontal="left" vertical="top" textRotation="0" wrapText="false" indent="0" shrinkToFit="false"/>
      <protection locked="true" hidden="false"/>
    </xf>
    <xf numFmtId="164" fontId="18" fillId="0" borderId="9"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72" fontId="13" fillId="0" borderId="3" xfId="0" applyFont="true" applyBorder="true" applyAlignment="true" applyProtection="false">
      <alignment horizontal="left" vertical="top" textRotation="0" wrapText="false" indent="0" shrinkToFit="false"/>
      <protection locked="true" hidden="false"/>
    </xf>
    <xf numFmtId="172" fontId="21" fillId="0" borderId="2" xfId="0" applyFont="true" applyBorder="true" applyAlignment="true" applyProtection="false">
      <alignment horizontal="left" vertical="top" textRotation="0" wrapText="false" indent="0" shrinkToFit="false"/>
      <protection locked="true" hidden="false"/>
    </xf>
    <xf numFmtId="164" fontId="38"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65" fillId="6" borderId="2" xfId="0" applyFont="true" applyBorder="true" applyAlignment="true" applyProtection="false">
      <alignment horizontal="center" vertical="center" textRotation="0" wrapText="false" indent="0" shrinkToFit="false"/>
      <protection locked="true" hidden="false"/>
    </xf>
    <xf numFmtId="164" fontId="67" fillId="0" borderId="0" xfId="0" applyFont="true" applyBorder="false" applyAlignment="false" applyProtection="false">
      <alignment horizontal="general" vertical="bottom" textRotation="0" wrapText="false" indent="0" shrinkToFit="false"/>
      <protection locked="true" hidden="false"/>
    </xf>
    <xf numFmtId="164" fontId="13" fillId="0" borderId="5" xfId="0" applyFont="true" applyBorder="true" applyAlignment="true" applyProtection="false">
      <alignment horizontal="left" vertical="center" textRotation="0" wrapText="false" indent="0" shrinkToFit="false"/>
      <protection locked="true" hidden="false"/>
    </xf>
    <xf numFmtId="164" fontId="18" fillId="0" borderId="2" xfId="0" applyFont="true" applyBorder="true" applyAlignment="true" applyProtection="false">
      <alignment horizontal="left" vertical="bottom" textRotation="0" wrapText="false" indent="0" shrinkToFit="false"/>
      <protection locked="true" hidden="false"/>
    </xf>
    <xf numFmtId="164" fontId="18" fillId="0" borderId="5" xfId="0" applyFont="true" applyBorder="true" applyAlignment="true" applyProtection="false">
      <alignment horizontal="left" vertical="center" textRotation="0" wrapText="false" indent="0" shrinkToFit="false"/>
      <protection locked="true" hidden="false"/>
    </xf>
    <xf numFmtId="164" fontId="18" fillId="2" borderId="2" xfId="0" applyFont="true" applyBorder="true" applyAlignment="true" applyProtection="false">
      <alignment horizontal="left" vertical="top" textRotation="0" wrapText="false" indent="0" shrinkToFit="false"/>
      <protection locked="true" hidden="false"/>
    </xf>
    <xf numFmtId="164" fontId="13" fillId="0" borderId="10" xfId="0" applyFont="true" applyBorder="true" applyAlignment="true" applyProtection="false">
      <alignment horizontal="left" vertical="center" textRotation="0" wrapText="false" indent="0" shrinkToFit="false"/>
      <protection locked="true" hidden="false"/>
    </xf>
    <xf numFmtId="164" fontId="13" fillId="2" borderId="2" xfId="0" applyFont="true" applyBorder="true" applyAlignment="true" applyProtection="false">
      <alignment horizontal="left" vertical="top" textRotation="0" wrapText="false" indent="0" shrinkToFit="false"/>
      <protection locked="true" hidden="false"/>
    </xf>
    <xf numFmtId="172" fontId="13" fillId="2" borderId="2" xfId="0" applyFont="true" applyBorder="true" applyAlignment="true" applyProtection="false">
      <alignment horizontal="left" vertical="top" textRotation="0" wrapText="false" indent="0" shrinkToFit="false"/>
      <protection locked="true" hidden="false"/>
    </xf>
    <xf numFmtId="164" fontId="13" fillId="0" borderId="5" xfId="0" applyFont="true" applyBorder="true" applyAlignment="true" applyProtection="false">
      <alignment horizontal="left" vertical="center" textRotation="0" wrapText="false" indent="0" shrinkToFit="false"/>
      <protection locked="true" hidden="false"/>
    </xf>
    <xf numFmtId="164" fontId="18" fillId="0" borderId="5"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justify" vertical="top" textRotation="0" wrapText="fals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3" fillId="2" borderId="4" xfId="0" applyFont="true" applyBorder="true" applyAlignment="true" applyProtection="false">
      <alignment horizontal="left" vertical="top" textRotation="0" wrapText="false" indent="0" shrinkToFit="false"/>
      <protection locked="true" hidden="false"/>
    </xf>
    <xf numFmtId="164" fontId="13" fillId="2" borderId="7" xfId="0" applyFont="true" applyBorder="true" applyAlignment="true" applyProtection="false">
      <alignment horizontal="left" vertical="center" textRotation="0" wrapText="false" indent="0" shrinkToFit="false"/>
      <protection locked="true" hidden="false"/>
    </xf>
    <xf numFmtId="164" fontId="13" fillId="2" borderId="2" xfId="0" applyFont="true" applyBorder="true" applyAlignment="true" applyProtection="false">
      <alignment horizontal="left" vertical="center" textRotation="0" wrapText="false" indent="0" shrinkToFit="false"/>
      <protection locked="true" hidden="false"/>
    </xf>
    <xf numFmtId="164" fontId="13" fillId="0" borderId="10" xfId="0" applyFont="true" applyBorder="true" applyAlignment="true" applyProtection="false">
      <alignment horizontal="left" vertical="center"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13" fillId="0" borderId="4" xfId="0" applyFont="true" applyBorder="true" applyAlignment="true" applyProtection="false">
      <alignment horizontal="left" vertical="top"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2" fontId="18"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justify" vertical="top" textRotation="0" wrapText="false" indent="0" shrinkToFit="false"/>
      <protection locked="true" hidden="false"/>
    </xf>
    <xf numFmtId="164" fontId="66" fillId="6" borderId="2" xfId="0" applyFont="true" applyBorder="true" applyAlignment="true" applyProtection="false">
      <alignment horizontal="left" vertical="top" textRotation="0" wrapText="true" indent="0" shrinkToFit="false"/>
      <protection locked="true" hidden="false"/>
    </xf>
    <xf numFmtId="172" fontId="66" fillId="6" borderId="2" xfId="0" applyFont="true" applyBorder="true" applyAlignment="true" applyProtection="false">
      <alignment horizontal="right" vertical="top" textRotation="0" wrapText="false" indent="0" shrinkToFit="false"/>
      <protection locked="true" hidden="false"/>
    </xf>
    <xf numFmtId="164" fontId="70" fillId="6" borderId="2" xfId="0" applyFont="true" applyBorder="true" applyAlignment="true" applyProtection="false">
      <alignment horizontal="justify" vertical="top" textRotation="0" wrapText="false" indent="0" shrinkToFit="false"/>
      <protection locked="true" hidden="false"/>
    </xf>
    <xf numFmtId="164" fontId="71" fillId="0" borderId="0" xfId="0" applyFont="true" applyBorder="false" applyAlignment="true" applyProtection="false">
      <alignment horizontal="general" vertical="top" textRotation="0" wrapText="false" indent="0" shrinkToFit="false"/>
      <protection locked="true" hidden="false"/>
    </xf>
    <xf numFmtId="172" fontId="18" fillId="0" borderId="2" xfId="0" applyFont="true" applyBorder="true" applyAlignment="true" applyProtection="false">
      <alignment horizontal="right" vertical="top" textRotation="0" wrapText="false" indent="0" shrinkToFit="false"/>
      <protection locked="true" hidden="false"/>
    </xf>
    <xf numFmtId="174" fontId="18" fillId="0" borderId="2" xfId="0" applyFont="true" applyBorder="true" applyAlignment="true" applyProtection="false">
      <alignment horizontal="right" vertical="top" textRotation="0" wrapText="false" indent="0" shrinkToFit="false"/>
      <protection locked="true" hidden="false"/>
    </xf>
    <xf numFmtId="164" fontId="72" fillId="0" borderId="2" xfId="20" applyFont="true" applyBorder="true" applyAlignment="true" applyProtection="true">
      <alignment horizontal="justify" vertical="top" textRotation="0" wrapText="false" indent="0" shrinkToFit="false"/>
      <protection locked="true" hidden="false"/>
    </xf>
    <xf numFmtId="164" fontId="18" fillId="0" borderId="2" xfId="20" applyFont="true" applyBorder="true" applyAlignment="true" applyProtection="true">
      <alignment horizontal="justify" vertical="top" textRotation="0" wrapText="false" indent="0" shrinkToFit="false"/>
      <protection locked="true" hidden="false"/>
    </xf>
    <xf numFmtId="164" fontId="40" fillId="0" borderId="2" xfId="20" applyFont="true" applyBorder="true" applyAlignment="true" applyProtection="true">
      <alignment horizontal="justify" vertical="top" textRotation="0" wrapText="false" indent="0" shrinkToFit="false"/>
      <protection locked="true" hidden="false"/>
    </xf>
    <xf numFmtId="164" fontId="18" fillId="0" borderId="2" xfId="0" applyFont="true" applyBorder="true" applyAlignment="true" applyProtection="false">
      <alignment horizontal="justify" vertical="top" textRotation="0" wrapText="false" indent="0" shrinkToFit="false"/>
      <protection locked="true" hidden="false"/>
    </xf>
    <xf numFmtId="164" fontId="73" fillId="0" borderId="2" xfId="0" applyFont="true" applyBorder="true" applyAlignment="true" applyProtection="false">
      <alignment horizontal="justify" vertical="top" textRotation="0" wrapText="false" indent="0" shrinkToFit="false"/>
      <protection locked="true" hidden="false"/>
    </xf>
    <xf numFmtId="164" fontId="74" fillId="0" borderId="2" xfId="20" applyFont="true" applyBorder="true" applyAlignment="true" applyProtection="true">
      <alignment horizontal="justify" vertical="top" textRotation="0" wrapText="false" indent="0" shrinkToFit="false"/>
      <protection locked="true" hidden="false"/>
    </xf>
    <xf numFmtId="175" fontId="18" fillId="0" borderId="2" xfId="0" applyFont="true" applyBorder="true" applyAlignment="true" applyProtection="false">
      <alignment horizontal="general" vertical="top" textRotation="0" wrapText="true" indent="0" shrinkToFit="false"/>
      <protection locked="true" hidden="false"/>
    </xf>
    <xf numFmtId="164" fontId="75" fillId="0" borderId="2" xfId="20" applyFont="true" applyBorder="true" applyAlignment="true" applyProtection="true">
      <alignment horizontal="justify" vertical="top" textRotation="0" wrapText="false" indent="0" shrinkToFit="false"/>
      <protection locked="true" hidden="false"/>
    </xf>
    <xf numFmtId="164" fontId="40" fillId="0" borderId="0" xfId="20" applyFont="true" applyBorder="true" applyAlignment="true" applyProtection="true">
      <alignment horizontal="justify" vertical="top" textRotation="0" wrapText="false" indent="0" shrinkToFit="false"/>
      <protection locked="true" hidden="false"/>
    </xf>
    <xf numFmtId="172" fontId="18" fillId="0" borderId="0" xfId="0" applyFont="true" applyBorder="false" applyAlignment="true" applyProtection="false">
      <alignment horizontal="right" vertical="top" textRotation="0" wrapText="false" indent="0" shrinkToFit="false"/>
      <protection locked="true" hidden="false"/>
    </xf>
    <xf numFmtId="164" fontId="18" fillId="0" borderId="2" xfId="0" applyFont="true" applyBorder="true" applyAlignment="true" applyProtection="false">
      <alignment horizontal="justify" vertical="top" textRotation="0" wrapText="false" indent="0" shrinkToFit="false"/>
      <protection locked="true" hidden="false"/>
    </xf>
    <xf numFmtId="164" fontId="13" fillId="0" borderId="0" xfId="0" applyFont="true" applyBorder="false" applyAlignment="true" applyProtection="false">
      <alignment horizontal="right" vertical="bottom" textRotation="0" wrapText="true" indent="0" shrinkToFit="false"/>
      <protection locked="true" hidden="false"/>
    </xf>
    <xf numFmtId="164" fontId="76" fillId="0" borderId="2" xfId="0" applyFont="true" applyBorder="true" applyAlignment="true" applyProtection="false">
      <alignment horizontal="justify" vertical="top" textRotation="0" wrapText="false" indent="0" shrinkToFit="false"/>
      <protection locked="true" hidden="false"/>
    </xf>
    <xf numFmtId="164" fontId="40" fillId="0" borderId="0" xfId="20" applyFont="true" applyBorder="true" applyAlignment="true" applyProtection="true">
      <alignment horizontal="general" vertical="top" textRotation="0" wrapText="false" indent="0" shrinkToFit="false"/>
      <protection locked="true" hidden="false"/>
    </xf>
    <xf numFmtId="164" fontId="40" fillId="0" borderId="2" xfId="20" applyFont="true" applyBorder="true" applyAlignment="true" applyProtection="true">
      <alignment horizontal="general" vertical="top" textRotation="0" wrapText="false" indent="0" shrinkToFit="false"/>
      <protection locked="true" hidden="false"/>
    </xf>
    <xf numFmtId="164" fontId="77"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72" fontId="18" fillId="2" borderId="2" xfId="0" applyFont="true" applyBorder="true" applyAlignment="true" applyProtection="false">
      <alignment horizontal="right" vertical="top" textRotation="0" wrapText="false" indent="0" shrinkToFit="false"/>
      <protection locked="true" hidden="false"/>
    </xf>
    <xf numFmtId="164" fontId="40" fillId="2" borderId="2" xfId="20" applyFont="true" applyBorder="true" applyAlignment="true" applyProtection="true">
      <alignment horizontal="justify" vertical="top" textRotation="0" wrapText="false" indent="0" shrinkToFit="false"/>
      <protection locked="true" hidden="false"/>
    </xf>
    <xf numFmtId="172" fontId="73" fillId="0" borderId="2" xfId="0" applyFont="true" applyBorder="true" applyAlignment="true" applyProtection="false">
      <alignment horizontal="justify" vertical="top" textRotation="0" wrapText="false" indent="0" shrinkToFit="false"/>
      <protection locked="true" hidden="false"/>
    </xf>
    <xf numFmtId="174" fontId="18" fillId="2" borderId="2" xfId="0" applyFont="true" applyBorder="true" applyAlignment="true" applyProtection="false">
      <alignment horizontal="right" vertical="top" textRotation="0" wrapText="false" indent="0" shrinkToFit="false"/>
      <protection locked="true" hidden="false"/>
    </xf>
    <xf numFmtId="164" fontId="73" fillId="2" borderId="2" xfId="0" applyFont="true" applyBorder="true" applyAlignment="true" applyProtection="false">
      <alignment horizontal="justify" vertical="top" textRotation="0" wrapText="false" indent="0" shrinkToFit="false"/>
      <protection locked="true" hidden="false"/>
    </xf>
    <xf numFmtId="172" fontId="72" fillId="0" borderId="2" xfId="20" applyFont="true" applyBorder="true" applyAlignment="true" applyProtection="true">
      <alignment horizontal="justify" vertical="top" textRotation="0" wrapText="false" indent="0" shrinkToFit="false"/>
      <protection locked="true" hidden="false"/>
    </xf>
    <xf numFmtId="164" fontId="75" fillId="0" borderId="0" xfId="20" applyFont="true" applyBorder="true" applyAlignment="true" applyProtection="true">
      <alignment horizontal="general" vertical="top" textRotation="0" wrapText="false" indent="0" shrinkToFit="false"/>
      <protection locked="true" hidden="false"/>
    </xf>
    <xf numFmtId="164" fontId="72" fillId="2" borderId="2" xfId="20" applyFont="true" applyBorder="true" applyAlignment="true" applyProtection="true">
      <alignment horizontal="justify" vertical="top" textRotation="0" wrapText="false" indent="0" shrinkToFit="false"/>
      <protection locked="true" hidden="false"/>
    </xf>
    <xf numFmtId="172" fontId="40" fillId="0" borderId="2" xfId="20" applyFont="true" applyBorder="true" applyAlignment="true" applyProtection="true">
      <alignment horizontal="justify" vertical="top" textRotation="0" wrapText="false" indent="0" shrinkToFit="false"/>
      <protection locked="true" hidden="false"/>
    </xf>
    <xf numFmtId="164" fontId="18" fillId="2" borderId="2" xfId="0" applyFont="true" applyBorder="true" applyAlignment="true" applyProtection="false">
      <alignment horizontal="justify" vertical="top" textRotation="0" wrapText="fals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18" fillId="0" borderId="2" xfId="0" applyFont="true" applyBorder="true" applyAlignment="true" applyProtection="false">
      <alignment horizontal="right" vertical="top" textRotation="0" wrapText="false" indent="0" shrinkToFit="false"/>
      <protection locked="true" hidden="false"/>
    </xf>
    <xf numFmtId="164" fontId="73" fillId="0" borderId="2" xfId="0" applyFont="true" applyBorder="true" applyAlignment="true" applyProtection="false">
      <alignment horizontal="left" vertical="top" textRotation="0" wrapText="true" indent="0" shrinkToFit="false"/>
      <protection locked="true" hidden="false"/>
    </xf>
    <xf numFmtId="174" fontId="18" fillId="0" borderId="2" xfId="0" applyFont="true" applyBorder="true" applyAlignment="true" applyProtection="false">
      <alignment horizontal="left" vertical="top" textRotation="0" wrapText="false" indent="0" shrinkToFit="false"/>
      <protection locked="true" hidden="false"/>
    </xf>
    <xf numFmtId="164" fontId="21" fillId="15" borderId="24" xfId="0" applyFont="true" applyBorder="true" applyAlignment="true" applyProtection="false">
      <alignment horizontal="center" vertical="center" textRotation="0" wrapText="true" indent="0" shrinkToFit="false"/>
      <protection locked="true" hidden="false"/>
    </xf>
    <xf numFmtId="164" fontId="21" fillId="15" borderId="25" xfId="0" applyFont="true" applyBorder="true" applyAlignment="true" applyProtection="false">
      <alignment horizontal="center" vertical="center" textRotation="0" wrapText="true" indent="0" shrinkToFit="false"/>
      <protection locked="true" hidden="false"/>
    </xf>
    <xf numFmtId="164" fontId="21" fillId="15" borderId="26" xfId="0" applyFont="true" applyBorder="true" applyAlignment="true" applyProtection="false">
      <alignment horizontal="center" vertical="center" textRotation="0" wrapText="true" indent="0" shrinkToFit="false"/>
      <protection locked="true" hidden="false"/>
    </xf>
    <xf numFmtId="164" fontId="18" fillId="15" borderId="27" xfId="0" applyFont="true" applyBorder="true" applyAlignment="true" applyProtection="false">
      <alignment horizontal="center" vertical="center" textRotation="0" wrapText="true" indent="0" shrinkToFit="false"/>
      <protection locked="true" hidden="false"/>
    </xf>
    <xf numFmtId="164" fontId="18" fillId="15" borderId="28" xfId="0" applyFont="true" applyBorder="true" applyAlignment="true" applyProtection="false">
      <alignment horizontal="center" vertical="center" textRotation="0" wrapText="true" indent="0" shrinkToFit="false"/>
      <protection locked="true" hidden="false"/>
    </xf>
    <xf numFmtId="164" fontId="18" fillId="15" borderId="29" xfId="0" applyFont="true" applyBorder="true" applyAlignment="true" applyProtection="false">
      <alignment horizontal="center" vertical="center" textRotation="0" wrapText="true" indent="0" shrinkToFit="false"/>
      <protection locked="true" hidden="false"/>
    </xf>
    <xf numFmtId="164" fontId="18" fillId="15" borderId="30" xfId="0" applyFont="true" applyBorder="true" applyAlignment="true" applyProtection="false">
      <alignment horizontal="center" vertical="center" textRotation="0" wrapText="true" indent="0" shrinkToFit="false"/>
      <protection locked="true" hidden="false"/>
    </xf>
    <xf numFmtId="169" fontId="18" fillId="15" borderId="30" xfId="0" applyFont="true" applyBorder="true" applyAlignment="true" applyProtection="false">
      <alignment horizontal="center" vertical="center" textRotation="0" wrapText="true" indent="0" shrinkToFit="false"/>
      <protection locked="true" hidden="false"/>
    </xf>
  </cellXfs>
  <cellStyles count="27">
    <cellStyle name="Normal" xfId="0" builtinId="0"/>
    <cellStyle name="Comma" xfId="15" builtinId="3"/>
    <cellStyle name="Comma [0]" xfId="16" builtinId="6"/>
    <cellStyle name="Currency" xfId="17" builtinId="4"/>
    <cellStyle name="Currency [0]" xfId="18" builtinId="7"/>
    <cellStyle name="Percent" xfId="19" builtinId="5"/>
    <cellStyle name="Comma 2" xfId="21"/>
    <cellStyle name="Comma [0] 2" xfId="22"/>
    <cellStyle name="Currency 2" xfId="23"/>
    <cellStyle name="Currency [0] 2" xfId="24"/>
    <cellStyle name="Heading 3" xfId="25"/>
    <cellStyle name="Heading1" xfId="26"/>
    <cellStyle name="Hiperligação 2" xfId="27"/>
    <cellStyle name="Normal 10" xfId="28"/>
    <cellStyle name="Normal 12 2" xfId="29"/>
    <cellStyle name="Normal 12 2 2" xfId="30"/>
    <cellStyle name="Normal 12 2 3" xfId="31"/>
    <cellStyle name="Normal 2" xfId="32"/>
    <cellStyle name="Normal 2 2" xfId="33"/>
    <cellStyle name="Normal 21" xfId="34"/>
    <cellStyle name="Normal 3" xfId="35"/>
    <cellStyle name="Normal 4" xfId="36"/>
    <cellStyle name="Normal 8" xfId="37"/>
    <cellStyle name="Percent 2" xfId="38"/>
    <cellStyle name="Result" xfId="39"/>
    <cellStyle name="Result2" xfId="40"/>
    <cellStyle name="*unknown*" xfId="20" builtinId="8"/>
  </cellStyles>
  <colors>
    <indexedColors>
      <rgbColor rgb="FF000000"/>
      <rgbColor rgb="FFFFFFFF"/>
      <rgbColor rgb="FFFF0000"/>
      <rgbColor rgb="FF00FF00"/>
      <rgbColor rgb="FF0000FF"/>
      <rgbColor rgb="FFFFFF00"/>
      <rgbColor rgb="FFFF00FF"/>
      <rgbColor rgb="FF00FFFF"/>
      <rgbColor rgb="FFDD0806"/>
      <rgbColor rgb="FF006411"/>
      <rgbColor rgb="FF000080"/>
      <rgbColor rgb="FF808000"/>
      <rgbColor rgb="FF800080"/>
      <rgbColor rgb="FF00A933"/>
      <rgbColor rgb="FFC0C0C0"/>
      <rgbColor rgb="FF808080"/>
      <rgbColor rgb="FF9999FF"/>
      <rgbColor rgb="FFEF413D"/>
      <rgbColor rgb="FFFFFFCC"/>
      <rgbColor rgb="FFCCFFFF"/>
      <rgbColor rgb="FF660066"/>
      <rgbColor rgb="FFFF7B59"/>
      <rgbColor rgb="FF0066CC"/>
      <rgbColor rgb="FFCCCCFF"/>
      <rgbColor rgb="FF000080"/>
      <rgbColor rgb="FFFF00FF"/>
      <rgbColor rgb="FFFFFF00"/>
      <rgbColor rgb="FF00FFFF"/>
      <rgbColor rgb="FF800080"/>
      <rgbColor rgb="FF800000"/>
      <rgbColor rgb="FF008080"/>
      <rgbColor rgb="FF0000D4"/>
      <rgbColor rgb="FF00ABEA"/>
      <rgbColor rgb="FFCCFFFF"/>
      <rgbColor rgb="FFADD58A"/>
      <rgbColor rgb="FFFFFF99"/>
      <rgbColor rgb="FFA2BD90"/>
      <rgbColor rgb="FFFF99CC"/>
      <rgbColor rgb="FFCC99FF"/>
      <rgbColor rgb="FFFFCC99"/>
      <rgbColor rgb="FF3366FF"/>
      <rgbColor rgb="FF33CCCC"/>
      <rgbColor rgb="FF89C765"/>
      <rgbColor rgb="FFFFCC00"/>
      <rgbColor rgb="FFFF9900"/>
      <rgbColor rgb="FFFF4000"/>
      <rgbColor rgb="FF666699"/>
      <rgbColor rgb="FF969696"/>
      <rgbColor rgb="FF003366"/>
      <rgbColor rgb="FF339966"/>
      <rgbColor rgb="FF003300"/>
      <rgbColor rgb="FF31363B"/>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externalLink" Target="externalLinks/externalLink1.xml"/><Relationship Id="rId2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file>

<file path=xl/drawings/drawing16.xml><?xml version="1.0" encoding="utf-8"?>
<xdr:wsDr xmlns:xdr="http://schemas.openxmlformats.org/drawingml/2006/spreadsheetDrawing" xmlns:a="http://schemas.openxmlformats.org/drawingml/2006/main" xmlns:r="http://schemas.openxmlformats.org/officeDocument/2006/relationships"/>
</file>

<file path=xl/drawings/drawing17.xml><?xml version="1.0" encoding="utf-8"?>
<xdr:wsDr xmlns:xdr="http://schemas.openxmlformats.org/drawingml/2006/spreadsheetDrawing" xmlns:a="http://schemas.openxmlformats.org/drawingml/2006/main" xmlns:r="http://schemas.openxmlformats.org/officeDocument/2006/relationships"/>
</file>

<file path=xl/drawings/drawing18.xml><?xml version="1.0" encoding="utf-8"?>
<xdr:wsDr xmlns:xdr="http://schemas.openxmlformats.org/drawingml/2006/spreadsheetDrawing" xmlns:a="http://schemas.openxmlformats.org/drawingml/2006/main" xmlns:r="http://schemas.openxmlformats.org/officeDocument/2006/relationships"/>
</file>

<file path=xl/drawings/drawing19.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20.xml><?xml version="1.0" encoding="utf-8"?>
<xdr:wsDr xmlns:xdr="http://schemas.openxmlformats.org/drawingml/2006/spreadsheetDrawing" xmlns:a="http://schemas.openxmlformats.org/drawingml/2006/main" xmlns:r="http://schemas.openxmlformats.org/officeDocument/2006/relationships"/>
</file>

<file path=xl/drawings/drawing21.xml><?xml version="1.0" encoding="utf-8"?>
<xdr:wsDr xmlns:xdr="http://schemas.openxmlformats.org/drawingml/2006/spreadsheetDrawing" xmlns:a="http://schemas.openxmlformats.org/drawingml/2006/main" xmlns:r="http://schemas.openxmlformats.org/officeDocument/2006/relationships"/>
</file>

<file path=xl/drawings/drawing22.xml><?xml version="1.0" encoding="utf-8"?>
<xdr:wsDr xmlns:xdr="http://schemas.openxmlformats.org/drawingml/2006/spreadsheetDrawing" xmlns:a="http://schemas.openxmlformats.org/drawingml/2006/main" xmlns:r="http://schemas.openxmlformats.org/officeDocument/2006/relationships"/>
</file>

<file path=xl/drawings/drawing23.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home/madalena.ribeiro/Desktop/pscomuns/DSAAT/Macroestrutura%20Funcional/0_Lista%20Consolidada%20v1/Lista%20PN%20ASIA_LC%207-julho-2017.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Lista_2017-05-03"/>
      <sheetName val="Termos de Índice"/>
    </sheetNames>
    <sheetDataSet>
      <sheetData sheetId="0"/>
      <sheetData sheetId="1"/>
    </sheetDataSet>
  </externalBook>
</externalLink>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9.xml"/><Relationship Id="rId3" Type="http://schemas.openxmlformats.org/officeDocument/2006/relationships/vmlDrawing" Target="../drawings/vmlDrawing8.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0.xml"/><Relationship Id="rId3" Type="http://schemas.openxmlformats.org/officeDocument/2006/relationships/vmlDrawing" Target="../drawings/vmlDrawing9.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1.xml"/><Relationship Id="rId3" Type="http://schemas.openxmlformats.org/officeDocument/2006/relationships/vmlDrawing" Target="../drawings/vmlDrawing10.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2.xml"/><Relationship Id="rId3" Type="http://schemas.openxmlformats.org/officeDocument/2006/relationships/vmlDrawing" Target="../drawings/vmlDrawing11.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3.xml"/><Relationship Id="rId3" Type="http://schemas.openxmlformats.org/officeDocument/2006/relationships/vmlDrawing" Target="../drawings/vmlDrawing12.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14.xml"/><Relationship Id="rId3" Type="http://schemas.openxmlformats.org/officeDocument/2006/relationships/vmlDrawing" Target="../drawings/vmlDrawing13.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15.xml"/><Relationship Id="rId3" Type="http://schemas.openxmlformats.org/officeDocument/2006/relationships/vmlDrawing" Target="../drawings/vmlDrawing14.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6.xml"/><Relationship Id="rId3" Type="http://schemas.openxmlformats.org/officeDocument/2006/relationships/vmlDrawing" Target="../drawings/vmlDrawing15.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17.xml"/><Relationship Id="rId3" Type="http://schemas.openxmlformats.org/officeDocument/2006/relationships/vmlDrawing" Target="../drawings/vmlDrawing16.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18.xml"/><Relationship Id="rId3" Type="http://schemas.openxmlformats.org/officeDocument/2006/relationships/vmlDrawing" Target="../drawings/vmlDrawing17.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19.xml"/><Relationship Id="rId3" Type="http://schemas.openxmlformats.org/officeDocument/2006/relationships/vmlDrawing" Target="../drawings/vmlDrawing18.vml"/>
</Relationships>
</file>

<file path=xl/worksheets/_rels/sheet22.xml.rels><?xml version="1.0" encoding="UTF-8"?>
<Relationships xmlns="http://schemas.openxmlformats.org/package/2006/relationships"><Relationship Id="rId1" Type="http://schemas.openxmlformats.org/officeDocument/2006/relationships/drawing" Target="../drawings/drawing20.x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drawing" Target="../drawings/drawing21.xml"/><Relationship Id="rId3" Type="http://schemas.openxmlformats.org/officeDocument/2006/relationships/vmlDrawing" Target="../drawings/vmlDrawing19.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drawing" Target="../drawings/drawing22.xml"/><Relationship Id="rId3" Type="http://schemas.openxmlformats.org/officeDocument/2006/relationships/vmlDrawing" Target="../drawings/vmlDrawing20.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hyperlink" Target="https://dre.pt/application/file/469131" TargetMode="External"/><Relationship Id="rId3" Type="http://schemas.openxmlformats.org/officeDocument/2006/relationships/hyperlink" Target="https://dre.pt/application/file/438975" TargetMode="External"/><Relationship Id="rId4" Type="http://schemas.openxmlformats.org/officeDocument/2006/relationships/hyperlink" Target="https://dre.pt/application/file/a/160434" TargetMode="External"/><Relationship Id="rId5" Type="http://schemas.openxmlformats.org/officeDocument/2006/relationships/hyperlink" Target="https://dre.pt/application/file/a/477502" TargetMode="External"/><Relationship Id="rId6" Type="http://schemas.openxmlformats.org/officeDocument/2006/relationships/hyperlink" Target="https://dre.pt/application/dir/pdf1sdip/1968/03/07400/04030415.pdf" TargetMode="External"/><Relationship Id="rId7" Type="http://schemas.openxmlformats.org/officeDocument/2006/relationships/hyperlink" Target="https://dre.pt/application/file/a/271950" TargetMode="External"/><Relationship Id="rId8" Type="http://schemas.openxmlformats.org/officeDocument/2006/relationships/hyperlink" Target="https://dre.pt/application/file/a/424815" TargetMode="External"/><Relationship Id="rId9" Type="http://schemas.openxmlformats.org/officeDocument/2006/relationships/hyperlink" Target="https://dre.pt/application/file/159844" TargetMode="External"/><Relationship Id="rId10" Type="http://schemas.openxmlformats.org/officeDocument/2006/relationships/hyperlink" Target="https://dre.pt/application/file/159843" TargetMode="External"/><Relationship Id="rId11" Type="http://schemas.openxmlformats.org/officeDocument/2006/relationships/hyperlink" Target="https://dre.pt/web/guest/legislacao-consolidada/-/lc/67038214/201703071547/exportPdf/maximized/1/cacheLevelPage?rp=indice" TargetMode="External"/><Relationship Id="rId12" Type="http://schemas.openxmlformats.org/officeDocument/2006/relationships/hyperlink" Target="https://dre.pt/application/file/407587" TargetMode="External"/><Relationship Id="rId13" Type="http://schemas.openxmlformats.org/officeDocument/2006/relationships/hyperlink" Target="https://dre.pt/application/file/277734" TargetMode="External"/><Relationship Id="rId14" Type="http://schemas.openxmlformats.org/officeDocument/2006/relationships/hyperlink" Target="https://dre.pt/application/file/a/325233" TargetMode="External"/><Relationship Id="rId15" Type="http://schemas.openxmlformats.org/officeDocument/2006/relationships/hyperlink" Target="http://eur-lex.europa.eu/legal-content/PT/TXT/PDF/?uri=CELEX:31979L0409&amp;from=PT" TargetMode="External"/><Relationship Id="rId16" Type="http://schemas.openxmlformats.org/officeDocument/2006/relationships/hyperlink" Target="http://www.cej.mj.pt/cej/recursos/ebooks/GestaoProcessual/Gestao_Processual.pdf" TargetMode="External"/><Relationship Id="rId17" Type="http://schemas.openxmlformats.org/officeDocument/2006/relationships/hyperlink" Target="https://dre.pt/application/file/432719" TargetMode="External"/><Relationship Id="rId18" Type="http://schemas.openxmlformats.org/officeDocument/2006/relationships/hyperlink" Target="http://www.cne.pt/sites/default/files/dl/legis_411-b-76-mandatarios-estrangeiro-2012.pdf" TargetMode="External"/><Relationship Id="rId19" Type="http://schemas.openxmlformats.org/officeDocument/2006/relationships/hyperlink" Target="https://dre.pt/application/file/367297" TargetMode="External"/><Relationship Id="rId20" Type="http://schemas.openxmlformats.org/officeDocument/2006/relationships/hyperlink" Target="https://dre.pt/application/file/383287" TargetMode="External"/><Relationship Id="rId21" Type="http://schemas.openxmlformats.org/officeDocument/2006/relationships/hyperlink" Target="https://dre.pt/application/file/383475" TargetMode="External"/><Relationship Id="rId22" Type="http://schemas.openxmlformats.org/officeDocument/2006/relationships/hyperlink" Target="http://www.seg-social.pt/documents/10152/21553/Desp_42_80/b6558c89-9122-4520-8934-825645c5f2b6/b6558c89-9122-4520-8934-825645c5f2b6" TargetMode="External"/><Relationship Id="rId23" Type="http://schemas.openxmlformats.org/officeDocument/2006/relationships/hyperlink" Target="https://dre.pt/web/guest/pesquisa/-/search/3686560/details/normal?q=Despacho+57%2FSESS%2F93" TargetMode="External"/><Relationship Id="rId24" Type="http://schemas.openxmlformats.org/officeDocument/2006/relationships/hyperlink" Target="https://dre.pt/application/file/462096" TargetMode="External"/><Relationship Id="rId25" Type="http://schemas.openxmlformats.org/officeDocument/2006/relationships/hyperlink" Target="https://dre.pt/application/file/a/462109" TargetMode="External"/><Relationship Id="rId26" Type="http://schemas.openxmlformats.org/officeDocument/2006/relationships/hyperlink" Target="https://dre.pt/application/file/568457" TargetMode="External"/><Relationship Id="rId27" Type="http://schemas.openxmlformats.org/officeDocument/2006/relationships/hyperlink" Target="https://dre.pt/application/file/389102" TargetMode="External"/><Relationship Id="rId28" Type="http://schemas.openxmlformats.org/officeDocument/2006/relationships/hyperlink" Target="https://dre.pt/application/file/578610" TargetMode="External"/><Relationship Id="rId29" Type="http://schemas.openxmlformats.org/officeDocument/2006/relationships/hyperlink" Target="https://dre.pt/application/file/a/599842" TargetMode="External"/><Relationship Id="rId30" Type="http://schemas.openxmlformats.org/officeDocument/2006/relationships/hyperlink" Target="https://dre.pt/application/file/606603" TargetMode="External"/><Relationship Id="rId31" Type="http://schemas.openxmlformats.org/officeDocument/2006/relationships/hyperlink" Target="https://dre.pt/application/file/450717" TargetMode="External"/><Relationship Id="rId32" Type="http://schemas.openxmlformats.org/officeDocument/2006/relationships/hyperlink" Target="https://dre.pt/application/file/a/294454" TargetMode="External"/><Relationship Id="rId33" Type="http://schemas.openxmlformats.org/officeDocument/2006/relationships/hyperlink" Target="https://dre.pt/application/file/a/451335" TargetMode="External"/><Relationship Id="rId34" Type="http://schemas.openxmlformats.org/officeDocument/2006/relationships/hyperlink" Target="https://dre.pt/application/file/452586" TargetMode="External"/><Relationship Id="rId35" Type="http://schemas.openxmlformats.org/officeDocument/2006/relationships/hyperlink" Target="https://dre.pt/application/file/453113" TargetMode="External"/><Relationship Id="rId36" Type="http://schemas.openxmlformats.org/officeDocument/2006/relationships/hyperlink" Target="http://www.ministeriopublico.pt/iframe/circulares" TargetMode="External"/><Relationship Id="rId37" Type="http://schemas.openxmlformats.org/officeDocument/2006/relationships/hyperlink" Target="https://dre.pt/application/file/591243" TargetMode="External"/><Relationship Id="rId38" Type="http://schemas.openxmlformats.org/officeDocument/2006/relationships/hyperlink" Target="https://dre.pt/application/conteudo/325545" TargetMode="External"/><Relationship Id="rId39" Type="http://schemas.openxmlformats.org/officeDocument/2006/relationships/hyperlink" Target="https://dre.pt/application/file/a/177503" TargetMode="External"/><Relationship Id="rId40" Type="http://schemas.openxmlformats.org/officeDocument/2006/relationships/hyperlink" Target="https://dre.pt/application/conteudo/324320" TargetMode="External"/><Relationship Id="rId41" Type="http://schemas.openxmlformats.org/officeDocument/2006/relationships/hyperlink" Target="https://dre.pt/application/file/196824" TargetMode="External"/><Relationship Id="rId42" Type="http://schemas.openxmlformats.org/officeDocument/2006/relationships/hyperlink" Target="https://dre.pt/application/file/221460" TargetMode="External"/><Relationship Id="rId43" Type="http://schemas.openxmlformats.org/officeDocument/2006/relationships/hyperlink" Target="https://dre.pt/application/dir/pdf1s/1986/09/22500/27792783.pdf" TargetMode="External"/><Relationship Id="rId44" Type="http://schemas.openxmlformats.org/officeDocument/2006/relationships/hyperlink" Target="https://dre.pt/application/file/670167" TargetMode="External"/><Relationship Id="rId45" Type="http://schemas.openxmlformats.org/officeDocument/2006/relationships/hyperlink" Target="https://dre.pt/application/file/a/420508" TargetMode="External"/><Relationship Id="rId46" Type="http://schemas.openxmlformats.org/officeDocument/2006/relationships/hyperlink" Target="https://dre.pt/application/file/a/530519" TargetMode="External"/><Relationship Id="rId47" Type="http://schemas.openxmlformats.org/officeDocument/2006/relationships/hyperlink" Target="https://dre.pt/application/file/a/419503" TargetMode="External"/><Relationship Id="rId48" Type="http://schemas.openxmlformats.org/officeDocument/2006/relationships/hyperlink" Target="https://dre.pt/application/file/286210" TargetMode="External"/><Relationship Id="rId49" Type="http://schemas.openxmlformats.org/officeDocument/2006/relationships/hyperlink" Target="https://dre.pt/application/file/357047" TargetMode="External"/><Relationship Id="rId50" Type="http://schemas.openxmlformats.org/officeDocument/2006/relationships/hyperlink" Target="https://dre.pt/application/file/a/612332" TargetMode="External"/><Relationship Id="rId51" Type="http://schemas.openxmlformats.org/officeDocument/2006/relationships/hyperlink" Target="https://dre.pt/application/file/a/550739" TargetMode="External"/><Relationship Id="rId52" Type="http://schemas.openxmlformats.org/officeDocument/2006/relationships/hyperlink" Target="https://dre.pt/application/file/549331" TargetMode="External"/><Relationship Id="rId53" Type="http://schemas.openxmlformats.org/officeDocument/2006/relationships/hyperlink" Target="https://dre.pt/application/file/a/557502" TargetMode="External"/><Relationship Id="rId54" Type="http://schemas.openxmlformats.org/officeDocument/2006/relationships/hyperlink" Target="https://dre.pt/application/file/565490" TargetMode="External"/><Relationship Id="rId55" Type="http://schemas.openxmlformats.org/officeDocument/2006/relationships/hyperlink" Target="https://dre.pt/web/guest/pesquisa/-/search/565445/details/normal?q=Decreto-Lei+n.&#186;%20327%2F90" TargetMode="External"/><Relationship Id="rId56" Type="http://schemas.openxmlformats.org/officeDocument/2006/relationships/hyperlink" Target="https://dre.pt/application/file/a/332984" TargetMode="External"/><Relationship Id="rId57" Type="http://schemas.openxmlformats.org/officeDocument/2006/relationships/hyperlink" Target="https://dre.pt/application/file/574059" TargetMode="External"/><Relationship Id="rId58" Type="http://schemas.openxmlformats.org/officeDocument/2006/relationships/hyperlink" Target="https://dre.pt/application/file/307523" TargetMode="External"/><Relationship Id="rId59" Type="http://schemas.openxmlformats.org/officeDocument/2006/relationships/hyperlink" Target="http://eur-lex.europa.eu/legal-content/PT/TXT/PDF/?uri=CELEX:31991D0315&amp;qid=1507732770757&amp;from=EN" TargetMode="External"/><Relationship Id="rId60" Type="http://schemas.openxmlformats.org/officeDocument/2006/relationships/hyperlink" Target="https://data.dre.pt/eli/dec-lei/125/1991/03/21/p/dre/pt/html" TargetMode="External"/><Relationship Id="rId61" Type="http://schemas.openxmlformats.org/officeDocument/2006/relationships/hyperlink" Target="https://dre.pt/application/file/a/611237" TargetMode="External"/><Relationship Id="rId62" Type="http://schemas.openxmlformats.org/officeDocument/2006/relationships/hyperlink" Target="https://dre.pt/application/file/a/629574" TargetMode="External"/><Relationship Id="rId63" Type="http://schemas.openxmlformats.org/officeDocument/2006/relationships/hyperlink" Target="https://dre.pt/application/file/508174" TargetMode="External"/><Relationship Id="rId64" Type="http://schemas.openxmlformats.org/officeDocument/2006/relationships/hyperlink" Target="https://dre.pt/application/file/523116" TargetMode="External"/><Relationship Id="rId65" Type="http://schemas.openxmlformats.org/officeDocument/2006/relationships/hyperlink" Target="https://dre.pt/application/file/291744" TargetMode="External"/><Relationship Id="rId66" Type="http://schemas.openxmlformats.org/officeDocument/2006/relationships/hyperlink" Target="https://dre.pt/application/file/283201" TargetMode="External"/><Relationship Id="rId67" Type="http://schemas.openxmlformats.org/officeDocument/2006/relationships/hyperlink" Target="https://dre.pt/application/file/527144" TargetMode="External"/><Relationship Id="rId68" Type="http://schemas.openxmlformats.org/officeDocument/2006/relationships/hyperlink" Target="https://dre.pt/application/file/a/220674" TargetMode="External"/><Relationship Id="rId69" Type="http://schemas.openxmlformats.org/officeDocument/2006/relationships/hyperlink" Target="https://dre.pt/application/file/220417" TargetMode="External"/><Relationship Id="rId70" Type="http://schemas.openxmlformats.org/officeDocument/2006/relationships/hyperlink" Target="https://dre.pt/application/file/a/682371" TargetMode="External"/><Relationship Id="rId71" Type="http://schemas.openxmlformats.org/officeDocument/2006/relationships/hyperlink" Target="https://dre.pt/application/file/a/669900" TargetMode="External"/><Relationship Id="rId72" Type="http://schemas.openxmlformats.org/officeDocument/2006/relationships/hyperlink" Target="http://www.ces.pt/storage/app/uploads/public/58b/f3b/d54/58bf3bd54d891775689825.pdf" TargetMode="External"/><Relationship Id="rId73" Type="http://schemas.openxmlformats.org/officeDocument/2006/relationships/hyperlink" Target="http://eur-lex.europa.eu/legal-content/PT/TXT/PDF/?uri=CELEX:31993L0109&amp;from=PT" TargetMode="External"/><Relationship Id="rId74" Type="http://schemas.openxmlformats.org/officeDocument/2006/relationships/hyperlink" Target="http://eur-lex.europa.eu/legal-content/PT/TXT/?uri=celex%3A31993R2454" TargetMode="External"/><Relationship Id="rId75" Type="http://schemas.openxmlformats.org/officeDocument/2006/relationships/hyperlink" Target="https://dre.pt/application/file/629052" TargetMode="External"/><Relationship Id="rId76" Type="http://schemas.openxmlformats.org/officeDocument/2006/relationships/hyperlink" Target="https://dre.pt/application/file/606446" TargetMode="External"/><Relationship Id="rId77" Type="http://schemas.openxmlformats.org/officeDocument/2006/relationships/hyperlink" Target="https://dre.pt/application/file/a/624540" TargetMode="External"/><Relationship Id="rId78" Type="http://schemas.openxmlformats.org/officeDocument/2006/relationships/hyperlink" Target="https://dre.pt/application/file/a/624538" TargetMode="External"/><Relationship Id="rId79" Type="http://schemas.openxmlformats.org/officeDocument/2006/relationships/hyperlink" Target="https://dre.pt/application/file/a/571537" TargetMode="External"/><Relationship Id="rId80" Type="http://schemas.openxmlformats.org/officeDocument/2006/relationships/hyperlink" Target="https://dre.pt/application/file/575227" TargetMode="External"/><Relationship Id="rId81" Type="http://schemas.openxmlformats.org/officeDocument/2006/relationships/hyperlink" Target="https://dre.pt/application/file/255733" TargetMode="External"/><Relationship Id="rId82" Type="http://schemas.openxmlformats.org/officeDocument/2006/relationships/hyperlink" Target="https://dre.pt/application/file/283037" TargetMode="External"/><Relationship Id="rId83" Type="http://schemas.openxmlformats.org/officeDocument/2006/relationships/hyperlink" Target="https://dre.pt/application/file/a/475432" TargetMode="External"/><Relationship Id="rId84" Type="http://schemas.openxmlformats.org/officeDocument/2006/relationships/hyperlink" Target="https://dre.pt/application/file/634812" TargetMode="External"/><Relationship Id="rId85" Type="http://schemas.openxmlformats.org/officeDocument/2006/relationships/hyperlink" Target="http://ipst.pt/files/IPST/LEGISLACAO/Legislacao_Nacional/Legislacao_Transplantacao/Despacho_22_1995.pdf" TargetMode="External"/><Relationship Id="rId86" Type="http://schemas.openxmlformats.org/officeDocument/2006/relationships/hyperlink" Target="https://dre.pt/application/file/139335" TargetMode="External"/><Relationship Id="rId87" Type="http://schemas.openxmlformats.org/officeDocument/2006/relationships/hyperlink" Target="https://data.dre.pt/eli/dec-lei/89/1995/p/cons/20170621/pt/html" TargetMode="External"/><Relationship Id="rId88" Type="http://schemas.openxmlformats.org/officeDocument/2006/relationships/hyperlink" Target="https://dre.pt/application/file/521173" TargetMode="External"/><Relationship Id="rId89" Type="http://schemas.openxmlformats.org/officeDocument/2006/relationships/hyperlink" Target="https://dre.pt/application/file/484691" TargetMode="External"/><Relationship Id="rId90" Type="http://schemas.openxmlformats.org/officeDocument/2006/relationships/hyperlink" Target="https://dre.pt/application/file/484513" TargetMode="External"/><Relationship Id="rId91" Type="http://schemas.openxmlformats.org/officeDocument/2006/relationships/hyperlink" Target="https://dre.pt/application/file/478087" TargetMode="External"/><Relationship Id="rId92" Type="http://schemas.openxmlformats.org/officeDocument/2006/relationships/hyperlink" Target="https://dre.pt/application/file/551496" TargetMode="External"/><Relationship Id="rId93" Type="http://schemas.openxmlformats.org/officeDocument/2006/relationships/hyperlink" Target="https://dre.pt/application/file/604770" TargetMode="External"/><Relationship Id="rId94" Type="http://schemas.openxmlformats.org/officeDocument/2006/relationships/hyperlink" Target="https://data.dre.pt/eli/dec-lei/34/1996/04/18/p/dre/pt/html" TargetMode="External"/><Relationship Id="rId95" Type="http://schemas.openxmlformats.org/officeDocument/2006/relationships/hyperlink" Target="https://dre.pt/application/file/468964" TargetMode="External"/><Relationship Id="rId96" Type="http://schemas.openxmlformats.org/officeDocument/2006/relationships/hyperlink" Target="https://dre.pt/application/file/405634" TargetMode="External"/><Relationship Id="rId97" Type="http://schemas.openxmlformats.org/officeDocument/2006/relationships/hyperlink" Target="https://dre.pt/application/file/a/408416" TargetMode="External"/><Relationship Id="rId98" Type="http://schemas.openxmlformats.org/officeDocument/2006/relationships/hyperlink" Target="https://dre.pt/application/file/a/534731" TargetMode="External"/><Relationship Id="rId99" Type="http://schemas.openxmlformats.org/officeDocument/2006/relationships/hyperlink" Target="https://dre.pt/application/conteudo/406882" TargetMode="External"/><Relationship Id="rId100" Type="http://schemas.openxmlformats.org/officeDocument/2006/relationships/hyperlink" Target="https://dre.pt/application/file/405814" TargetMode="External"/><Relationship Id="rId101" Type="http://schemas.openxmlformats.org/officeDocument/2006/relationships/hyperlink" Target="https://dre.pt/web/guest/analisejuridica/-/aj/publicDetails/maximized?p_auth=SVWqvrH1&amp;p_p_auth=3qCLvHzE&amp;diplomaId=1199028&amp;mode=pdt" TargetMode="External"/><Relationship Id="rId102" Type="http://schemas.openxmlformats.org/officeDocument/2006/relationships/hyperlink" Target="https://dre.pt/application/file/527696" TargetMode="External"/><Relationship Id="rId103" Type="http://schemas.openxmlformats.org/officeDocument/2006/relationships/hyperlink" Target="https://dre.pt/application/file/526713" TargetMode="External"/><Relationship Id="rId104" Type="http://schemas.openxmlformats.org/officeDocument/2006/relationships/hyperlink" Target="https://dre.pt/application/file/468681" TargetMode="External"/><Relationship Id="rId105" Type="http://schemas.openxmlformats.org/officeDocument/2006/relationships/hyperlink" Target="https://dre.pt/application/file/400355" TargetMode="External"/><Relationship Id="rId106" Type="http://schemas.openxmlformats.org/officeDocument/2006/relationships/hyperlink" Target="https://dre.pt/application/file/365412" TargetMode="External"/><Relationship Id="rId107" Type="http://schemas.openxmlformats.org/officeDocument/2006/relationships/hyperlink" Target="https://dre.pt/application/file/233034" TargetMode="External"/><Relationship Id="rId108" Type="http://schemas.openxmlformats.org/officeDocument/2006/relationships/hyperlink" Target="https://dre.pt/application/file/667264" TargetMode="External"/><Relationship Id="rId109" Type="http://schemas.openxmlformats.org/officeDocument/2006/relationships/hyperlink" Target="https://dre.pt/application/file/a/406444" TargetMode="External"/><Relationship Id="rId110" Type="http://schemas.openxmlformats.org/officeDocument/2006/relationships/hyperlink" Target="https://dre.pt/application/file/a/406434" TargetMode="External"/><Relationship Id="rId111" Type="http://schemas.openxmlformats.org/officeDocument/2006/relationships/hyperlink" Target="https://dre.pt/application/file/659664" TargetMode="External"/><Relationship Id="rId112" Type="http://schemas.openxmlformats.org/officeDocument/2006/relationships/hyperlink" Target="https://dre.pt/application/file/a/382165" TargetMode="External"/><Relationship Id="rId113" Type="http://schemas.openxmlformats.org/officeDocument/2006/relationships/hyperlink" Target="https://dre.pt/web/guest/legislacao-consolidada/-/lc/1177/201704092243/exportPdf/normal/1/cacheLevelPage?_LegislacaoConsolidada_WAR_drefrontofficeportlet_rp=indice" TargetMode="External"/><Relationship Id="rId114" Type="http://schemas.openxmlformats.org/officeDocument/2006/relationships/hyperlink" Target="https://dre.pt/application/file/a/351434" TargetMode="External"/><Relationship Id="rId115" Type="http://schemas.openxmlformats.org/officeDocument/2006/relationships/hyperlink" Target="https://dre.pt/application/file/437752" TargetMode="External"/><Relationship Id="rId116" Type="http://schemas.openxmlformats.org/officeDocument/2006/relationships/hyperlink" Target="https://dre.pt/application/file/176387" TargetMode="External"/><Relationship Id="rId117" Type="http://schemas.openxmlformats.org/officeDocument/2006/relationships/hyperlink" Target="https://dre.pt/application/file/522877" TargetMode="External"/><Relationship Id="rId118" Type="http://schemas.openxmlformats.org/officeDocument/2006/relationships/hyperlink" Target="https://dre.pt/application/conteudo/485046" TargetMode="External"/><Relationship Id="rId119" Type="http://schemas.openxmlformats.org/officeDocument/2006/relationships/hyperlink" Target="https://dre.pt/application/file/223362" TargetMode="External"/><Relationship Id="rId120" Type="http://schemas.openxmlformats.org/officeDocument/2006/relationships/hyperlink" Target="https://dre.pt/application/file/286007" TargetMode="External"/><Relationship Id="rId121" Type="http://schemas.openxmlformats.org/officeDocument/2006/relationships/hyperlink" Target="https://dre.pt/application/file/285458" TargetMode="External"/><Relationship Id="rId122" Type="http://schemas.openxmlformats.org/officeDocument/2006/relationships/hyperlink" Target="https://dre.pt/application/file/a/222915" TargetMode="External"/><Relationship Id="rId123" Type="http://schemas.openxmlformats.org/officeDocument/2006/relationships/hyperlink" Target="http://data.dre.pt/eli/lei/34/1998/07/18/p/dre/pt/html" TargetMode="External"/><Relationship Id="rId124" Type="http://schemas.openxmlformats.org/officeDocument/2006/relationships/hyperlink" Target="https://dre.pt/application/file/424440" TargetMode="External"/><Relationship Id="rId125" Type="http://schemas.openxmlformats.org/officeDocument/2006/relationships/hyperlink" Target="https://dre.pt/application/file/a/566560" TargetMode="External"/><Relationship Id="rId126" Type="http://schemas.openxmlformats.org/officeDocument/2006/relationships/hyperlink" Target="https://dre.pt/application/file/234842" TargetMode="External"/><Relationship Id="rId127" Type="http://schemas.openxmlformats.org/officeDocument/2006/relationships/hyperlink" Target="https://dre.pt/application/file/230641" TargetMode="External"/><Relationship Id="rId128" Type="http://schemas.openxmlformats.org/officeDocument/2006/relationships/hyperlink" Target="https://dre.pt/application/file/655197" TargetMode="External"/><Relationship Id="rId129" Type="http://schemas.openxmlformats.org/officeDocument/2006/relationships/hyperlink" Target="https://dre.pt/application/file/310913" TargetMode="External"/><Relationship Id="rId130" Type="http://schemas.openxmlformats.org/officeDocument/2006/relationships/hyperlink" Target="http://www.dgterritorio.pt/static/repository/2013-05/2013-05-22101211_b511271f-54fe-4d21-9657-24580e9b7023$$39737F90-2467-4AF5-9FB7-3A987BA005A2$$FF0E30AF-6A68-41AC-B88F-3C12AA1A59B4$$file$$pt$$1.PDF" TargetMode="External"/><Relationship Id="rId131" Type="http://schemas.openxmlformats.org/officeDocument/2006/relationships/hyperlink" Target="https://dre.pt/application/file/145685" TargetMode="External"/><Relationship Id="rId132" Type="http://schemas.openxmlformats.org/officeDocument/2006/relationships/hyperlink" Target="https://dre.pt/application/file/331157" TargetMode="External"/><Relationship Id="rId133" Type="http://schemas.openxmlformats.org/officeDocument/2006/relationships/hyperlink" Target="https://dre.pt/application/file/a/321795" TargetMode="External"/><Relationship Id="rId134" Type="http://schemas.openxmlformats.org/officeDocument/2006/relationships/hyperlink" Target="https://dre.pt/application/file/a/323056" TargetMode="External"/><Relationship Id="rId135" Type="http://schemas.openxmlformats.org/officeDocument/2006/relationships/hyperlink" Target="https://dre.pt/application/file/357589" TargetMode="External"/><Relationship Id="rId136" Type="http://schemas.openxmlformats.org/officeDocument/2006/relationships/hyperlink" Target="https://dre.pt/application/file/a/353027" TargetMode="External"/><Relationship Id="rId137" Type="http://schemas.openxmlformats.org/officeDocument/2006/relationships/hyperlink" Target="https://data.dre.pt/eli/dec-lei/405/1993/12/10/p/dre/pt/html" TargetMode="External"/><Relationship Id="rId138" Type="http://schemas.openxmlformats.org/officeDocument/2006/relationships/hyperlink" Target="https://dre.pt/application/file/692348" TargetMode="External"/><Relationship Id="rId139" Type="http://schemas.openxmlformats.org/officeDocument/2006/relationships/hyperlink" Target="https://dre.pt/application/file/693677" TargetMode="External"/><Relationship Id="rId140" Type="http://schemas.openxmlformats.org/officeDocument/2006/relationships/hyperlink" Target="https://dre.pt/web/guest/legislacao-consolidada/-/lc/56362578/201701182138/exportPdf/normal/1/cacheLevelPage?_LegislacaoConsolidada_WAR_drefrontofficeportlet_rp=indice" TargetMode="External"/><Relationship Id="rId141" Type="http://schemas.openxmlformats.org/officeDocument/2006/relationships/hyperlink" Target="https://dre.pt/application/file/643188" TargetMode="External"/><Relationship Id="rId142" Type="http://schemas.openxmlformats.org/officeDocument/2006/relationships/hyperlink" Target="https://dre.pt/application/file/569817" TargetMode="External"/><Relationship Id="rId143" Type="http://schemas.openxmlformats.org/officeDocument/2006/relationships/hyperlink" Target="https://dre.pt/application/file/196377" TargetMode="External"/><Relationship Id="rId144" Type="http://schemas.openxmlformats.org/officeDocument/2006/relationships/hyperlink" Target="https://dre.pt/application/file/a/144935" TargetMode="External"/><Relationship Id="rId145" Type="http://schemas.openxmlformats.org/officeDocument/2006/relationships/hyperlink" Target="https://dre.pt/application/file/150582" TargetMode="External"/><Relationship Id="rId146" Type="http://schemas.openxmlformats.org/officeDocument/2006/relationships/hyperlink" Target="https://dre.pt/application/file/323053" TargetMode="External"/><Relationship Id="rId147" Type="http://schemas.openxmlformats.org/officeDocument/2006/relationships/hyperlink" Target="https://dre.pt/application/file/353423" TargetMode="External"/><Relationship Id="rId148" Type="http://schemas.openxmlformats.org/officeDocument/2006/relationships/hyperlink" Target="https://dre.pt/application/file/570594" TargetMode="External"/><Relationship Id="rId149" Type="http://schemas.openxmlformats.org/officeDocument/2006/relationships/hyperlink" Target="https://dre.pt/application/file/a/570593" TargetMode="External"/><Relationship Id="rId150" Type="http://schemas.openxmlformats.org/officeDocument/2006/relationships/hyperlink" Target="https://dre.pt/application/file/558139" TargetMode="External"/><Relationship Id="rId151" Type="http://schemas.openxmlformats.org/officeDocument/2006/relationships/hyperlink" Target="https://dre.pt/application/file/a/311287" TargetMode="External"/><Relationship Id="rId152" Type="http://schemas.openxmlformats.org/officeDocument/2006/relationships/hyperlink" Target="https://dre.pt/application/file/392546" TargetMode="External"/><Relationship Id="rId153" Type="http://schemas.openxmlformats.org/officeDocument/2006/relationships/hyperlink" Target="https://dre.pt/application/file/583172" TargetMode="External"/><Relationship Id="rId154" Type="http://schemas.openxmlformats.org/officeDocument/2006/relationships/hyperlink" Target="http://eur-lex.europa.eu/LexUriServ/LexUriServ.do?uri=OJ:L:2000:262:0021:0045:PT:PDF" TargetMode="External"/><Relationship Id="rId155" Type="http://schemas.openxmlformats.org/officeDocument/2006/relationships/hyperlink" Target="http://eur-lex.europa.eu/legal-content/PT/TXT/PDF/?uri=CELEX:32000R1150&amp;from=FR" TargetMode="External"/><Relationship Id="rId156" Type="http://schemas.openxmlformats.org/officeDocument/2006/relationships/hyperlink" Target="https://dre.pt/application/file/a/405988" TargetMode="External"/><Relationship Id="rId157" Type="http://schemas.openxmlformats.org/officeDocument/2006/relationships/hyperlink" Target="https://dre.pt/application/file/410865" TargetMode="External"/><Relationship Id="rId158" Type="http://schemas.openxmlformats.org/officeDocument/2006/relationships/hyperlink" Target="https://dre.pt/application/file/275145" TargetMode="External"/><Relationship Id="rId159" Type="http://schemas.openxmlformats.org/officeDocument/2006/relationships/hyperlink" Target="https://dre.pt/application/file/a/510303" TargetMode="External"/><Relationship Id="rId160" Type="http://schemas.openxmlformats.org/officeDocument/2006/relationships/hyperlink" Target="https://dre.pt/application/file/a/320013" TargetMode="External"/><Relationship Id="rId161" Type="http://schemas.openxmlformats.org/officeDocument/2006/relationships/hyperlink" Target="https://dre.pt/application/file/a/514336" TargetMode="External"/><Relationship Id="rId162" Type="http://schemas.openxmlformats.org/officeDocument/2006/relationships/hyperlink" Target="https://dre.pt/application/file/a/314504" TargetMode="External"/><Relationship Id="rId163" Type="http://schemas.openxmlformats.org/officeDocument/2006/relationships/hyperlink" Target="https://dre.pt/application/file/325048" TargetMode="External"/><Relationship Id="rId164" Type="http://schemas.openxmlformats.org/officeDocument/2006/relationships/hyperlink" Target="https://dre.pt/application/file/560302" TargetMode="External"/><Relationship Id="rId165" Type="http://schemas.openxmlformats.org/officeDocument/2006/relationships/hyperlink" Target="https://dre.pt/application/file/541741" TargetMode="External"/><Relationship Id="rId166" Type="http://schemas.openxmlformats.org/officeDocument/2006/relationships/hyperlink" Target="https://dre.pt/application/file/622014" TargetMode="External"/><Relationship Id="rId167" Type="http://schemas.openxmlformats.org/officeDocument/2006/relationships/hyperlink" Target="https://dre.pt/application/file/614261" TargetMode="External"/><Relationship Id="rId168" Type="http://schemas.openxmlformats.org/officeDocument/2006/relationships/hyperlink" Target="https://dre.pt/application/file/296506" TargetMode="External"/><Relationship Id="rId169" Type="http://schemas.openxmlformats.org/officeDocument/2006/relationships/hyperlink" Target="https://dre.pt/application/file/339919" TargetMode="External"/><Relationship Id="rId170" Type="http://schemas.openxmlformats.org/officeDocument/2006/relationships/hyperlink" Target="https://dre.pt/application/file/315423" TargetMode="External"/><Relationship Id="rId171" Type="http://schemas.openxmlformats.org/officeDocument/2006/relationships/hyperlink" Target="https://dre.pt/application/file/662205" TargetMode="External"/><Relationship Id="rId172" Type="http://schemas.openxmlformats.org/officeDocument/2006/relationships/hyperlink" Target="https://dre.pt/application/file/583169" TargetMode="External"/><Relationship Id="rId173" Type="http://schemas.openxmlformats.org/officeDocument/2006/relationships/hyperlink" Target="https://dre.pt/application/file/2065142" TargetMode="External"/><Relationship Id="rId174" Type="http://schemas.openxmlformats.org/officeDocument/2006/relationships/hyperlink" Target="https://dre.pt/application/conteudo/3492638" TargetMode="External"/><Relationship Id="rId175" Type="http://schemas.openxmlformats.org/officeDocument/2006/relationships/hyperlink" Target="https://dre.pt/application/file/a/165081" TargetMode="External"/><Relationship Id="rId176" Type="http://schemas.openxmlformats.org/officeDocument/2006/relationships/hyperlink" Target="https://dre.pt/application/file/372922" TargetMode="External"/><Relationship Id="rId177" Type="http://schemas.openxmlformats.org/officeDocument/2006/relationships/hyperlink" Target="https://dre.pt/application/file/a/631746" TargetMode="External"/><Relationship Id="rId178" Type="http://schemas.openxmlformats.org/officeDocument/2006/relationships/hyperlink" Target="https://dre.pt/application/file/621474" TargetMode="External"/><Relationship Id="rId179" Type="http://schemas.openxmlformats.org/officeDocument/2006/relationships/hyperlink" Target="https://dre.pt/application/file/362670" TargetMode="External"/><Relationship Id="rId180" Type="http://schemas.openxmlformats.org/officeDocument/2006/relationships/hyperlink" Target="https://dre.pt/application/file/629698" TargetMode="External"/><Relationship Id="rId181" Type="http://schemas.openxmlformats.org/officeDocument/2006/relationships/hyperlink" Target="https://dre.pt/application/file/a/345987" TargetMode="External"/><Relationship Id="rId182" Type="http://schemas.openxmlformats.org/officeDocument/2006/relationships/hyperlink" Target="https://dre.pt/application/file/632311" TargetMode="External"/><Relationship Id="rId183" Type="http://schemas.openxmlformats.org/officeDocument/2006/relationships/hyperlink" Target="http://eur-lex.europa.eu/legal-content/PT/TXT/?uri=celex:32001R1206" TargetMode="External"/><Relationship Id="rId184" Type="http://schemas.openxmlformats.org/officeDocument/2006/relationships/hyperlink" Target="http://data.dre.pt/eli/lei/9/2002/02/11/p/dre/pt/html" TargetMode="External"/><Relationship Id="rId185" Type="http://schemas.openxmlformats.org/officeDocument/2006/relationships/hyperlink" Target="https://info.portaldasfinancas.gov.pt/NR/rdonlyres/813BC302-CFAB-4F58-9B41-31AC3237763A/0/circular_12_de_19-04-2002_direccao_de_servicos_do_irc_e_direccao_de_servico.pdf" TargetMode="External"/><Relationship Id="rId186" Type="http://schemas.openxmlformats.org/officeDocument/2006/relationships/hyperlink" Target="https://dre.pt/application/dir/pdf2sdip/2002/02/049000000/0377603778.pdf" TargetMode="External"/><Relationship Id="rId187" Type="http://schemas.openxmlformats.org/officeDocument/2006/relationships/hyperlink" Target="https://dre.pt/application/file/251891" TargetMode="External"/><Relationship Id="rId188" Type="http://schemas.openxmlformats.org/officeDocument/2006/relationships/hyperlink" Target="https://dre.pt/application/file/370931" TargetMode="External"/><Relationship Id="rId189" Type="http://schemas.openxmlformats.org/officeDocument/2006/relationships/hyperlink" Target="https://dre.pt/application/file/205727" TargetMode="External"/><Relationship Id="rId190" Type="http://schemas.openxmlformats.org/officeDocument/2006/relationships/hyperlink" Target="https://dre.pt/application/file/206718" TargetMode="External"/><Relationship Id="rId191" Type="http://schemas.openxmlformats.org/officeDocument/2006/relationships/hyperlink" Target="https://dre.pt/application/file/185055" TargetMode="External"/><Relationship Id="rId192" Type="http://schemas.openxmlformats.org/officeDocument/2006/relationships/hyperlink" Target="https://dre.pt/application/file/171654" TargetMode="External"/><Relationship Id="rId193" Type="http://schemas.openxmlformats.org/officeDocument/2006/relationships/hyperlink" Target="https://dre.pt/application/file/a/171653" TargetMode="External"/><Relationship Id="rId194" Type="http://schemas.openxmlformats.org/officeDocument/2006/relationships/hyperlink" Target="https://dre.pt/application/file/447864" TargetMode="External"/><Relationship Id="rId195" Type="http://schemas.openxmlformats.org/officeDocument/2006/relationships/hyperlink" Target="https://dre.pt/application/file/405811" TargetMode="External"/><Relationship Id="rId196" Type="http://schemas.openxmlformats.org/officeDocument/2006/relationships/hyperlink" Target="https://dre.pt/application/file/405645" TargetMode="External"/><Relationship Id="rId197" Type="http://schemas.openxmlformats.org/officeDocument/2006/relationships/hyperlink" Target="https://dre.pt/application/file/a/288685" TargetMode="External"/><Relationship Id="rId198" Type="http://schemas.openxmlformats.org/officeDocument/2006/relationships/hyperlink" Target="https://dre.pt/application/file/584912" TargetMode="External"/><Relationship Id="rId199" Type="http://schemas.openxmlformats.org/officeDocument/2006/relationships/hyperlink" Target="https://dre.pt/application/file/570436" TargetMode="External"/><Relationship Id="rId200" Type="http://schemas.openxmlformats.org/officeDocument/2006/relationships/hyperlink" Target="https://dre.pt/application/file/a/277931" TargetMode="External"/><Relationship Id="rId201" Type="http://schemas.openxmlformats.org/officeDocument/2006/relationships/hyperlink" Target="https://dre.pt/application/file/425435" TargetMode="External"/><Relationship Id="rId202" Type="http://schemas.openxmlformats.org/officeDocument/2006/relationships/hyperlink" Target="https://dre.pt/application/file/183902" TargetMode="External"/><Relationship Id="rId203" Type="http://schemas.openxmlformats.org/officeDocument/2006/relationships/hyperlink" Target="http://eur-lex.europa.eu/resource.html?uri=cellar:3b151647-772d-48b0-ad8c-0e4c78804c2e.0010.02/DOC_1&amp;format=PDF" TargetMode="External"/><Relationship Id="rId204" Type="http://schemas.openxmlformats.org/officeDocument/2006/relationships/hyperlink" Target="https://dre.pt/application/file/571366" TargetMode="External"/><Relationship Id="rId205" Type="http://schemas.openxmlformats.org/officeDocument/2006/relationships/hyperlink" Target="https://www.dgs.pt/upload/membro.id/ficheiros/i005567.pdf" TargetMode="External"/><Relationship Id="rId206" Type="http://schemas.openxmlformats.org/officeDocument/2006/relationships/hyperlink" Target="http://eur-lex.europa.eu/legal-content/PT/TXT/PDF/?uri=CELEX:32003L0110&amp;from=PT" TargetMode="External"/><Relationship Id="rId207" Type="http://schemas.openxmlformats.org/officeDocument/2006/relationships/hyperlink" Target="http://eur-lex.europa.eu/legal-content/PT/TXT/PDF/?uri=CELEX:32003D0751&amp;from=PT" TargetMode="External"/><Relationship Id="rId208" Type="http://schemas.openxmlformats.org/officeDocument/2006/relationships/hyperlink" Target="https://dre.pt/application/file/220609" TargetMode="External"/><Relationship Id="rId209" Type="http://schemas.openxmlformats.org/officeDocument/2006/relationships/hyperlink" Target="https://dre.pt/application/file/a/656008" TargetMode="External"/><Relationship Id="rId210" Type="http://schemas.openxmlformats.org/officeDocument/2006/relationships/hyperlink" Target="https://dre.pt/application/file/223573" TargetMode="External"/><Relationship Id="rId211" Type="http://schemas.openxmlformats.org/officeDocument/2006/relationships/hyperlink" Target="https://dre.pt/application/file/693342" TargetMode="External"/><Relationship Id="rId212" Type="http://schemas.openxmlformats.org/officeDocument/2006/relationships/hyperlink" Target="https://dre.pt/application/file/667649" TargetMode="External"/><Relationship Id="rId213" Type="http://schemas.openxmlformats.org/officeDocument/2006/relationships/hyperlink" Target="https://dre.pt/application/file/671571" TargetMode="External"/><Relationship Id="rId214" Type="http://schemas.openxmlformats.org/officeDocument/2006/relationships/hyperlink" Target="https://dre.pt/application/file/653401" TargetMode="External"/><Relationship Id="rId215" Type="http://schemas.openxmlformats.org/officeDocument/2006/relationships/hyperlink" Target="https://dre.pt/application/file/655869" TargetMode="External"/><Relationship Id="rId216" Type="http://schemas.openxmlformats.org/officeDocument/2006/relationships/hyperlink" Target="https://dre.pt/application/file/429123" TargetMode="External"/><Relationship Id="rId217" Type="http://schemas.openxmlformats.org/officeDocument/2006/relationships/hyperlink" Target="https://dre.pt/application/file/432911" TargetMode="External"/><Relationship Id="rId218" Type="http://schemas.openxmlformats.org/officeDocument/2006/relationships/hyperlink" Target="https://dre.pt/application/file/a/446423" TargetMode="External"/><Relationship Id="rId219" Type="http://schemas.openxmlformats.org/officeDocument/2006/relationships/hyperlink" Target="https://dre.pt/application/file/172789" TargetMode="External"/><Relationship Id="rId220" Type="http://schemas.openxmlformats.org/officeDocument/2006/relationships/hyperlink" Target="https://dre.pt/application/file/172786" TargetMode="External"/><Relationship Id="rId221" Type="http://schemas.openxmlformats.org/officeDocument/2006/relationships/hyperlink" Target="https://dre.pt/application/file/a/423692" TargetMode="External"/><Relationship Id="rId222" Type="http://schemas.openxmlformats.org/officeDocument/2006/relationships/hyperlink" Target="https://dre.pt/application/file/a/199013" TargetMode="External"/><Relationship Id="rId223" Type="http://schemas.openxmlformats.org/officeDocument/2006/relationships/hyperlink" Target="http://eur-lex.europa.eu/legal-content/PT/TXT/PDF/?uri=CELEX:32003R0859&amp;from=PT" TargetMode="External"/><Relationship Id="rId224" Type="http://schemas.openxmlformats.org/officeDocument/2006/relationships/hyperlink" Target="http://eur-lex.europa.eu/LexUriServ/LexUriServ.do?uri=OJ:L:2003:146:0001:0009:PT:PDF" TargetMode="External"/><Relationship Id="rId225" Type="http://schemas.openxmlformats.org/officeDocument/2006/relationships/hyperlink" Target="http://eur-lex.europa.eu/legal-content/PT/TXT/PDF/?uri=CELEX:32003H0878&amp;from=PT" TargetMode="External"/><Relationship Id="rId226" Type="http://schemas.openxmlformats.org/officeDocument/2006/relationships/hyperlink" Target="https://dre.pt/application/file/1255209" TargetMode="External"/><Relationship Id="rId227" Type="http://schemas.openxmlformats.org/officeDocument/2006/relationships/hyperlink" Target="https://dre.pt/application/file/645669" TargetMode="External"/><Relationship Id="rId228" Type="http://schemas.openxmlformats.org/officeDocument/2006/relationships/hyperlink" Target="http://www.who.int/water_sanitation_health/dwq/GDWQ2004web.pdf" TargetMode="External"/><Relationship Id="rId229" Type="http://schemas.openxmlformats.org/officeDocument/2006/relationships/hyperlink" Target="https://info.portaldasfinancas.gov.pt/NR/rdonlyres/28B8B5C4-76E8-4411-83F8-C55C2CAB7D4D/0/circular_2-2004_de_20_de_janeiro_da_dsirc.pdf" TargetMode="External"/><Relationship Id="rId230" Type="http://schemas.openxmlformats.org/officeDocument/2006/relationships/hyperlink" Target="http://www2.portaldasaude.pt/NR/rdonlyres/5FDE16C9-ACE0-418A-B97B-A274AEEE403B/0/CircularInformativan20DPCS.pdf" TargetMode="External"/><Relationship Id="rId231" Type="http://schemas.openxmlformats.org/officeDocument/2006/relationships/hyperlink" Target="https://dre.pt/application/file/592269" TargetMode="External"/><Relationship Id="rId232" Type="http://schemas.openxmlformats.org/officeDocument/2006/relationships/hyperlink" Target="https://dre.pt/application/file/568247" TargetMode="External"/><Relationship Id="rId233" Type="http://schemas.openxmlformats.org/officeDocument/2006/relationships/hyperlink" Target="https://dre.pt/application/file/538358" TargetMode="External"/><Relationship Id="rId234" Type="http://schemas.openxmlformats.org/officeDocument/2006/relationships/hyperlink" Target="https://dre.pt/application/file/211086" TargetMode="External"/><Relationship Id="rId235" Type="http://schemas.openxmlformats.org/officeDocument/2006/relationships/hyperlink" Target="https://dre.pt/application/file/264263" TargetMode="External"/><Relationship Id="rId236" Type="http://schemas.openxmlformats.org/officeDocument/2006/relationships/hyperlink" Target="https://dre.pt/application/file/a/252121" TargetMode="External"/><Relationship Id="rId237" Type="http://schemas.openxmlformats.org/officeDocument/2006/relationships/hyperlink" Target="https://dre.pt/application/file/286010" TargetMode="External"/><Relationship Id="rId238" Type="http://schemas.openxmlformats.org/officeDocument/2006/relationships/hyperlink" Target="https://dre.pt/application/file/479716" TargetMode="External"/><Relationship Id="rId239" Type="http://schemas.openxmlformats.org/officeDocument/2006/relationships/hyperlink" Target="https://dre.pt/application/file/581093" TargetMode="External"/><Relationship Id="rId240" Type="http://schemas.openxmlformats.org/officeDocument/2006/relationships/hyperlink" Target="https://dre.pt/application/file/a/479546" TargetMode="External"/><Relationship Id="rId241" Type="http://schemas.openxmlformats.org/officeDocument/2006/relationships/hyperlink" Target="http://www.educris.com/v2/123-geral/927-concordata-entre-a-santa-se-e-a-republica-portuguesa---2004" TargetMode="External"/><Relationship Id="rId242" Type="http://schemas.openxmlformats.org/officeDocument/2006/relationships/hyperlink" Target="https://dre.pt/application/file/222942" TargetMode="External"/><Relationship Id="rId243" Type="http://schemas.openxmlformats.org/officeDocument/2006/relationships/hyperlink" Target="http://eur-lex.europa.eu/legal-content/PT/TXT/PDF/?uri=CELEX:32004R0883R(01)&amp;from=PT" TargetMode="External"/><Relationship Id="rId244" Type="http://schemas.openxmlformats.org/officeDocument/2006/relationships/hyperlink" Target="http://data.dre.pt/eli/port/1273/2004/10/07/p/dre/pt/html" TargetMode="External"/><Relationship Id="rId245" Type="http://schemas.openxmlformats.org/officeDocument/2006/relationships/hyperlink" Target="https://www.dgs.pt/upload/membro.id/ficheiros/i007442.pdf" TargetMode="External"/><Relationship Id="rId246" Type="http://schemas.openxmlformats.org/officeDocument/2006/relationships/hyperlink" Target="https://dre.pt/application/file/3341180" TargetMode="External"/><Relationship Id="rId247" Type="http://schemas.openxmlformats.org/officeDocument/2006/relationships/hyperlink" Target="https://dre.pt/application/file/235844" TargetMode="External"/><Relationship Id="rId248" Type="http://schemas.openxmlformats.org/officeDocument/2006/relationships/hyperlink" Target="https://dre.pt/application/file/243614" TargetMode="External"/><Relationship Id="rId249" Type="http://schemas.openxmlformats.org/officeDocument/2006/relationships/hyperlink" Target="https://dre.pt/application/file/243418" TargetMode="External"/><Relationship Id="rId250" Type="http://schemas.openxmlformats.org/officeDocument/2006/relationships/hyperlink" Target="https://dre.pt/application/file/147919" TargetMode="External"/><Relationship Id="rId251" Type="http://schemas.openxmlformats.org/officeDocument/2006/relationships/hyperlink" Target="https://dre.pt/application/file/481438" TargetMode="External"/><Relationship Id="rId252" Type="http://schemas.openxmlformats.org/officeDocument/2006/relationships/hyperlink" Target="https://dre.pt/application/file/624370" TargetMode="External"/><Relationship Id="rId253" Type="http://schemas.openxmlformats.org/officeDocument/2006/relationships/hyperlink" Target="https://dre.pt/application/file/a/245225" TargetMode="External"/><Relationship Id="rId254" Type="http://schemas.openxmlformats.org/officeDocument/2006/relationships/hyperlink" Target="https://dre.pt/application/file/a/245230" TargetMode="External"/><Relationship Id="rId255" Type="http://schemas.openxmlformats.org/officeDocument/2006/relationships/hyperlink" Target="https://dre.pt/application/conteudo/469066" TargetMode="External"/><Relationship Id="rId256" Type="http://schemas.openxmlformats.org/officeDocument/2006/relationships/hyperlink" Target="https://dre.pt/application/file/142588" TargetMode="External"/><Relationship Id="rId257" Type="http://schemas.openxmlformats.org/officeDocument/2006/relationships/hyperlink" Target="https://dre.pt/application/file/142587" TargetMode="External"/><Relationship Id="rId258" Type="http://schemas.openxmlformats.org/officeDocument/2006/relationships/hyperlink" Target="https://dre.pt/application/file/572804" TargetMode="External"/><Relationship Id="rId259" Type="http://schemas.openxmlformats.org/officeDocument/2006/relationships/hyperlink" Target="https://dre.pt/application/file/143651" TargetMode="External"/><Relationship Id="rId260" Type="http://schemas.openxmlformats.org/officeDocument/2006/relationships/hyperlink" Target="http://eur-lex.europa.eu/legal-content/PT/TXT/PDF/?uri=CELEX:32005R0111&amp;from=PT" TargetMode="External"/><Relationship Id="rId261" Type="http://schemas.openxmlformats.org/officeDocument/2006/relationships/hyperlink" Target="https://www.en-standard.eu/csn-en-50131-1-ed-2-alarm-systems-intrusion-and-hold-up-alarm-systems-part-1-system-requirements/" TargetMode="External"/><Relationship Id="rId262" Type="http://schemas.openxmlformats.org/officeDocument/2006/relationships/hyperlink" Target="https://dre.pt/application/file/a/3401317" TargetMode="External"/><Relationship Id="rId263" Type="http://schemas.openxmlformats.org/officeDocument/2006/relationships/hyperlink" Target="https://dre.pt/application/file/633197" TargetMode="External"/><Relationship Id="rId264" Type="http://schemas.openxmlformats.org/officeDocument/2006/relationships/hyperlink" Target="https://dre.pt/application/file/a/284850" TargetMode="External"/><Relationship Id="rId265" Type="http://schemas.openxmlformats.org/officeDocument/2006/relationships/hyperlink" Target="https://dre.pt/application/file/a/346818" TargetMode="External"/><Relationship Id="rId266" Type="http://schemas.openxmlformats.org/officeDocument/2006/relationships/hyperlink" Target="https://dre.pt/application/file/356444" TargetMode="External"/><Relationship Id="rId267" Type="http://schemas.openxmlformats.org/officeDocument/2006/relationships/hyperlink" Target="https://dre.pt/application/file/684142" TargetMode="External"/><Relationship Id="rId268" Type="http://schemas.openxmlformats.org/officeDocument/2006/relationships/hyperlink" Target="https://dre.pt/application/file/359431" TargetMode="External"/><Relationship Id="rId269" Type="http://schemas.openxmlformats.org/officeDocument/2006/relationships/hyperlink" Target="https://dre.pt/application/file/a/357420" TargetMode="External"/><Relationship Id="rId270" Type="http://schemas.openxmlformats.org/officeDocument/2006/relationships/hyperlink" Target="https://dre.pt/application/file/538539" TargetMode="External"/><Relationship Id="rId271" Type="http://schemas.openxmlformats.org/officeDocument/2006/relationships/hyperlink" Target="https://dre.pt/application/file/197448" TargetMode="External"/><Relationship Id="rId272" Type="http://schemas.openxmlformats.org/officeDocument/2006/relationships/hyperlink" Target="https://dre.pt/application/file/a/541301" TargetMode="External"/><Relationship Id="rId273" Type="http://schemas.openxmlformats.org/officeDocument/2006/relationships/hyperlink" Target="https://dre.pt/application/file/544720" TargetMode="External"/><Relationship Id="rId274" Type="http://schemas.openxmlformats.org/officeDocument/2006/relationships/hyperlink" Target="http://eur-lex.europa.eu/legal-content/PT/TXT/HTML/?uri=URISERV:l14514&amp;from=PT" TargetMode="External"/><Relationship Id="rId275" Type="http://schemas.openxmlformats.org/officeDocument/2006/relationships/hyperlink" Target="http://eur-lex.europa.eu/legal-content/PT/TXT/?uri=celex%3A32006R1013" TargetMode="External"/><Relationship Id="rId276" Type="http://schemas.openxmlformats.org/officeDocument/2006/relationships/hyperlink" Target="http://eur-lex.europa.eu/legal-content/PT/TXT/PDF/?uri=CELEX:32006L0106&amp;from=PT" TargetMode="External"/><Relationship Id="rId277" Type="http://schemas.openxmlformats.org/officeDocument/2006/relationships/hyperlink" Target="https://dre.pt/application/file/628714" TargetMode="External"/><Relationship Id="rId278" Type="http://schemas.openxmlformats.org/officeDocument/2006/relationships/hyperlink" Target="https://dre.pt/application/file/629342" TargetMode="External"/><Relationship Id="rId279" Type="http://schemas.openxmlformats.org/officeDocument/2006/relationships/hyperlink" Target="https://dre.pt/application/file/629342" TargetMode="External"/><Relationship Id="rId280" Type="http://schemas.openxmlformats.org/officeDocument/2006/relationships/hyperlink" Target="https://dre.pt/application/file/426431" TargetMode="External"/><Relationship Id="rId281" Type="http://schemas.openxmlformats.org/officeDocument/2006/relationships/hyperlink" Target="https://dre.pt/application/conteudo/564804" TargetMode="External"/><Relationship Id="rId282" Type="http://schemas.openxmlformats.org/officeDocument/2006/relationships/hyperlink" Target="https://dre.pt/application/file/522742" TargetMode="External"/><Relationship Id="rId283" Type="http://schemas.openxmlformats.org/officeDocument/2006/relationships/hyperlink" Target="https://dre.pt/application/file/522677" TargetMode="External"/><Relationship Id="rId284" Type="http://schemas.openxmlformats.org/officeDocument/2006/relationships/hyperlink" Target="https://dre.pt/application/file/517695" TargetMode="External"/><Relationship Id="rId285" Type="http://schemas.openxmlformats.org/officeDocument/2006/relationships/hyperlink" Target="https://dre.pt/application/file/517923" TargetMode="External"/><Relationship Id="rId286" Type="http://schemas.openxmlformats.org/officeDocument/2006/relationships/hyperlink" Target="https://dre.pt/application/file/520704" TargetMode="External"/><Relationship Id="rId287" Type="http://schemas.openxmlformats.org/officeDocument/2006/relationships/hyperlink" Target="https://dre.pt/application/file/638579" TargetMode="External"/><Relationship Id="rId288" Type="http://schemas.openxmlformats.org/officeDocument/2006/relationships/hyperlink" Target="https://dre.pt/application/file/639223" TargetMode="External"/><Relationship Id="rId289" Type="http://schemas.openxmlformats.org/officeDocument/2006/relationships/hyperlink" Target="https://dre.pt/application/file/499142" TargetMode="External"/><Relationship Id="rId290" Type="http://schemas.openxmlformats.org/officeDocument/2006/relationships/hyperlink" Target="https://dre.pt/application/file/636653" TargetMode="External"/><Relationship Id="rId291" Type="http://schemas.openxmlformats.org/officeDocument/2006/relationships/hyperlink" Target="https://dre.pt/application/file/636656" TargetMode="External"/><Relationship Id="rId292" Type="http://schemas.openxmlformats.org/officeDocument/2006/relationships/hyperlink" Target="https://dre.pt/application/file/636296" TargetMode="External"/><Relationship Id="rId293" Type="http://schemas.openxmlformats.org/officeDocument/2006/relationships/hyperlink" Target="https://dre.pt/application/file/641053" TargetMode="External"/><Relationship Id="rId294" Type="http://schemas.openxmlformats.org/officeDocument/2006/relationships/hyperlink" Target="https://dre.pt/application/file/640202" TargetMode="External"/><Relationship Id="rId295" Type="http://schemas.openxmlformats.org/officeDocument/2006/relationships/hyperlink" Target="https://dre.pt/application/file/641955" TargetMode="External"/><Relationship Id="rId296" Type="http://schemas.openxmlformats.org/officeDocument/2006/relationships/hyperlink" Target="https://dre.pt/application/file/642421" TargetMode="External"/><Relationship Id="rId297" Type="http://schemas.openxmlformats.org/officeDocument/2006/relationships/hyperlink" Target="https://dre.pt/application/file/642431" TargetMode="External"/><Relationship Id="rId298" Type="http://schemas.openxmlformats.org/officeDocument/2006/relationships/hyperlink" Target="https://dre.pt/application/file/641308" TargetMode="External"/><Relationship Id="rId299" Type="http://schemas.openxmlformats.org/officeDocument/2006/relationships/hyperlink" Target="https://dre.pt/application/file/641323" TargetMode="External"/><Relationship Id="rId300" Type="http://schemas.openxmlformats.org/officeDocument/2006/relationships/hyperlink" Target="https://dre.pt/application/file/629322" TargetMode="External"/><Relationship Id="rId301" Type="http://schemas.openxmlformats.org/officeDocument/2006/relationships/hyperlink" Target="https://dre.pt/application/file/629291" TargetMode="External"/><Relationship Id="rId302" Type="http://schemas.openxmlformats.org/officeDocument/2006/relationships/hyperlink" Target="https://dre.pt/application/file/629058" TargetMode="External"/><Relationship Id="rId303" Type="http://schemas.openxmlformats.org/officeDocument/2006/relationships/hyperlink" Target="https://dre.pt/application/file/627708" TargetMode="External"/><Relationship Id="rId304" Type="http://schemas.openxmlformats.org/officeDocument/2006/relationships/hyperlink" Target="https://dre.pt/application/file/627926" TargetMode="External"/><Relationship Id="rId305" Type="http://schemas.openxmlformats.org/officeDocument/2006/relationships/hyperlink" Target="https://www.iso.org/standard/73322.html" TargetMode="External"/><Relationship Id="rId306" Type="http://schemas.openxmlformats.org/officeDocument/2006/relationships/hyperlink" Target="https://dre.pt/application/file/a/522724" TargetMode="External"/><Relationship Id="rId307" Type="http://schemas.openxmlformats.org/officeDocument/2006/relationships/hyperlink" Target="https://dre.pt/application/file/636316" TargetMode="External"/><Relationship Id="rId308" Type="http://schemas.openxmlformats.org/officeDocument/2006/relationships/hyperlink" Target="https://dre.pt/application/file/640813" TargetMode="External"/><Relationship Id="rId309" Type="http://schemas.openxmlformats.org/officeDocument/2006/relationships/hyperlink" Target="https://dre.pt/application/file/a/640043" TargetMode="External"/><Relationship Id="rId310" Type="http://schemas.openxmlformats.org/officeDocument/2006/relationships/hyperlink" Target="http://www1.ipq.pt/PT/site/clientes/pages/Norma.aspx?docId=IPQDOC-185-149798" TargetMode="External"/><Relationship Id="rId311" Type="http://schemas.openxmlformats.org/officeDocument/2006/relationships/hyperlink" Target="https://data.dre.pt/eli/port/52/1991/01/18/p/dre/pt/html" TargetMode="External"/><Relationship Id="rId312" Type="http://schemas.openxmlformats.org/officeDocument/2006/relationships/hyperlink" Target="https://dre.pt/application/file/517705" TargetMode="External"/><Relationship Id="rId313" Type="http://schemas.openxmlformats.org/officeDocument/2006/relationships/hyperlink" Target="https://dre.pt/application/file/517701" TargetMode="External"/><Relationship Id="rId314" Type="http://schemas.openxmlformats.org/officeDocument/2006/relationships/hyperlink" Target="https://dre.pt/application/file/518551" TargetMode="External"/><Relationship Id="rId315" Type="http://schemas.openxmlformats.org/officeDocument/2006/relationships/hyperlink" Target="https://dre.pt/application/file/518551" TargetMode="External"/><Relationship Id="rId316" Type="http://schemas.openxmlformats.org/officeDocument/2006/relationships/hyperlink" Target="https://dre.pt/application/file/a/520359" TargetMode="External"/><Relationship Id="rId317" Type="http://schemas.openxmlformats.org/officeDocument/2006/relationships/hyperlink" Target="https://dre.pt/application/file/a/520320" TargetMode="External"/><Relationship Id="rId318" Type="http://schemas.openxmlformats.org/officeDocument/2006/relationships/hyperlink" Target="https://dre.pt/application/file/a/520153" TargetMode="External"/><Relationship Id="rId319" Type="http://schemas.openxmlformats.org/officeDocument/2006/relationships/hyperlink" Target="https://dre.pt/application/file/a/640212" TargetMode="External"/><Relationship Id="rId320" Type="http://schemas.openxmlformats.org/officeDocument/2006/relationships/hyperlink" Target="https://dre.pt/application/file/197448" TargetMode="External"/><Relationship Id="rId321" Type="http://schemas.openxmlformats.org/officeDocument/2006/relationships/hyperlink" Target="https://dre.pt/application/file/629339" TargetMode="External"/><Relationship Id="rId322" Type="http://schemas.openxmlformats.org/officeDocument/2006/relationships/hyperlink" Target="https://dre.pt/application/file/629308" TargetMode="External"/><Relationship Id="rId323" Type="http://schemas.openxmlformats.org/officeDocument/2006/relationships/hyperlink" Target="https://dre.pt/application/file/415287" TargetMode="External"/><Relationship Id="rId324" Type="http://schemas.openxmlformats.org/officeDocument/2006/relationships/hyperlink" Target="http://www.acss.min-saude.pt/Portals/0/Circulares/CN6_2008.pdf" TargetMode="External"/><Relationship Id="rId325" Type="http://schemas.openxmlformats.org/officeDocument/2006/relationships/hyperlink" Target="https://dre.pt/application/file/a/453108" TargetMode="External"/><Relationship Id="rId326" Type="http://schemas.openxmlformats.org/officeDocument/2006/relationships/hyperlink" Target="https://dre.pt/application/file/2582230" TargetMode="External"/><Relationship Id="rId327" Type="http://schemas.openxmlformats.org/officeDocument/2006/relationships/hyperlink" Target="https://dre.pt/application/file/806842" TargetMode="External"/><Relationship Id="rId328" Type="http://schemas.openxmlformats.org/officeDocument/2006/relationships/hyperlink" Target="https://dre.pt/application/file/1965477" TargetMode="External"/><Relationship Id="rId329" Type="http://schemas.openxmlformats.org/officeDocument/2006/relationships/hyperlink" Target="https://dre.pt/application/file/975722" TargetMode="External"/><Relationship Id="rId330" Type="http://schemas.openxmlformats.org/officeDocument/2006/relationships/hyperlink" Target="http://www2.acss.min-saude.pt/Portals/0/DiretivaTecnica_n.2-UMCCI-2012_Criterios_gerais_referenciacao.pdf" TargetMode="External"/><Relationship Id="rId331" Type="http://schemas.openxmlformats.org/officeDocument/2006/relationships/hyperlink" Target="http://www.acss.min-saude.pt/Portals/0/Diretiva%20T&#233;cnica%20n&#186;%205%20-%20UMCCI%20%20-2008%20-%20Processo%20individual%20de%20cuidados%20do%20utente%20da%20RNCCI.pdf" TargetMode="External"/><Relationship Id="rId332" Type="http://schemas.openxmlformats.org/officeDocument/2006/relationships/hyperlink" Target="https://dre.pt/application/file/248141" TargetMode="External"/><Relationship Id="rId333" Type="http://schemas.openxmlformats.org/officeDocument/2006/relationships/hyperlink" Target="http://www.conselhodosjulgadosdepaz.com.pt/ficheiros/Legislacao/Julgados/Criacao/2008-DLei22-ABeiraCVerdeOdivelasPalSetub.pdf" TargetMode="External"/><Relationship Id="rId334" Type="http://schemas.openxmlformats.org/officeDocument/2006/relationships/hyperlink" Target="https://dre.pt/application/file/a/247604" TargetMode="External"/><Relationship Id="rId335" Type="http://schemas.openxmlformats.org/officeDocument/2006/relationships/hyperlink" Target="https://dre.pt/application/file/247597" TargetMode="External"/><Relationship Id="rId336" Type="http://schemas.openxmlformats.org/officeDocument/2006/relationships/hyperlink" Target="https://dre.pt/application/file/a/247370" TargetMode="External"/><Relationship Id="rId337" Type="http://schemas.openxmlformats.org/officeDocument/2006/relationships/hyperlink" Target="https://data.dre.pt/eli/dec-lei/55/2008/03/26/p/dre/pt/html" TargetMode="External"/><Relationship Id="rId338" Type="http://schemas.openxmlformats.org/officeDocument/2006/relationships/hyperlink" Target="https://data.dre.pt/eli/dec-lei/45/1993/02/20/p/dre/pt/html" TargetMode="External"/><Relationship Id="rId339" Type="http://schemas.openxmlformats.org/officeDocument/2006/relationships/hyperlink" Target="https://dre.pt/application/file/246966" TargetMode="External"/><Relationship Id="rId340" Type="http://schemas.openxmlformats.org/officeDocument/2006/relationships/hyperlink" Target="https://dre.pt/application/file/249623" TargetMode="External"/><Relationship Id="rId341" Type="http://schemas.openxmlformats.org/officeDocument/2006/relationships/hyperlink" Target="https://dre.pt/application/file/a/249886" TargetMode="External"/><Relationship Id="rId342" Type="http://schemas.openxmlformats.org/officeDocument/2006/relationships/hyperlink" Target="https://dre.pt/application/file/456136" TargetMode="External"/><Relationship Id="rId343" Type="http://schemas.openxmlformats.org/officeDocument/2006/relationships/hyperlink" Target="https://dre.pt/application/file/a/456148" TargetMode="External"/><Relationship Id="rId344" Type="http://schemas.openxmlformats.org/officeDocument/2006/relationships/hyperlink" Target="https://dre.pt/application/file/456340" TargetMode="External"/><Relationship Id="rId345" Type="http://schemas.openxmlformats.org/officeDocument/2006/relationships/hyperlink" Target="https://dre.pt/application/file/a/454450" TargetMode="External"/><Relationship Id="rId346" Type="http://schemas.openxmlformats.org/officeDocument/2006/relationships/hyperlink" Target="https://dre.pt/application/file/a/454619" TargetMode="External"/><Relationship Id="rId347" Type="http://schemas.openxmlformats.org/officeDocument/2006/relationships/hyperlink" Target="https://dre.pt/application/file/a/454670" TargetMode="External"/><Relationship Id="rId348" Type="http://schemas.openxmlformats.org/officeDocument/2006/relationships/hyperlink" Target="https://dre.pt/application/file/a/453586" TargetMode="External"/><Relationship Id="rId349" Type="http://schemas.openxmlformats.org/officeDocument/2006/relationships/hyperlink" Target="https://dre.pt/application/file/453598" TargetMode="External"/><Relationship Id="rId350" Type="http://schemas.openxmlformats.org/officeDocument/2006/relationships/hyperlink" Target="https://dre.pt/application/file/453609" TargetMode="External"/><Relationship Id="rId351" Type="http://schemas.openxmlformats.org/officeDocument/2006/relationships/hyperlink" Target="https://dre.pt/application/file/439913" TargetMode="External"/><Relationship Id="rId352" Type="http://schemas.openxmlformats.org/officeDocument/2006/relationships/hyperlink" Target="https://dre.pt/application/file/439327" TargetMode="External"/><Relationship Id="rId353" Type="http://schemas.openxmlformats.org/officeDocument/2006/relationships/hyperlink" Target="https://dre.pt/application/file/487398" TargetMode="External"/><Relationship Id="rId354" Type="http://schemas.openxmlformats.org/officeDocument/2006/relationships/hyperlink" Target="https://data.dre.pt/eli/dec-lei/278/1998/09/11/p/dre/pt/html" TargetMode="External"/><Relationship Id="rId355" Type="http://schemas.openxmlformats.org/officeDocument/2006/relationships/hyperlink" Target="https://data.dre.pt/eli/dec-lei/465/1999/11/05/p/dre/pt/html" TargetMode="External"/><Relationship Id="rId356" Type="http://schemas.openxmlformats.org/officeDocument/2006/relationships/hyperlink" Target="https://dre.pt/application/file/a/247575" TargetMode="External"/><Relationship Id="rId357" Type="http://schemas.openxmlformats.org/officeDocument/2006/relationships/hyperlink" Target="https://dre.pt/application/file/249896" TargetMode="External"/><Relationship Id="rId358" Type="http://schemas.openxmlformats.org/officeDocument/2006/relationships/hyperlink" Target="https://dre.pt/application/file/a/449003" TargetMode="External"/><Relationship Id="rId359" Type="http://schemas.openxmlformats.org/officeDocument/2006/relationships/hyperlink" Target="https://dre.pt/application/file/453317" TargetMode="External"/><Relationship Id="rId360" Type="http://schemas.openxmlformats.org/officeDocument/2006/relationships/hyperlink" Target="https://dre.pt/application/file/453299" TargetMode="External"/><Relationship Id="rId361" Type="http://schemas.openxmlformats.org/officeDocument/2006/relationships/hyperlink" Target="https://dre.pt/application/file/248392" TargetMode="External"/><Relationship Id="rId362" Type="http://schemas.openxmlformats.org/officeDocument/2006/relationships/hyperlink" Target="https://dre.pt/application/file/248136" TargetMode="External"/><Relationship Id="rId363" Type="http://schemas.openxmlformats.org/officeDocument/2006/relationships/hyperlink" Target="http://data.dre.pt/eli/port/212/2008/p/cons/20180207/pt/html" TargetMode="External"/><Relationship Id="rId364" Type="http://schemas.openxmlformats.org/officeDocument/2006/relationships/hyperlink" Target="https://dre.pt/application/file/449521" TargetMode="External"/><Relationship Id="rId365" Type="http://schemas.openxmlformats.org/officeDocument/2006/relationships/hyperlink" Target="https://dre.pt/application/file/449514" TargetMode="External"/><Relationship Id="rId366" Type="http://schemas.openxmlformats.org/officeDocument/2006/relationships/hyperlink" Target="https://dre.pt/application/file/a/449509" TargetMode="External"/><Relationship Id="rId367" Type="http://schemas.openxmlformats.org/officeDocument/2006/relationships/hyperlink" Target="https://dre.pt/application/file/456616" TargetMode="External"/><Relationship Id="rId368" Type="http://schemas.openxmlformats.org/officeDocument/2006/relationships/hyperlink" Target="https://dre.pt/application/file/454894" TargetMode="External"/><Relationship Id="rId369" Type="http://schemas.openxmlformats.org/officeDocument/2006/relationships/hyperlink" Target="https://dre.pt/application/file/455272" TargetMode="External"/><Relationship Id="rId370" Type="http://schemas.openxmlformats.org/officeDocument/2006/relationships/hyperlink" Target="https://dre.pt/application/file/a/443978" TargetMode="External"/><Relationship Id="rId371" Type="http://schemas.openxmlformats.org/officeDocument/2006/relationships/hyperlink" Target="https://dre.pt/application/file/444276" TargetMode="External"/><Relationship Id="rId372" Type="http://schemas.openxmlformats.org/officeDocument/2006/relationships/hyperlink" Target="https://dre.pt/application/file/444277" TargetMode="External"/><Relationship Id="rId373" Type="http://schemas.openxmlformats.org/officeDocument/2006/relationships/hyperlink" Target="https://dre.pt/application/file/444278" TargetMode="External"/><Relationship Id="rId374" Type="http://schemas.openxmlformats.org/officeDocument/2006/relationships/hyperlink" Target="https://dre.pt/application/file/243657" TargetMode="External"/><Relationship Id="rId375" Type="http://schemas.openxmlformats.org/officeDocument/2006/relationships/hyperlink" Target="http://ec.europa.eu/health/ph_determinants/genetics/documents/com_2008_882.pt.pdf" TargetMode="External"/><Relationship Id="rId376" Type="http://schemas.openxmlformats.org/officeDocument/2006/relationships/hyperlink" Target="http://eur-lex.europa.eu/LexUriServ/LexUriServ.do?uri=OJ:L:2008:039:0016:0054:PT:PDF" TargetMode="External"/><Relationship Id="rId377" Type="http://schemas.openxmlformats.org/officeDocument/2006/relationships/hyperlink" Target="http://eur-lex.europa.eu/legal-content/PT/TXT/PDF/?uri=CELEX:32008R0889&amp;from=PT" TargetMode="External"/><Relationship Id="rId378" Type="http://schemas.openxmlformats.org/officeDocument/2006/relationships/hyperlink" Target="http://eur-lex.europa.eu/LexUriServ/LexUriServ.do?uri=OJ:L:2008:353:0001:1355:pt:PDF" TargetMode="External"/><Relationship Id="rId379" Type="http://schemas.openxmlformats.org/officeDocument/2006/relationships/hyperlink" Target="http://eur-lex.europa.eu/legal-content/PT/TXT/PDF/?uri=CELEX:32008L0114&amp;from=PT" TargetMode="External"/><Relationship Id="rId380" Type="http://schemas.openxmlformats.org/officeDocument/2006/relationships/hyperlink" Target="https://dre.pt/application/file/438561" TargetMode="External"/><Relationship Id="rId381" Type="http://schemas.openxmlformats.org/officeDocument/2006/relationships/hyperlink" Target="https://dre.pt/application/conteudo/67163565" TargetMode="External"/><Relationship Id="rId382" Type="http://schemas.openxmlformats.org/officeDocument/2006/relationships/hyperlink" Target="http://data.dre.pt/eli/lei/3/2009/01/13/p/dre/pt/html" TargetMode="External"/><Relationship Id="rId383" Type="http://schemas.openxmlformats.org/officeDocument/2006/relationships/hyperlink" Target="http://www.acss.min-saude.pt/Portals/0/Circular%20Normativa%20n&#186;6.pdf" TargetMode="External"/><Relationship Id="rId384" Type="http://schemas.openxmlformats.org/officeDocument/2006/relationships/hyperlink" Target="https://dre.pt/application/file/601619" TargetMode="External"/><Relationship Id="rId385" Type="http://schemas.openxmlformats.org/officeDocument/2006/relationships/hyperlink" Target="https://dre.pt/application/file/494124" TargetMode="External"/><Relationship Id="rId386" Type="http://schemas.openxmlformats.org/officeDocument/2006/relationships/hyperlink" Target="https://dre.pt/application/file/a/2265745" TargetMode="External"/><Relationship Id="rId387" Type="http://schemas.openxmlformats.org/officeDocument/2006/relationships/hyperlink" Target="https://dre.pt/application/file/2124131" TargetMode="External"/><Relationship Id="rId388" Type="http://schemas.openxmlformats.org/officeDocument/2006/relationships/hyperlink" Target="https://www.iso.org/standard/43173.html" TargetMode="External"/><Relationship Id="rId389" Type="http://schemas.openxmlformats.org/officeDocument/2006/relationships/hyperlink" Target="http://www.acss.min-saude.pt/Portals/0/Diretiva%20T&#233;cnica%20n&#186;%203%20-%20UMCCI%20-%202009%20-%20Modelo%20de%20referencia&#231;&#227;o%20de%20utentes.pdf" TargetMode="External"/><Relationship Id="rId390" Type="http://schemas.openxmlformats.org/officeDocument/2006/relationships/hyperlink" Target="https://dre.pt/application/file/396839" TargetMode="External"/><Relationship Id="rId391" Type="http://schemas.openxmlformats.org/officeDocument/2006/relationships/hyperlink" Target="https://dre.pt/application/file/397418" TargetMode="External"/><Relationship Id="rId392" Type="http://schemas.openxmlformats.org/officeDocument/2006/relationships/hyperlink" Target="https://dre.pt/application/file/a/601454" TargetMode="External"/><Relationship Id="rId393" Type="http://schemas.openxmlformats.org/officeDocument/2006/relationships/hyperlink" Target="https://dre.pt/application/file/602196" TargetMode="External"/><Relationship Id="rId394" Type="http://schemas.openxmlformats.org/officeDocument/2006/relationships/hyperlink" Target="https://dre.pt/application/file/a/602179" TargetMode="External"/><Relationship Id="rId395" Type="http://schemas.openxmlformats.org/officeDocument/2006/relationships/hyperlink" Target="https://dre.pt/application/file/605458" TargetMode="External"/><Relationship Id="rId396" Type="http://schemas.openxmlformats.org/officeDocument/2006/relationships/hyperlink" Target="https://dre.pt/application/conteudo/603208" TargetMode="External"/><Relationship Id="rId397" Type="http://schemas.openxmlformats.org/officeDocument/2006/relationships/hyperlink" Target="https://dre.pt/application/file/604081" TargetMode="External"/><Relationship Id="rId398" Type="http://schemas.openxmlformats.org/officeDocument/2006/relationships/hyperlink" Target="https://dre.pt/application/file/603804" TargetMode="External"/><Relationship Id="rId399" Type="http://schemas.openxmlformats.org/officeDocument/2006/relationships/hyperlink" Target="https://dre.pt/application/file/608623" TargetMode="External"/><Relationship Id="rId400" Type="http://schemas.openxmlformats.org/officeDocument/2006/relationships/hyperlink" Target="https://dre.pt/application/file/a/494681" TargetMode="External"/><Relationship Id="rId401" Type="http://schemas.openxmlformats.org/officeDocument/2006/relationships/hyperlink" Target="https://dre.pt/application/file/493319" TargetMode="External"/><Relationship Id="rId402" Type="http://schemas.openxmlformats.org/officeDocument/2006/relationships/hyperlink" Target="https://dre.pt/application/file/493344" TargetMode="External"/><Relationship Id="rId403" Type="http://schemas.openxmlformats.org/officeDocument/2006/relationships/hyperlink" Target="https://dre.pt/application/file/a/488182" TargetMode="External"/><Relationship Id="rId404" Type="http://schemas.openxmlformats.org/officeDocument/2006/relationships/hyperlink" Target="https://dre.pt/application/file/490359" TargetMode="External"/><Relationship Id="rId405" Type="http://schemas.openxmlformats.org/officeDocument/2006/relationships/hyperlink" Target="https://dre.pt/application/file/490353" TargetMode="External"/><Relationship Id="rId406" Type="http://schemas.openxmlformats.org/officeDocument/2006/relationships/hyperlink" Target="https://dre.pt/application/file/490364" TargetMode="External"/><Relationship Id="rId407" Type="http://schemas.openxmlformats.org/officeDocument/2006/relationships/hyperlink" Target="https://dre.pt/application/file/490640" TargetMode="External"/><Relationship Id="rId408" Type="http://schemas.openxmlformats.org/officeDocument/2006/relationships/hyperlink" Target="https://dre.pt/application/file/490995" TargetMode="External"/><Relationship Id="rId409" Type="http://schemas.openxmlformats.org/officeDocument/2006/relationships/hyperlink" Target="https://dre.pt/application/file/a/491014" TargetMode="External"/><Relationship Id="rId410" Type="http://schemas.openxmlformats.org/officeDocument/2006/relationships/hyperlink" Target="https://dre.pt/application/file/491065" TargetMode="External"/><Relationship Id="rId411" Type="http://schemas.openxmlformats.org/officeDocument/2006/relationships/hyperlink" Target="https://dre.pt/application/file/491623" TargetMode="External"/><Relationship Id="rId412" Type="http://schemas.openxmlformats.org/officeDocument/2006/relationships/hyperlink" Target="https://dre.pt/application/file/491624" TargetMode="External"/><Relationship Id="rId413" Type="http://schemas.openxmlformats.org/officeDocument/2006/relationships/hyperlink" Target="https://dre.pt/application/file/494689" TargetMode="External"/><Relationship Id="rId414" Type="http://schemas.openxmlformats.org/officeDocument/2006/relationships/hyperlink" Target="https://dre.pt/application/file/603284" TargetMode="External"/><Relationship Id="rId415" Type="http://schemas.openxmlformats.org/officeDocument/2006/relationships/hyperlink" Target="https://dre.pt/application/file/608785" TargetMode="External"/><Relationship Id="rId416" Type="http://schemas.openxmlformats.org/officeDocument/2006/relationships/hyperlink" Target="https://dre.pt/application/file/493816" TargetMode="External"/><Relationship Id="rId417" Type="http://schemas.openxmlformats.org/officeDocument/2006/relationships/hyperlink" Target="https://dre.pt/application/file/493335" TargetMode="External"/><Relationship Id="rId418" Type="http://schemas.openxmlformats.org/officeDocument/2006/relationships/hyperlink" Target="https://dre.pt/application/file/488239" TargetMode="External"/><Relationship Id="rId419" Type="http://schemas.openxmlformats.org/officeDocument/2006/relationships/hyperlink" Target="https://dre.pt/application/file/489895" TargetMode="External"/><Relationship Id="rId420" Type="http://schemas.openxmlformats.org/officeDocument/2006/relationships/hyperlink" Target="https://data.dre.pt/eli/lei/110/2009/09/16/p/dre/pt/html" TargetMode="External"/><Relationship Id="rId421" Type="http://schemas.openxmlformats.org/officeDocument/2006/relationships/hyperlink" Target="https://dre.pt/application/file/a/493276" TargetMode="External"/><Relationship Id="rId422" Type="http://schemas.openxmlformats.org/officeDocument/2006/relationships/hyperlink" Target="https://dre.pt/application/file/602637" TargetMode="External"/><Relationship Id="rId423" Type="http://schemas.openxmlformats.org/officeDocument/2006/relationships/hyperlink" Target="https://dre.pt/application/file/a/601927" TargetMode="External"/><Relationship Id="rId424" Type="http://schemas.openxmlformats.org/officeDocument/2006/relationships/hyperlink" Target="https://dre.pt/application/file/603788" TargetMode="External"/><Relationship Id="rId425" Type="http://schemas.openxmlformats.org/officeDocument/2006/relationships/hyperlink" Target="https://dre.pt/application/file/a/608613" TargetMode="External"/><Relationship Id="rId426" Type="http://schemas.openxmlformats.org/officeDocument/2006/relationships/hyperlink" Target="https://dre.pt/application/file/494383" TargetMode="External"/><Relationship Id="rId427" Type="http://schemas.openxmlformats.org/officeDocument/2006/relationships/hyperlink" Target="https://dre.pt/application/file/494466" TargetMode="External"/><Relationship Id="rId428" Type="http://schemas.openxmlformats.org/officeDocument/2006/relationships/hyperlink" Target="https://dre.pt/application/file/494467" TargetMode="External"/><Relationship Id="rId429" Type="http://schemas.openxmlformats.org/officeDocument/2006/relationships/hyperlink" Target="https://dre.pt/application/file/494468" TargetMode="External"/><Relationship Id="rId430" Type="http://schemas.openxmlformats.org/officeDocument/2006/relationships/hyperlink" Target="https://dre.pt/application/file/494453" TargetMode="External"/><Relationship Id="rId431" Type="http://schemas.openxmlformats.org/officeDocument/2006/relationships/hyperlink" Target="https://dre.pt/application/file/a/494469" TargetMode="External"/><Relationship Id="rId432" Type="http://schemas.openxmlformats.org/officeDocument/2006/relationships/hyperlink" Target="https://dre.pt/application/file/491866" TargetMode="External"/><Relationship Id="rId433" Type="http://schemas.openxmlformats.org/officeDocument/2006/relationships/hyperlink" Target="https://dre.pt/application/file/492323" TargetMode="External"/><Relationship Id="rId434" Type="http://schemas.openxmlformats.org/officeDocument/2006/relationships/hyperlink" Target="https://dre.pt/application/file/492666" TargetMode="External"/><Relationship Id="rId435" Type="http://schemas.openxmlformats.org/officeDocument/2006/relationships/hyperlink" Target="https://dre.pt/application/file/493165" TargetMode="External"/><Relationship Id="rId436" Type="http://schemas.openxmlformats.org/officeDocument/2006/relationships/hyperlink" Target="https://dre.pt/application/file/489345" TargetMode="External"/><Relationship Id="rId437" Type="http://schemas.openxmlformats.org/officeDocument/2006/relationships/hyperlink" Target="http://data.dre.pt/eli/port/1035/2009/09/11/p/dre/pt/html" TargetMode="External"/><Relationship Id="rId438" Type="http://schemas.openxmlformats.org/officeDocument/2006/relationships/hyperlink" Target="https://dre.pt/application/file/a/490302" TargetMode="External"/><Relationship Id="rId439" Type="http://schemas.openxmlformats.org/officeDocument/2006/relationships/hyperlink" Target="https://dre.pt/application/file/490608" TargetMode="External"/><Relationship Id="rId440" Type="http://schemas.openxmlformats.org/officeDocument/2006/relationships/hyperlink" Target="https://dre.pt/application/file/491665" TargetMode="External"/><Relationship Id="rId441" Type="http://schemas.openxmlformats.org/officeDocument/2006/relationships/hyperlink" Target="https://dre.pt/application/file/482749" TargetMode="External"/><Relationship Id="rId442" Type="http://schemas.openxmlformats.org/officeDocument/2006/relationships/hyperlink" Target="https://dre.pt/application/file/482753" TargetMode="External"/><Relationship Id="rId443" Type="http://schemas.openxmlformats.org/officeDocument/2006/relationships/hyperlink" Target="https://dre.pt/application/file/482754" TargetMode="External"/><Relationship Id="rId444" Type="http://schemas.openxmlformats.org/officeDocument/2006/relationships/hyperlink" Target="https://dre.pt/application/file/483066" TargetMode="External"/><Relationship Id="rId445" Type="http://schemas.openxmlformats.org/officeDocument/2006/relationships/hyperlink" Target="http://eur-lex.europa.eu/legal-content/PT/TXT/PDF/?uri=CELEX:32009R0810&amp;from=PT" TargetMode="External"/><Relationship Id="rId446" Type="http://schemas.openxmlformats.org/officeDocument/2006/relationships/hyperlink" Target="http://eur-lex.europa.eu/LexUriServ/LexUriServ.do?uri=OJ:L:2009:007:0001:0079:PT:PDF" TargetMode="External"/><Relationship Id="rId447" Type="http://schemas.openxmlformats.org/officeDocument/2006/relationships/hyperlink" Target="https://dre.pt/application/file/493848" TargetMode="External"/><Relationship Id="rId448" Type="http://schemas.openxmlformats.org/officeDocument/2006/relationships/hyperlink" Target="https://dre.pt/application/file/a/334998" TargetMode="External"/><Relationship Id="rId449" Type="http://schemas.openxmlformats.org/officeDocument/2006/relationships/hyperlink" Target="https://dre.pt/application/file/2150121" TargetMode="External"/><Relationship Id="rId450" Type="http://schemas.openxmlformats.org/officeDocument/2006/relationships/hyperlink" Target="https://dre.pt/application/file/306694" TargetMode="External"/><Relationship Id="rId451" Type="http://schemas.openxmlformats.org/officeDocument/2006/relationships/hyperlink" Target="https://dre.pt/application/file/1339149" TargetMode="External"/><Relationship Id="rId452" Type="http://schemas.openxmlformats.org/officeDocument/2006/relationships/hyperlink" Target="https://dre.pt/application/file/1674533" TargetMode="External"/><Relationship Id="rId453" Type="http://schemas.openxmlformats.org/officeDocument/2006/relationships/hyperlink" Target="https://dre.pt/application/file/3121588" TargetMode="External"/><Relationship Id="rId454" Type="http://schemas.openxmlformats.org/officeDocument/2006/relationships/hyperlink" Target="https://dre.pt/application/file/2088195" TargetMode="External"/><Relationship Id="rId455" Type="http://schemas.openxmlformats.org/officeDocument/2006/relationships/hyperlink" Target="http://eur-lex.europa.eu/legal-content/PT/TXT/PDF/?uri=CELEX:32010L0075&amp;from=PT" TargetMode="External"/><Relationship Id="rId456" Type="http://schemas.openxmlformats.org/officeDocument/2006/relationships/hyperlink" Target="https://dre.pt/application/file/a/300928" TargetMode="External"/><Relationship Id="rId457" Type="http://schemas.openxmlformats.org/officeDocument/2006/relationships/hyperlink" Target="https://dre.pt/application/file/335560" TargetMode="External"/><Relationship Id="rId458" Type="http://schemas.openxmlformats.org/officeDocument/2006/relationships/hyperlink" Target="https://dre.pt/application/file/335544" TargetMode="External"/><Relationship Id="rId459" Type="http://schemas.openxmlformats.org/officeDocument/2006/relationships/hyperlink" Target="https://dre.pt/application/file/333971" TargetMode="External"/><Relationship Id="rId460" Type="http://schemas.openxmlformats.org/officeDocument/2006/relationships/hyperlink" Target="https://dre.pt/application/file/a/307759" TargetMode="External"/><Relationship Id="rId461" Type="http://schemas.openxmlformats.org/officeDocument/2006/relationships/hyperlink" Target="https://dre.pt/application/file/307966" TargetMode="External"/><Relationship Id="rId462" Type="http://schemas.openxmlformats.org/officeDocument/2006/relationships/hyperlink" Target="https://dre.pt/application/file/307744" TargetMode="External"/><Relationship Id="rId463" Type="http://schemas.openxmlformats.org/officeDocument/2006/relationships/hyperlink" Target="https://dre.pt/application/file/307751" TargetMode="External"/><Relationship Id="rId464" Type="http://schemas.openxmlformats.org/officeDocument/2006/relationships/hyperlink" Target="https://dre.pt/application/file/309411" TargetMode="External"/><Relationship Id="rId465" Type="http://schemas.openxmlformats.org/officeDocument/2006/relationships/hyperlink" Target="https://dre.pt/application/file/306703" TargetMode="External"/><Relationship Id="rId466" Type="http://schemas.openxmlformats.org/officeDocument/2006/relationships/hyperlink" Target="https://dre.pt/application/file/609909" TargetMode="External"/><Relationship Id="rId467" Type="http://schemas.openxmlformats.org/officeDocument/2006/relationships/hyperlink" Target="https://dre.pt/application/file/613846" TargetMode="External"/><Relationship Id="rId468" Type="http://schemas.openxmlformats.org/officeDocument/2006/relationships/hyperlink" Target="https://dre.pt/application/file/a/614948" TargetMode="External"/><Relationship Id="rId469" Type="http://schemas.openxmlformats.org/officeDocument/2006/relationships/hyperlink" Target="https://dre.pt/application/file/a/614949" TargetMode="External"/><Relationship Id="rId470" Type="http://schemas.openxmlformats.org/officeDocument/2006/relationships/hyperlink" Target="https://dre.pt/application/file/a/344350" TargetMode="External"/><Relationship Id="rId471" Type="http://schemas.openxmlformats.org/officeDocument/2006/relationships/hyperlink" Target="https://dre.pt/application/file/306565" TargetMode="External"/><Relationship Id="rId472" Type="http://schemas.openxmlformats.org/officeDocument/2006/relationships/hyperlink" Target="https://dre.pt/application/file/a/616711" TargetMode="External"/><Relationship Id="rId473" Type="http://schemas.openxmlformats.org/officeDocument/2006/relationships/hyperlink" Target="https://dre.pt/application/file/614926" TargetMode="External"/><Relationship Id="rId474" Type="http://schemas.openxmlformats.org/officeDocument/2006/relationships/hyperlink" Target="https://dre.pt/application/file/335005" TargetMode="External"/><Relationship Id="rId475" Type="http://schemas.openxmlformats.org/officeDocument/2006/relationships/hyperlink" Target="https://dre.pt/application/file/308805" TargetMode="External"/><Relationship Id="rId476" Type="http://schemas.openxmlformats.org/officeDocument/2006/relationships/hyperlink" Target="https://dre.pt/application/file/309079" TargetMode="External"/><Relationship Id="rId477" Type="http://schemas.openxmlformats.org/officeDocument/2006/relationships/hyperlink" Target="https://dre.pt/application/file/345014" TargetMode="External"/><Relationship Id="rId478" Type="http://schemas.openxmlformats.org/officeDocument/2006/relationships/hyperlink" Target="https://dre.pt/application/file/334772" TargetMode="External"/><Relationship Id="rId479" Type="http://schemas.openxmlformats.org/officeDocument/2006/relationships/hyperlink" Target="https://dre.pt/application/file/1827239" TargetMode="External"/><Relationship Id="rId480" Type="http://schemas.openxmlformats.org/officeDocument/2006/relationships/hyperlink" Target="https://dre.pt/application/file/2853792" TargetMode="External"/><Relationship Id="rId481" Type="http://schemas.openxmlformats.org/officeDocument/2006/relationships/hyperlink" Target="https://dre.pt/application/file/3647237" TargetMode="External"/><Relationship Id="rId482" Type="http://schemas.openxmlformats.org/officeDocument/2006/relationships/hyperlink" Target="https://dre.pt/application/file/1332392" TargetMode="External"/><Relationship Id="rId483" Type="http://schemas.openxmlformats.org/officeDocument/2006/relationships/hyperlink" Target="https://dre.pt/application/file/485567" TargetMode="External"/><Relationship Id="rId484" Type="http://schemas.openxmlformats.org/officeDocument/2006/relationships/hyperlink" Target="https://dre.pt/application/file/279677" TargetMode="External"/><Relationship Id="rId485" Type="http://schemas.openxmlformats.org/officeDocument/2006/relationships/hyperlink" Target="https://dre.pt/application/file/278778" TargetMode="External"/><Relationship Id="rId486" Type="http://schemas.openxmlformats.org/officeDocument/2006/relationships/hyperlink" Target="https://dre.pt/application/file/670122" TargetMode="External"/><Relationship Id="rId487" Type="http://schemas.openxmlformats.org/officeDocument/2006/relationships/hyperlink" Target="https://dre.pt/application/file/671129" TargetMode="External"/><Relationship Id="rId488" Type="http://schemas.openxmlformats.org/officeDocument/2006/relationships/hyperlink" Target="https://dre.pt/application/file/a/641915" TargetMode="External"/><Relationship Id="rId489" Type="http://schemas.openxmlformats.org/officeDocument/2006/relationships/hyperlink" Target="https://dre.pt/application/file/a/279346" TargetMode="External"/><Relationship Id="rId490" Type="http://schemas.openxmlformats.org/officeDocument/2006/relationships/hyperlink" Target="https://dre.pt/application/file/278089" TargetMode="External"/><Relationship Id="rId491" Type="http://schemas.openxmlformats.org/officeDocument/2006/relationships/hyperlink" Target="https://dre.pt/application/file/a/287024" TargetMode="External"/><Relationship Id="rId492" Type="http://schemas.openxmlformats.org/officeDocument/2006/relationships/hyperlink" Target="https://dre.pt/application/file/670092" TargetMode="External"/><Relationship Id="rId493" Type="http://schemas.openxmlformats.org/officeDocument/2006/relationships/hyperlink" Target="https://dre.pt/application/file/a/670161" TargetMode="External"/><Relationship Id="rId494" Type="http://schemas.openxmlformats.org/officeDocument/2006/relationships/hyperlink" Target="https://dre.pt/application/file/a/670462" TargetMode="External"/><Relationship Id="rId495" Type="http://schemas.openxmlformats.org/officeDocument/2006/relationships/hyperlink" Target="https://dre.pt/application/file/670463" TargetMode="External"/><Relationship Id="rId496" Type="http://schemas.openxmlformats.org/officeDocument/2006/relationships/hyperlink" Target="https://dre.pt/application/file/280088" TargetMode="External"/><Relationship Id="rId497" Type="http://schemas.openxmlformats.org/officeDocument/2006/relationships/hyperlink" Target="https://dre.pt/application/file/280391" TargetMode="External"/><Relationship Id="rId498" Type="http://schemas.openxmlformats.org/officeDocument/2006/relationships/hyperlink" Target="https://dre.pt/application/file/278099" TargetMode="External"/><Relationship Id="rId499" Type="http://schemas.openxmlformats.org/officeDocument/2006/relationships/hyperlink" Target="https://dre.pt/application/file/670617" TargetMode="External"/><Relationship Id="rId500" Type="http://schemas.openxmlformats.org/officeDocument/2006/relationships/hyperlink" Target="https://data.dre.pt/eli/decregul/1-a/2011/01/03/p/dre/pt/html" TargetMode="External"/><Relationship Id="rId501" Type="http://schemas.openxmlformats.org/officeDocument/2006/relationships/hyperlink" Target="http://eur-lex.europa.eu/legal-content/PT/TXT/?qid=1457603168614&amp;uri=CELEX:52011IP0226" TargetMode="External"/><Relationship Id="rId502" Type="http://schemas.openxmlformats.org/officeDocument/2006/relationships/hyperlink" Target="https://dre.pt/application/file/2212426" TargetMode="External"/><Relationship Id="rId503" Type="http://schemas.openxmlformats.org/officeDocument/2006/relationships/hyperlink" Target="http://eur-lex.europa.eu/legal-content/PT/TXT/?uri=celex:32012Q0929(01)" TargetMode="External"/><Relationship Id="rId504" Type="http://schemas.openxmlformats.org/officeDocument/2006/relationships/hyperlink" Target="http://www.seg-social.pt/documents/10152/448021/CIT+7+2012/c696f9bf-a231-4bbd-9237-f76a5b18ee95/c696f9bf-a231-4bbd-9237-f76a5b18ee95" TargetMode="External"/><Relationship Id="rId505" Type="http://schemas.openxmlformats.org/officeDocument/2006/relationships/hyperlink" Target="http://data.dre.pt/eli/dec-lei/203/2012/08/28/p/dre/pt/html" TargetMode="External"/><Relationship Id="rId506" Type="http://schemas.openxmlformats.org/officeDocument/2006/relationships/hyperlink" Target="http://www.acss.min-saude.pt/Portals/0/DiretivaTecnica_n.2-UMCCI-2012_Criterios_gerais_referenciacao.pdf" TargetMode="External"/><Relationship Id="rId507" Type="http://schemas.openxmlformats.org/officeDocument/2006/relationships/hyperlink" Target="http://www.acss.min-saude.pt/Portals/0/DTN.5_UMCCI_2012.pdf" TargetMode="External"/><Relationship Id="rId508" Type="http://schemas.openxmlformats.org/officeDocument/2006/relationships/hyperlink" Target="https://dre.pt/application/file/a/543184" TargetMode="External"/><Relationship Id="rId509" Type="http://schemas.openxmlformats.org/officeDocument/2006/relationships/hyperlink" Target="https://dre.pt/application/file/542900" TargetMode="External"/><Relationship Id="rId510" Type="http://schemas.openxmlformats.org/officeDocument/2006/relationships/hyperlink" Target="https://dre.pt/application/file/553484" TargetMode="External"/><Relationship Id="rId511" Type="http://schemas.openxmlformats.org/officeDocument/2006/relationships/hyperlink" Target="https://dre.pt/application/file/a/178022" TargetMode="External"/><Relationship Id="rId512" Type="http://schemas.openxmlformats.org/officeDocument/2006/relationships/hyperlink" Target="https://dre.pt/application/file/177986" TargetMode="External"/><Relationship Id="rId513" Type="http://schemas.openxmlformats.org/officeDocument/2006/relationships/hyperlink" Target="https://dre.pt/application/file/178450" TargetMode="External"/><Relationship Id="rId514" Type="http://schemas.openxmlformats.org/officeDocument/2006/relationships/hyperlink" Target="https://dre.pt/application/file/a/179643" TargetMode="External"/><Relationship Id="rId515" Type="http://schemas.openxmlformats.org/officeDocument/2006/relationships/hyperlink" Target="https://dre.pt/application/file/179637" TargetMode="External"/><Relationship Id="rId516" Type="http://schemas.openxmlformats.org/officeDocument/2006/relationships/hyperlink" Target="https://dre.pt/application/conteudo/175336" TargetMode="External"/><Relationship Id="rId517" Type="http://schemas.openxmlformats.org/officeDocument/2006/relationships/hyperlink" Target="https://dre.pt/application/file/a/174609" TargetMode="External"/><Relationship Id="rId518" Type="http://schemas.openxmlformats.org/officeDocument/2006/relationships/hyperlink" Target="https://dre.pt/application/file/a/174885" TargetMode="External"/><Relationship Id="rId519" Type="http://schemas.openxmlformats.org/officeDocument/2006/relationships/hyperlink" Target="https://dre.pt/application/file/a/175605" TargetMode="External"/><Relationship Id="rId520" Type="http://schemas.openxmlformats.org/officeDocument/2006/relationships/hyperlink" Target="https://dre.pt/application/file/175636" TargetMode="External"/><Relationship Id="rId521" Type="http://schemas.openxmlformats.org/officeDocument/2006/relationships/hyperlink" Target="https://dre.pt/application/file/a/191035" TargetMode="External"/><Relationship Id="rId522" Type="http://schemas.openxmlformats.org/officeDocument/2006/relationships/hyperlink" Target="https://dre.pt/application/file/554323" TargetMode="External"/><Relationship Id="rId523" Type="http://schemas.openxmlformats.org/officeDocument/2006/relationships/hyperlink" Target="https://dre.pt/application/file/179630" TargetMode="External"/><Relationship Id="rId524" Type="http://schemas.openxmlformats.org/officeDocument/2006/relationships/hyperlink" Target="https://dre.pt/application/file/179576" TargetMode="External"/><Relationship Id="rId525" Type="http://schemas.openxmlformats.org/officeDocument/2006/relationships/hyperlink" Target="https://dre.pt/application/file/179146" TargetMode="External"/><Relationship Id="rId526" Type="http://schemas.openxmlformats.org/officeDocument/2006/relationships/hyperlink" Target="https://dre.pt/application/file/174632" TargetMode="External"/><Relationship Id="rId527" Type="http://schemas.openxmlformats.org/officeDocument/2006/relationships/hyperlink" Target="https://dre.pt/application/file/174639" TargetMode="External"/><Relationship Id="rId528" Type="http://schemas.openxmlformats.org/officeDocument/2006/relationships/hyperlink" Target="https://dre.pt/application/file/a/174663" TargetMode="External"/><Relationship Id="rId529" Type="http://schemas.openxmlformats.org/officeDocument/2006/relationships/hyperlink" Target="https://dre.pt/application/file/a/174901" TargetMode="External"/><Relationship Id="rId530" Type="http://schemas.openxmlformats.org/officeDocument/2006/relationships/hyperlink" Target="https://dre.pt/application/file/174932" TargetMode="External"/><Relationship Id="rId531" Type="http://schemas.openxmlformats.org/officeDocument/2006/relationships/hyperlink" Target="https://dre.pt/web/guest/legislacao-consolidada/-/lc/69738118/201709111618/exportPdf/maximized/1/cacheLevelPage?rp=indice" TargetMode="External"/><Relationship Id="rId532" Type="http://schemas.openxmlformats.org/officeDocument/2006/relationships/hyperlink" Target="https://dre.pt/application/file/a/235238" TargetMode="External"/><Relationship Id="rId533" Type="http://schemas.openxmlformats.org/officeDocument/2006/relationships/hyperlink" Target="https://dre.pt/application/file/178885" TargetMode="External"/><Relationship Id="rId534" Type="http://schemas.openxmlformats.org/officeDocument/2006/relationships/hyperlink" Target="https://dre.pt/application/file/179424" TargetMode="External"/><Relationship Id="rId535" Type="http://schemas.openxmlformats.org/officeDocument/2006/relationships/hyperlink" Target="https://dre.pt/application/file/178592" TargetMode="External"/><Relationship Id="rId536" Type="http://schemas.openxmlformats.org/officeDocument/2006/relationships/hyperlink" Target="https://dre.pt/application/file/176221" TargetMode="External"/><Relationship Id="rId537" Type="http://schemas.openxmlformats.org/officeDocument/2006/relationships/hyperlink" Target="https://dre.pt/application/file/192494" TargetMode="External"/><Relationship Id="rId538" Type="http://schemas.openxmlformats.org/officeDocument/2006/relationships/hyperlink" Target="https://dre.pt/application/file/553791" TargetMode="External"/><Relationship Id="rId539" Type="http://schemas.openxmlformats.org/officeDocument/2006/relationships/hyperlink" Target="https://dre.pt/application/file/a/2984935" TargetMode="External"/><Relationship Id="rId540" Type="http://schemas.openxmlformats.org/officeDocument/2006/relationships/hyperlink" Target="https://dre.pt/application/file/552594" TargetMode="External"/><Relationship Id="rId541" Type="http://schemas.openxmlformats.org/officeDocument/2006/relationships/hyperlink" Target="http://www1.ipq.pt/PT/site/clientes/pages/Norma.aspx?docId=IPQDOC-185-173170" TargetMode="External"/><Relationship Id="rId542" Type="http://schemas.openxmlformats.org/officeDocument/2006/relationships/hyperlink" Target="https://dre.pt/application/file/a/256503" TargetMode="External"/><Relationship Id="rId543" Type="http://schemas.openxmlformats.org/officeDocument/2006/relationships/hyperlink" Target="https://dre.pt/application/file/256958" TargetMode="External"/><Relationship Id="rId544" Type="http://schemas.openxmlformats.org/officeDocument/2006/relationships/hyperlink" Target="https://dre.pt/application/file/a/497344" TargetMode="External"/><Relationship Id="rId545" Type="http://schemas.openxmlformats.org/officeDocument/2006/relationships/hyperlink" Target="https://dre.pt/application/file/a/2770775" TargetMode="External"/><Relationship Id="rId546" Type="http://schemas.openxmlformats.org/officeDocument/2006/relationships/hyperlink" Target="https://dre.pt/application/file/588734" TargetMode="External"/><Relationship Id="rId547" Type="http://schemas.openxmlformats.org/officeDocument/2006/relationships/hyperlink" Target="https://dre.pt/application/file/256903" TargetMode="External"/><Relationship Id="rId548" Type="http://schemas.openxmlformats.org/officeDocument/2006/relationships/hyperlink" Target="https://dre.pt/application/file/256904" TargetMode="External"/><Relationship Id="rId549" Type="http://schemas.openxmlformats.org/officeDocument/2006/relationships/hyperlink" Target="https://dre.pt/application/file/256919" TargetMode="External"/><Relationship Id="rId550" Type="http://schemas.openxmlformats.org/officeDocument/2006/relationships/hyperlink" Target="https://dre.pt/application/file/a/258448" TargetMode="External"/><Relationship Id="rId551" Type="http://schemas.openxmlformats.org/officeDocument/2006/relationships/hyperlink" Target="https://dre.pt/application/file/259158" TargetMode="External"/><Relationship Id="rId552" Type="http://schemas.openxmlformats.org/officeDocument/2006/relationships/hyperlink" Target="https://dre.pt/application/file/a/259342" TargetMode="External"/><Relationship Id="rId553" Type="http://schemas.openxmlformats.org/officeDocument/2006/relationships/hyperlink" Target="https://dre.pt/application/file/a/260331" TargetMode="External"/><Relationship Id="rId554" Type="http://schemas.openxmlformats.org/officeDocument/2006/relationships/hyperlink" Target="https://dre.pt/application/file/a/497932" TargetMode="External"/><Relationship Id="rId555" Type="http://schemas.openxmlformats.org/officeDocument/2006/relationships/hyperlink" Target="https://dre.pt/application/file/a/498464" TargetMode="External"/><Relationship Id="rId556" Type="http://schemas.openxmlformats.org/officeDocument/2006/relationships/hyperlink" Target="https://dre.pt/application/file/a/499407" TargetMode="External"/><Relationship Id="rId557" Type="http://schemas.openxmlformats.org/officeDocument/2006/relationships/hyperlink" Target="https://dre.pt/application/file/499958" TargetMode="External"/><Relationship Id="rId558" Type="http://schemas.openxmlformats.org/officeDocument/2006/relationships/hyperlink" Target="https://dre.pt/application/file/500153" TargetMode="External"/><Relationship Id="rId559" Type="http://schemas.openxmlformats.org/officeDocument/2006/relationships/hyperlink" Target="https://dre.pt/application/file/447273" TargetMode="External"/><Relationship Id="rId560" Type="http://schemas.openxmlformats.org/officeDocument/2006/relationships/hyperlink" Target="https://dre.pt/application/file/513900" TargetMode="External"/><Relationship Id="rId561" Type="http://schemas.openxmlformats.org/officeDocument/2006/relationships/hyperlink" Target="https://dre.pt/application/file/164489" TargetMode="External"/><Relationship Id="rId562" Type="http://schemas.openxmlformats.org/officeDocument/2006/relationships/hyperlink" Target="https://dre.pt/application/file/588732" TargetMode="External"/><Relationship Id="rId563" Type="http://schemas.openxmlformats.org/officeDocument/2006/relationships/hyperlink" Target="https://dre.pt/application/file/373764" TargetMode="External"/><Relationship Id="rId564" Type="http://schemas.openxmlformats.org/officeDocument/2006/relationships/hyperlink" Target="https://dre.pt/application/file/257723" TargetMode="External"/><Relationship Id="rId565" Type="http://schemas.openxmlformats.org/officeDocument/2006/relationships/hyperlink" Target="https://dre.pt/application/file/259799" TargetMode="External"/><Relationship Id="rId566" Type="http://schemas.openxmlformats.org/officeDocument/2006/relationships/hyperlink" Target="https://dre.pt/application/file/496776" TargetMode="External"/><Relationship Id="rId567" Type="http://schemas.openxmlformats.org/officeDocument/2006/relationships/hyperlink" Target="https://dre.pt/application/file/497355" TargetMode="External"/><Relationship Id="rId568" Type="http://schemas.openxmlformats.org/officeDocument/2006/relationships/hyperlink" Target="https://dre.pt/application/file/a/497371" TargetMode="External"/><Relationship Id="rId569" Type="http://schemas.openxmlformats.org/officeDocument/2006/relationships/hyperlink" Target="https://dre.pt/application/file/499585" TargetMode="External"/><Relationship Id="rId570" Type="http://schemas.openxmlformats.org/officeDocument/2006/relationships/hyperlink" Target="https://dre.pt/application/file/a/256922" TargetMode="External"/><Relationship Id="rId571" Type="http://schemas.openxmlformats.org/officeDocument/2006/relationships/hyperlink" Target="http://www.bombeiros.pt/Arquivo1/NOP&apos;s/NOP%203101-2009%20-%20Classifica%E7%E3o%20de%20Ocorr%EAncias.pdf" TargetMode="External"/><Relationship Id="rId572" Type="http://schemas.openxmlformats.org/officeDocument/2006/relationships/hyperlink" Target="https://dre.pt/application/dir/pdf1s/2013/01/00600/0010800110.pdf" TargetMode="External"/><Relationship Id="rId573" Type="http://schemas.openxmlformats.org/officeDocument/2006/relationships/hyperlink" Target="https://dre.pt/application/file/588746" TargetMode="External"/><Relationship Id="rId574" Type="http://schemas.openxmlformats.org/officeDocument/2006/relationships/hyperlink" Target="https://dre.pt/application/file/a/256888" TargetMode="External"/><Relationship Id="rId575" Type="http://schemas.openxmlformats.org/officeDocument/2006/relationships/hyperlink" Target="https://dre.pt/application/conteudo/258275" TargetMode="External"/><Relationship Id="rId576" Type="http://schemas.openxmlformats.org/officeDocument/2006/relationships/hyperlink" Target="https://dre.pt/application/file/a/498972" TargetMode="External"/><Relationship Id="rId577" Type="http://schemas.openxmlformats.org/officeDocument/2006/relationships/hyperlink" Target="https://dre.pt/application/file/258611" TargetMode="External"/><Relationship Id="rId578" Type="http://schemas.openxmlformats.org/officeDocument/2006/relationships/hyperlink" Target="https://dre.pt/application/file/259280" TargetMode="External"/><Relationship Id="rId579" Type="http://schemas.openxmlformats.org/officeDocument/2006/relationships/hyperlink" Target="https://dre.pt/application/file/479314" TargetMode="External"/><Relationship Id="rId580" Type="http://schemas.openxmlformats.org/officeDocument/2006/relationships/hyperlink" Target="https://dre.pt/application/file/259866" TargetMode="External"/><Relationship Id="rId581" Type="http://schemas.openxmlformats.org/officeDocument/2006/relationships/hyperlink" Target="https://dre.pt/application/file/497342" TargetMode="External"/><Relationship Id="rId582" Type="http://schemas.openxmlformats.org/officeDocument/2006/relationships/hyperlink" Target="https://dre.pt/application/file/497545" TargetMode="External"/><Relationship Id="rId583" Type="http://schemas.openxmlformats.org/officeDocument/2006/relationships/hyperlink" Target="https://dre.pt/application/file/498899" TargetMode="External"/><Relationship Id="rId584" Type="http://schemas.openxmlformats.org/officeDocument/2006/relationships/hyperlink" Target="https://dre.pt/application/file/499164" TargetMode="External"/><Relationship Id="rId585" Type="http://schemas.openxmlformats.org/officeDocument/2006/relationships/hyperlink" Target="https://dre.pt/application/file/499450" TargetMode="External"/><Relationship Id="rId586" Type="http://schemas.openxmlformats.org/officeDocument/2006/relationships/hyperlink" Target="https://dre.pt/application/file/499586" TargetMode="External"/><Relationship Id="rId587" Type="http://schemas.openxmlformats.org/officeDocument/2006/relationships/hyperlink" Target="https://dre.pt/application/file/502933" TargetMode="External"/><Relationship Id="rId588" Type="http://schemas.openxmlformats.org/officeDocument/2006/relationships/hyperlink" Target="https://dre.pt/application/file/484282" TargetMode="External"/><Relationship Id="rId589" Type="http://schemas.openxmlformats.org/officeDocument/2006/relationships/hyperlink" Target="https://dre.pt/pesquisa/-/search/483924/details/maximized" TargetMode="External"/><Relationship Id="rId590" Type="http://schemas.openxmlformats.org/officeDocument/2006/relationships/hyperlink" Target="https://dre.pt/application/file/a/1173491" TargetMode="External"/><Relationship Id="rId591" Type="http://schemas.openxmlformats.org/officeDocument/2006/relationships/hyperlink" Target="http://eur-lex.europa.eu/LexUriServ/LexUriServ.do?uri=OJ:L:2013:201:0021:0030:PT:PDF" TargetMode="External"/><Relationship Id="rId592" Type="http://schemas.openxmlformats.org/officeDocument/2006/relationships/hyperlink" Target="http://eur-lex.europa.eu/LexUriServ/LexUriServ.do?uri=OJ:L:2013:347:0487:0548:pt:PDF" TargetMode="External"/><Relationship Id="rId593" Type="http://schemas.openxmlformats.org/officeDocument/2006/relationships/hyperlink" Target="http://eur-lex.europa.eu/LexUriServ/LexUriServ.do?uri=OJ:L:2013:347:0470:0486:PT:PDF" TargetMode="External"/><Relationship Id="rId594" Type="http://schemas.openxmlformats.org/officeDocument/2006/relationships/hyperlink" Target="https://www.portugal2020.pt/Portal2020/Media/Default/Docs/Legislacao/Comunitaria/RegUE%201311_2013.pdf" TargetMode="External"/><Relationship Id="rId595" Type="http://schemas.openxmlformats.org/officeDocument/2006/relationships/hyperlink" Target="https://eur-lex.europa.eu/legal-content/PT/TXT/?uri=celex%3A32013R1380" TargetMode="External"/><Relationship Id="rId596" Type="http://schemas.openxmlformats.org/officeDocument/2006/relationships/hyperlink" Target="http://eur-lex.europa.eu/LexUriServ/LexUriServ.do?uri=OJ:L:2013:026:0027:0029:PT:PDF" TargetMode="External"/><Relationship Id="rId597" Type="http://schemas.openxmlformats.org/officeDocument/2006/relationships/hyperlink" Target="https://dre.pt/application/file/259815" TargetMode="External"/><Relationship Id="rId598" Type="http://schemas.openxmlformats.org/officeDocument/2006/relationships/hyperlink" Target="http://ilac.org/latest_ilac_news/ilac-g19082014-published/" TargetMode="External"/><Relationship Id="rId599" Type="http://schemas.openxmlformats.org/officeDocument/2006/relationships/hyperlink" Target="http://www.apambiente.pt/_zdata/Politicas/Residuos/Classificacao/Decisao2014955UE.pdf" TargetMode="External"/><Relationship Id="rId600" Type="http://schemas.openxmlformats.org/officeDocument/2006/relationships/hyperlink" Target="https://dre.pt/application/file/25687004" TargetMode="External"/><Relationship Id="rId601" Type="http://schemas.openxmlformats.org/officeDocument/2006/relationships/hyperlink" Target="https://www.dns.pt/fotos/gca/regras_2014_12_junho_final_103336018954bb0264222eb.pdf" TargetMode="External"/><Relationship Id="rId602" Type="http://schemas.openxmlformats.org/officeDocument/2006/relationships/hyperlink" Target="https://dre.pt/application/file/a/25685537" TargetMode="External"/><Relationship Id="rId603" Type="http://schemas.openxmlformats.org/officeDocument/2006/relationships/hyperlink" Target="https://dre.pt/application/file/25688519" TargetMode="External"/><Relationship Id="rId604" Type="http://schemas.openxmlformats.org/officeDocument/2006/relationships/hyperlink" Target="https://dre.pt/application/file/57532789" TargetMode="External"/><Relationship Id="rId605" Type="http://schemas.openxmlformats.org/officeDocument/2006/relationships/hyperlink" Target="https://dre.pt/application/file/a/606178" TargetMode="External"/><Relationship Id="rId606" Type="http://schemas.openxmlformats.org/officeDocument/2006/relationships/hyperlink" Target="https://dre.pt/application/file/a/570797" TargetMode="External"/><Relationship Id="rId607" Type="http://schemas.openxmlformats.org/officeDocument/2006/relationships/hyperlink" Target="https://dre.pt/application/file/572478" TargetMode="External"/><Relationship Id="rId608" Type="http://schemas.openxmlformats.org/officeDocument/2006/relationships/hyperlink" Target="https://dre.pt/application/file/a/572189" TargetMode="External"/><Relationship Id="rId609" Type="http://schemas.openxmlformats.org/officeDocument/2006/relationships/hyperlink" Target="https://dre.pt/application/file/572055" TargetMode="External"/><Relationship Id="rId610" Type="http://schemas.openxmlformats.org/officeDocument/2006/relationships/hyperlink" Target="https://dre.pt/application/file/25343844" TargetMode="External"/><Relationship Id="rId611" Type="http://schemas.openxmlformats.org/officeDocument/2006/relationships/hyperlink" Target="https://dre.pt/application/file/25677084" TargetMode="External"/><Relationship Id="rId612" Type="http://schemas.openxmlformats.org/officeDocument/2006/relationships/hyperlink" Target="https://dre.pt/application/file/a/25346103" TargetMode="External"/><Relationship Id="rId613" Type="http://schemas.openxmlformats.org/officeDocument/2006/relationships/hyperlink" Target="https://dre.pt/application/file/572502" TargetMode="External"/><Relationship Id="rId614" Type="http://schemas.openxmlformats.org/officeDocument/2006/relationships/hyperlink" Target="https://dre.pt/application/file/57119577" TargetMode="External"/><Relationship Id="rId615" Type="http://schemas.openxmlformats.org/officeDocument/2006/relationships/hyperlink" Target="https://dre.pt/application/file/57531577" TargetMode="External"/><Relationship Id="rId616" Type="http://schemas.openxmlformats.org/officeDocument/2006/relationships/hyperlink" Target="https://dre.pt/application/file/58728832" TargetMode="External"/><Relationship Id="rId617" Type="http://schemas.openxmlformats.org/officeDocument/2006/relationships/hyperlink" Target="https://dre.pt/application/file/58752648" TargetMode="External"/><Relationship Id="rId618" Type="http://schemas.openxmlformats.org/officeDocument/2006/relationships/hyperlink" Target="https://dre.pt/application/file/a/58777681" TargetMode="External"/><Relationship Id="rId619" Type="http://schemas.openxmlformats.org/officeDocument/2006/relationships/hyperlink" Target="https://dre.pt/application/file/58894033" TargetMode="External"/><Relationship Id="rId620" Type="http://schemas.openxmlformats.org/officeDocument/2006/relationships/hyperlink" Target="https://dre.pt/application/file/571084" TargetMode="External"/><Relationship Id="rId621" Type="http://schemas.openxmlformats.org/officeDocument/2006/relationships/hyperlink" Target="http://data.dre.pt/eli/lei/11/2014/03/06/p/dre/pt/html" TargetMode="External"/><Relationship Id="rId622" Type="http://schemas.openxmlformats.org/officeDocument/2006/relationships/hyperlink" Target="https://data.dre.pt/eli/dec-lei/17/2014/02/04/p/dre/pt/html" TargetMode="External"/><Relationship Id="rId623" Type="http://schemas.openxmlformats.org/officeDocument/2006/relationships/hyperlink" Target="https://dre.pt/application/file/25343862" TargetMode="External"/><Relationship Id="rId624" Type="http://schemas.openxmlformats.org/officeDocument/2006/relationships/hyperlink" Target="https://dre.pt/application/file/25343807" TargetMode="External"/><Relationship Id="rId625" Type="http://schemas.openxmlformats.org/officeDocument/2006/relationships/hyperlink" Target="https://dre.pt/application/file/25346139" TargetMode="External"/><Relationship Id="rId626" Type="http://schemas.openxmlformats.org/officeDocument/2006/relationships/hyperlink" Target="https://dre.pt/application/file/a/56388756" TargetMode="External"/><Relationship Id="rId627" Type="http://schemas.openxmlformats.org/officeDocument/2006/relationships/hyperlink" Target="https://dre.pt/application/file/65920537" TargetMode="External"/><Relationship Id="rId628" Type="http://schemas.openxmlformats.org/officeDocument/2006/relationships/hyperlink" Target="https://dre.pt/application/file/a/55235977" TargetMode="External"/><Relationship Id="rId629" Type="http://schemas.openxmlformats.org/officeDocument/2006/relationships/hyperlink" Target="https://dre.pt/application/file/56386176" TargetMode="External"/><Relationship Id="rId630" Type="http://schemas.openxmlformats.org/officeDocument/2006/relationships/hyperlink" Target="http://www.seg-social.pt/documents/10152/9096175/COT%204%202014.pdf/c44472fc-427b-47fe-86b7-deb1e272f4b1" TargetMode="External"/><Relationship Id="rId631" Type="http://schemas.openxmlformats.org/officeDocument/2006/relationships/hyperlink" Target="https://dre.pt/application/file/605946" TargetMode="External"/><Relationship Id="rId632" Type="http://schemas.openxmlformats.org/officeDocument/2006/relationships/hyperlink" Target="https://dre.pt/application/file/660455" TargetMode="External"/><Relationship Id="rId633" Type="http://schemas.openxmlformats.org/officeDocument/2006/relationships/hyperlink" Target="https://dre.pt/application/file/660456" TargetMode="External"/><Relationship Id="rId634" Type="http://schemas.openxmlformats.org/officeDocument/2006/relationships/hyperlink" Target="https://dre.pt/application/file/a/25344083" TargetMode="External"/><Relationship Id="rId635" Type="http://schemas.openxmlformats.org/officeDocument/2006/relationships/hyperlink" Target="https://dre.pt/application/file/25343867" TargetMode="External"/><Relationship Id="rId636" Type="http://schemas.openxmlformats.org/officeDocument/2006/relationships/hyperlink" Target="https://dre.pt/application/file/25343776" TargetMode="External"/><Relationship Id="rId637" Type="http://schemas.openxmlformats.org/officeDocument/2006/relationships/hyperlink" Target="https://dre.pt/application/file/25677104" TargetMode="External"/><Relationship Id="rId638" Type="http://schemas.openxmlformats.org/officeDocument/2006/relationships/hyperlink" Target="https://dre.pt/application/file/55031646" TargetMode="External"/><Relationship Id="rId639" Type="http://schemas.openxmlformats.org/officeDocument/2006/relationships/hyperlink" Target="https://dre.pt/application/file/69965780" TargetMode="External"/><Relationship Id="rId640" Type="http://schemas.openxmlformats.org/officeDocument/2006/relationships/hyperlink" Target="https://dre.pt/application/file/a/56303493" TargetMode="External"/><Relationship Id="rId641" Type="http://schemas.openxmlformats.org/officeDocument/2006/relationships/hyperlink" Target="https://dre.pt/application/file/56720877" TargetMode="External"/><Relationship Id="rId642" Type="http://schemas.openxmlformats.org/officeDocument/2006/relationships/hyperlink" Target="http://eur-lex.europa.eu/legal-content/PT/TXT/PDF/?uri=CELEX:32014R0668&amp;from=pt" TargetMode="External"/><Relationship Id="rId643" Type="http://schemas.openxmlformats.org/officeDocument/2006/relationships/hyperlink" Target="http://eur-lex.europa.eu/legal-content/PT/TXT/PDF/?uri=CELEX:32014R0664&amp;from=PT" TargetMode="External"/><Relationship Id="rId644" Type="http://schemas.openxmlformats.org/officeDocument/2006/relationships/hyperlink" Target="http://eur-lex.europa.eu/legal-content/PT/TXT/PDF/?uri=CELEX:32014R0416&amp;from=PT" TargetMode="External"/><Relationship Id="rId645" Type="http://schemas.openxmlformats.org/officeDocument/2006/relationships/hyperlink" Target="http://eur-lex.europa.eu/legal-content/PT/TXT/PDF/?uri=CELEX:32014R0907&amp;from=PT" TargetMode="External"/><Relationship Id="rId646" Type="http://schemas.openxmlformats.org/officeDocument/2006/relationships/hyperlink" Target="http://ec.europa.eu/health/sites/health/files/files/eudralex/vol-1/reg_2014_536/reg_2014_536_pt.pdf" TargetMode="External"/><Relationship Id="rId647" Type="http://schemas.openxmlformats.org/officeDocument/2006/relationships/hyperlink" Target="https://eur-lex.europa.eu/legal-content/PT/TXT/PDF/?uri=CELEX:32014L0110&amp;from=PT" TargetMode="External"/><Relationship Id="rId648" Type="http://schemas.openxmlformats.org/officeDocument/2006/relationships/hyperlink" Target="https://dre.pt/application/file/a/70311780" TargetMode="External"/><Relationship Id="rId649" Type="http://schemas.openxmlformats.org/officeDocument/2006/relationships/hyperlink" Target="https://dre.pt/application/conteudo/70437626" TargetMode="External"/><Relationship Id="rId650" Type="http://schemas.openxmlformats.org/officeDocument/2006/relationships/hyperlink" Target="https://dre.pt/application/file/66970487" TargetMode="External"/><Relationship Id="rId651" Type="http://schemas.openxmlformats.org/officeDocument/2006/relationships/hyperlink" Target="https://dre.pt/application/file/a/70152789" TargetMode="External"/><Relationship Id="rId652" Type="http://schemas.openxmlformats.org/officeDocument/2006/relationships/hyperlink" Target="https://dre.pt/application/file/a/70152790" TargetMode="External"/><Relationship Id="rId653" Type="http://schemas.openxmlformats.org/officeDocument/2006/relationships/hyperlink" Target="https://dre.pt/application/file/67199328" TargetMode="External"/><Relationship Id="rId654" Type="http://schemas.openxmlformats.org/officeDocument/2006/relationships/hyperlink" Target="https://dre.pt/application/file/66229902" TargetMode="External"/><Relationship Id="rId655" Type="http://schemas.openxmlformats.org/officeDocument/2006/relationships/hyperlink" Target="https://dre.pt/application/file/66702042" TargetMode="External"/><Relationship Id="rId656" Type="http://schemas.openxmlformats.org/officeDocument/2006/relationships/hyperlink" Target="https://dre.pt/application/file/66991458" TargetMode="External"/><Relationship Id="rId657" Type="http://schemas.openxmlformats.org/officeDocument/2006/relationships/hyperlink" Target="https://dre.pt/application/file/67188488" TargetMode="External"/><Relationship Id="rId658" Type="http://schemas.openxmlformats.org/officeDocument/2006/relationships/hyperlink" Target="https://dre.pt/application/file/67212910" TargetMode="External"/><Relationship Id="rId659" Type="http://schemas.openxmlformats.org/officeDocument/2006/relationships/hyperlink" Target="https://dre.pt/application/file/a/67344765" TargetMode="External"/><Relationship Id="rId660" Type="http://schemas.openxmlformats.org/officeDocument/2006/relationships/hyperlink" Target="https://dre.pt/application/file/67352197" TargetMode="External"/><Relationship Id="rId661" Type="http://schemas.openxmlformats.org/officeDocument/2006/relationships/hyperlink" Target="https://dre.pt/application/file/a/69879621" TargetMode="External"/><Relationship Id="rId662" Type="http://schemas.openxmlformats.org/officeDocument/2006/relationships/hyperlink" Target="https://dre.pt/application/file/70094320" TargetMode="External"/><Relationship Id="rId663" Type="http://schemas.openxmlformats.org/officeDocument/2006/relationships/hyperlink" Target="https://dre.pt/application/file/70094323" TargetMode="External"/><Relationship Id="rId664" Type="http://schemas.openxmlformats.org/officeDocument/2006/relationships/hyperlink" Target="https://dre.pt/application/file/70128887" TargetMode="External"/><Relationship Id="rId665" Type="http://schemas.openxmlformats.org/officeDocument/2006/relationships/hyperlink" Target="https://dre.pt/application/file/70174175" TargetMode="External"/><Relationship Id="rId666" Type="http://schemas.openxmlformats.org/officeDocument/2006/relationships/hyperlink" Target="https://dre.pt/application/file/a/70311778" TargetMode="External"/><Relationship Id="rId667" Type="http://schemas.openxmlformats.org/officeDocument/2006/relationships/hyperlink" Target="https://dre.pt/application/file/70303433" TargetMode="External"/><Relationship Id="rId668" Type="http://schemas.openxmlformats.org/officeDocument/2006/relationships/hyperlink" Target="https://dre.pt/application/file/72997072" TargetMode="External"/><Relationship Id="rId669" Type="http://schemas.openxmlformats.org/officeDocument/2006/relationships/hyperlink" Target="https://www.iso.org/standard/60857.html" TargetMode="External"/><Relationship Id="rId670" Type="http://schemas.openxmlformats.org/officeDocument/2006/relationships/hyperlink" Target="http://www1.ipq.pt/PT/site/clientes/pages/Norma.aspx?docId=IPQDOC-185-166943" TargetMode="External"/><Relationship Id="rId671" Type="http://schemas.openxmlformats.org/officeDocument/2006/relationships/hyperlink" Target="https://dre.pt/application/file/66108173" TargetMode="External"/><Relationship Id="rId672" Type="http://schemas.openxmlformats.org/officeDocument/2006/relationships/hyperlink" Target="https://dre.pt/application/file/66195214" TargetMode="External"/><Relationship Id="rId673" Type="http://schemas.openxmlformats.org/officeDocument/2006/relationships/hyperlink" Target="https://dre.pt/application/file/66442835" TargetMode="External"/><Relationship Id="rId674" Type="http://schemas.openxmlformats.org/officeDocument/2006/relationships/hyperlink" Target="https://dre.pt/application/file/66696175" TargetMode="External"/><Relationship Id="rId675" Type="http://schemas.openxmlformats.org/officeDocument/2006/relationships/hyperlink" Target="https://dre.pt/application/file/66970826" TargetMode="External"/><Relationship Id="rId676" Type="http://schemas.openxmlformats.org/officeDocument/2006/relationships/hyperlink" Target="https://dre.pt/application/file/66970827" TargetMode="External"/><Relationship Id="rId677" Type="http://schemas.openxmlformats.org/officeDocument/2006/relationships/hyperlink" Target="https://dre.pt/application/file/a/67085466" TargetMode="External"/><Relationship Id="rId678" Type="http://schemas.openxmlformats.org/officeDocument/2006/relationships/hyperlink" Target="https://dre.pt/application/file/67123407" TargetMode="External"/><Relationship Id="rId679" Type="http://schemas.openxmlformats.org/officeDocument/2006/relationships/hyperlink" Target="https://dre.pt/application/file/67142057" TargetMode="External"/><Relationship Id="rId680" Type="http://schemas.openxmlformats.org/officeDocument/2006/relationships/hyperlink" Target="https://dre.pt/application/file/67374770" TargetMode="External"/><Relationship Id="rId681" Type="http://schemas.openxmlformats.org/officeDocument/2006/relationships/hyperlink" Target="https://dre.pt/application/file/a/67552586" TargetMode="External"/><Relationship Id="rId682" Type="http://schemas.openxmlformats.org/officeDocument/2006/relationships/hyperlink" Target="https://dre.pt/application/conteudo/67059139" TargetMode="External"/><Relationship Id="rId683" Type="http://schemas.openxmlformats.org/officeDocument/2006/relationships/hyperlink" Target="https://dre.pt/application/file/a/69880974" TargetMode="External"/><Relationship Id="rId684" Type="http://schemas.openxmlformats.org/officeDocument/2006/relationships/hyperlink" Target="https://dre.pt/application/file/70017224" TargetMode="External"/><Relationship Id="rId685" Type="http://schemas.openxmlformats.org/officeDocument/2006/relationships/hyperlink" Target="https://dre.pt/application/file/a/70179244" TargetMode="External"/><Relationship Id="rId686" Type="http://schemas.openxmlformats.org/officeDocument/2006/relationships/hyperlink" Target="https://dre.pt/application/file/a/70215156" TargetMode="External"/><Relationship Id="rId687" Type="http://schemas.openxmlformats.org/officeDocument/2006/relationships/hyperlink" Target="https://dre.pt/application/file/70215157" TargetMode="External"/><Relationship Id="rId688" Type="http://schemas.openxmlformats.org/officeDocument/2006/relationships/hyperlink" Target="https://dre.pt/application/file/70215158" TargetMode="External"/><Relationship Id="rId689" Type="http://schemas.openxmlformats.org/officeDocument/2006/relationships/hyperlink" Target="https://dre.pt/application/file/70215159" TargetMode="External"/><Relationship Id="rId690" Type="http://schemas.openxmlformats.org/officeDocument/2006/relationships/hyperlink" Target="https://dre.pt/application/file/70297520" TargetMode="External"/><Relationship Id="rId691" Type="http://schemas.openxmlformats.org/officeDocument/2006/relationships/hyperlink" Target="https://dre.pt/application/file/a/69968572" TargetMode="External"/><Relationship Id="rId692" Type="http://schemas.openxmlformats.org/officeDocument/2006/relationships/hyperlink" Target="https://dre.pt/application/file/70144395" TargetMode="External"/><Relationship Id="rId693" Type="http://schemas.openxmlformats.org/officeDocument/2006/relationships/hyperlink" Target="https://dre.pt/application/file/a/66108172" TargetMode="External"/><Relationship Id="rId694" Type="http://schemas.openxmlformats.org/officeDocument/2006/relationships/hyperlink" Target="https://dre.pt/application/file/69889621" TargetMode="External"/><Relationship Id="rId695" Type="http://schemas.openxmlformats.org/officeDocument/2006/relationships/hyperlink" Target="http://www.ministeriopublico.pt/sites/default/files/documentos/pdf/os_4_2015.pdf" TargetMode="External"/><Relationship Id="rId696" Type="http://schemas.openxmlformats.org/officeDocument/2006/relationships/hyperlink" Target="https://dre.pt/application/file/66818282" TargetMode="External"/><Relationship Id="rId697" Type="http://schemas.openxmlformats.org/officeDocument/2006/relationships/hyperlink" Target="https://dre.pt/application/file/a/67250316" TargetMode="External"/><Relationship Id="rId698" Type="http://schemas.openxmlformats.org/officeDocument/2006/relationships/hyperlink" Target="https://dre.pt/application/file/67013491" TargetMode="External"/><Relationship Id="rId699" Type="http://schemas.openxmlformats.org/officeDocument/2006/relationships/hyperlink" Target="https://dre.pt/application/file/67051498" TargetMode="External"/><Relationship Id="rId700" Type="http://schemas.openxmlformats.org/officeDocument/2006/relationships/hyperlink" Target="https://dre.pt/application/file/a/67552600" TargetMode="External"/><Relationship Id="rId701" Type="http://schemas.openxmlformats.org/officeDocument/2006/relationships/hyperlink" Target="https://dre.pt/application/file/a/67614426" TargetMode="External"/><Relationship Id="rId702" Type="http://schemas.openxmlformats.org/officeDocument/2006/relationships/hyperlink" Target="https://dre.pt/application/file/67614428" TargetMode="External"/><Relationship Id="rId703" Type="http://schemas.openxmlformats.org/officeDocument/2006/relationships/hyperlink" Target="https://dre.pt/application/file/70041661" TargetMode="External"/><Relationship Id="rId704" Type="http://schemas.openxmlformats.org/officeDocument/2006/relationships/hyperlink" Target="https://dre.pt/application/file/70128919" TargetMode="External"/><Relationship Id="rId705" Type="http://schemas.openxmlformats.org/officeDocument/2006/relationships/hyperlink" Target="https://dre.pt/application/file/70297526" TargetMode="External"/><Relationship Id="rId706" Type="http://schemas.openxmlformats.org/officeDocument/2006/relationships/hyperlink" Target="https://dre.pt/application/file/a/70331640" TargetMode="External"/><Relationship Id="rId707" Type="http://schemas.openxmlformats.org/officeDocument/2006/relationships/hyperlink" Target="https://dre.pt/application/file/a/70415978" TargetMode="External"/><Relationship Id="rId708" Type="http://schemas.openxmlformats.org/officeDocument/2006/relationships/hyperlink" Target="https://dre.pt/application/file/70762302" TargetMode="External"/><Relationship Id="rId709" Type="http://schemas.openxmlformats.org/officeDocument/2006/relationships/hyperlink" Target="https://dre.pt/application/file/a/67374756" TargetMode="External"/><Relationship Id="rId710" Type="http://schemas.openxmlformats.org/officeDocument/2006/relationships/hyperlink" Target="https://dre.pt/application/file/a/70331640" TargetMode="External"/><Relationship Id="rId711" Type="http://schemas.openxmlformats.org/officeDocument/2006/relationships/hyperlink" Target="https://dre.pt/application/file/a/70062613" TargetMode="External"/><Relationship Id="rId712" Type="http://schemas.openxmlformats.org/officeDocument/2006/relationships/hyperlink" Target="http://www.dgaiec.min-financas.pt/NR/rdonlyres/B22F7CA8-3EF3-4874-AE5D-0536B880A037/0/Reg_UE_1011_2015.Pdf" TargetMode="External"/><Relationship Id="rId713" Type="http://schemas.openxmlformats.org/officeDocument/2006/relationships/hyperlink" Target="http://eur-lex.europa.eu/legal-content/PT/TXT/?uri=uriserv:OJ.L_.2015.162.01.0033.01.POR&amp;toc=OJ:L:2015:162:TOC" TargetMode="External"/><Relationship Id="rId714" Type="http://schemas.openxmlformats.org/officeDocument/2006/relationships/hyperlink" Target="https://dre.pt/application/file/69829003" TargetMode="External"/><Relationship Id="rId715" Type="http://schemas.openxmlformats.org/officeDocument/2006/relationships/hyperlink" Target="https://dre.pt/application/file/67030877" TargetMode="External"/><Relationship Id="rId716" Type="http://schemas.openxmlformats.org/officeDocument/2006/relationships/hyperlink" Target="https://dre.pt/application/file/70094317" TargetMode="External"/><Relationship Id="rId717" Type="http://schemas.openxmlformats.org/officeDocument/2006/relationships/hyperlink" Target="https://curia.europa.eu/jcms/upload/docs/application/pdf/2016-01/tra-doc-pt-div-c-0000-2016-201600259-05_00.pdf" TargetMode="External"/><Relationship Id="rId718" Type="http://schemas.openxmlformats.org/officeDocument/2006/relationships/hyperlink" Target="https://eur-lex.europa.eu/legal-content/PT/TXT/PDF/?uri=CELEX:32015L0637&amp;from=pt" TargetMode="External"/><Relationship Id="rId719" Type="http://schemas.openxmlformats.org/officeDocument/2006/relationships/hyperlink" Target="https://dre.pt/application/file/74059721" TargetMode="External"/><Relationship Id="rId720" Type="http://schemas.openxmlformats.org/officeDocument/2006/relationships/hyperlink" Target="https://dre.pt/application/file/74018030" TargetMode="External"/><Relationship Id="rId721" Type="http://schemas.openxmlformats.org/officeDocument/2006/relationships/hyperlink" Target="https://dre.pt/application/file/75319373" TargetMode="External"/><Relationship Id="rId722" Type="http://schemas.openxmlformats.org/officeDocument/2006/relationships/hyperlink" Target="https://dre.pt/application/file/a/73966319" TargetMode="External"/><Relationship Id="rId723" Type="http://schemas.openxmlformats.org/officeDocument/2006/relationships/hyperlink" Target="https://dre.pt/application/conteudo/74116180" TargetMode="External"/><Relationship Id="rId724" Type="http://schemas.openxmlformats.org/officeDocument/2006/relationships/hyperlink" Target="https://dre.pt/application/file/a/74738566" TargetMode="External"/><Relationship Id="rId725" Type="http://schemas.openxmlformats.org/officeDocument/2006/relationships/hyperlink" Target="https://dre.pt/application/file/a/75171217" TargetMode="External"/><Relationship Id="rId726" Type="http://schemas.openxmlformats.org/officeDocument/2006/relationships/hyperlink" Target="https://dre.pt/application/file/a/75171218" TargetMode="External"/><Relationship Id="rId727" Type="http://schemas.openxmlformats.org/officeDocument/2006/relationships/hyperlink" Target="https://dre.pt/application/file/a/105630354" TargetMode="External"/><Relationship Id="rId728" Type="http://schemas.openxmlformats.org/officeDocument/2006/relationships/hyperlink" Target="http://eur-lex.europa.eu/legal-content/PT/TXT/PDF/?uri=CELEX:32016R0679&amp;from=PT" TargetMode="External"/><Relationship Id="rId729" Type="http://schemas.openxmlformats.org/officeDocument/2006/relationships/hyperlink" Target="https://www.iso.org/standard/66912.html" TargetMode="External"/><Relationship Id="rId730" Type="http://schemas.openxmlformats.org/officeDocument/2006/relationships/hyperlink" Target="https://dre.pt/application/file/a/106645982" TargetMode="External"/><Relationship Id="rId731" Type="http://schemas.openxmlformats.org/officeDocument/2006/relationships/hyperlink" Target="https://dre.pt/application/file/a/107098733" TargetMode="External"/><Relationship Id="rId732" Type="http://schemas.openxmlformats.org/officeDocument/2006/relationships/hyperlink" Target="https://dre.pt/application/file/a/107098738" TargetMode="External"/><Relationship Id="rId733" Type="http://schemas.openxmlformats.org/officeDocument/2006/relationships/hyperlink" Target="https://dre.pt/application/file/a/107515091" TargetMode="External"/><Relationship Id="rId734" Type="http://schemas.openxmlformats.org/officeDocument/2006/relationships/hyperlink" Target="https://dre.pt/application/file/a/1751895" TargetMode="External"/><Relationship Id="rId735" Type="http://schemas.openxmlformats.org/officeDocument/2006/relationships/hyperlink" Target="https://dre.pt/application/conteudo/106651007" TargetMode="External"/><Relationship Id="rId736" Type="http://schemas.openxmlformats.org/officeDocument/2006/relationships/hyperlink" Target="https://dre.pt/web/guest/pesquisa/-/search/108269605/details/normal?l=1" TargetMode="External"/><Relationship Id="rId737" Type="http://schemas.openxmlformats.org/officeDocument/2006/relationships/hyperlink" Target="https://dre.pt/application/file/a/114223440" TargetMode="External"/><Relationship Id="rId738" Type="http://schemas.openxmlformats.org/officeDocument/2006/relationships/hyperlink" Target="https://dre.pt/application/file/a/115463946" TargetMode="External"/><Relationship Id="rId739" Type="http://schemas.openxmlformats.org/officeDocument/2006/relationships/hyperlink" Target="https://dre.pt/application/conteudo/114778985" TargetMode="External"/><Relationship Id="rId740" Type="http://schemas.openxmlformats.org/officeDocument/2006/relationships/hyperlink" Target="https://dre.pt/application/file/a/115309964" TargetMode="External"/><Relationship Id="rId741" Type="http://schemas.openxmlformats.org/officeDocument/2006/relationships/hyperlink" Target="https://dre.pt/application/file/a/114426182" TargetMode="External"/><Relationship Id="rId742" Type="http://schemas.openxmlformats.org/officeDocument/2006/relationships/hyperlink" Target="https://dre.pt/application/file/a/108269512" TargetMode="External"/><Relationship Id="rId743" Type="http://schemas.openxmlformats.org/officeDocument/2006/relationships/drawing" Target="../drawings/drawing23.xml"/><Relationship Id="rId744" Type="http://schemas.openxmlformats.org/officeDocument/2006/relationships/vmlDrawing" Target="../drawings/vmlDrawing2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5.xml"/><Relationship Id="rId3"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6"/>
  <sheetViews>
    <sheetView showFormulas="false" showGridLines="true" showRowColHeaders="true" showZeros="true" rightToLeft="false" tabSelected="false" showOutlineSymbols="true" defaultGridColor="true" view="normal" topLeftCell="A4" colorId="64" zoomScale="89" zoomScaleNormal="89" zoomScalePageLayoutView="100" workbookViewId="0">
      <selection pane="topLeft" activeCell="A5" activeCellId="0" sqref="A5"/>
    </sheetView>
  </sheetViews>
  <sheetFormatPr defaultRowHeight="12.75" zeroHeight="false" outlineLevelRow="0" outlineLevelCol="0"/>
  <cols>
    <col collapsed="false" customWidth="true" hidden="false" outlineLevel="0" max="1" min="1" style="0" width="116.98"/>
    <col collapsed="false" customWidth="true" hidden="false" outlineLevel="0" max="1025" min="2" style="0" width="8.83"/>
  </cols>
  <sheetData>
    <row r="1" customFormat="false" ht="41.25" hidden="false" customHeight="true" outlineLevel="0" collapsed="false">
      <c r="A1" s="1" t="s">
        <v>0</v>
      </c>
    </row>
    <row r="2" customFormat="false" ht="255" hidden="false" customHeight="false" outlineLevel="0" collapsed="false">
      <c r="A2" s="2" t="s">
        <v>1</v>
      </c>
    </row>
    <row r="3" customFormat="false" ht="76.5" hidden="false" customHeight="false" outlineLevel="0" collapsed="false">
      <c r="A3" s="2" t="s">
        <v>2</v>
      </c>
    </row>
    <row r="4" customFormat="false" ht="204" hidden="false" customHeight="false" outlineLevel="0" collapsed="false">
      <c r="A4" s="2" t="s">
        <v>3</v>
      </c>
    </row>
    <row r="5" customFormat="false" ht="191.25" hidden="false" customHeight="false" outlineLevel="0" collapsed="false">
      <c r="A5" s="2" t="s">
        <v>4</v>
      </c>
    </row>
    <row r="6" customFormat="false" ht="12.75" hidden="false" customHeight="false" outlineLevel="0" collapsed="false">
      <c r="A6" s="2" t="s">
        <v>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J123"/>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5" ySplit="2" topLeftCell="O118" activePane="bottomRight" state="frozen"/>
      <selection pane="topLeft" activeCell="A1" activeCellId="0" sqref="A1"/>
      <selection pane="topRight" activeCell="O1" activeCellId="0" sqref="O1"/>
      <selection pane="bottomLeft" activeCell="A118" activeCellId="0" sqref="A118"/>
      <selection pane="bottomRight" activeCell="C118" activeCellId="0" sqref="C118"/>
    </sheetView>
  </sheetViews>
  <sheetFormatPr defaultRowHeight="285" zeroHeight="false" outlineLevelRow="0" outlineLevelCol="0"/>
  <cols>
    <col collapsed="false" customWidth="true" hidden="false" outlineLevel="0" max="1" min="1" style="50" width="9.26"/>
    <col collapsed="false" customWidth="true" hidden="false" outlineLevel="0" max="2" min="2" style="89" width="16.26"/>
    <col collapsed="false" customWidth="true" hidden="false" outlineLevel="0" max="3" min="3" style="89" width="18.26"/>
    <col collapsed="false" customWidth="true" hidden="false" outlineLevel="0" max="4" min="4" style="89" width="13.4"/>
    <col collapsed="false" customWidth="true" hidden="false" outlineLevel="0" max="5" min="5" style="89" width="26.12"/>
    <col collapsed="false" customWidth="true" hidden="false" outlineLevel="0" max="6" min="6" style="89" width="40.69"/>
    <col collapsed="false" customWidth="true" hidden="false" outlineLevel="0" max="7" min="7" style="79" width="33.26"/>
    <col collapsed="false" customWidth="true" hidden="false" outlineLevel="0" max="8" min="8" style="89" width="52.41"/>
    <col collapsed="false" customWidth="true" hidden="false" outlineLevel="0" max="9" min="9" style="79" width="25.26"/>
    <col collapsed="false" customWidth="true" hidden="false" outlineLevel="0" max="10" min="10" style="282" width="11.98"/>
    <col collapsed="false" customWidth="true" hidden="false" outlineLevel="0" max="11" min="11" style="282" width="16.69"/>
    <col collapsed="false" customWidth="true" hidden="false" outlineLevel="0" max="12" min="12" style="282" width="17.98"/>
    <col collapsed="false" customWidth="true" hidden="false" outlineLevel="0" max="13" min="13" style="282" width="12.98"/>
    <col collapsed="false" customWidth="true" hidden="false" outlineLevel="0" max="14" min="14" style="282" width="13.69"/>
    <col collapsed="false" customWidth="true" hidden="false" outlineLevel="0" max="15" min="15" style="89" width="12.4"/>
    <col collapsed="false" customWidth="true" hidden="false" outlineLevel="0" max="16" min="16" style="89" width="75.98"/>
    <col collapsed="false" customWidth="true" hidden="false" outlineLevel="0" max="17" min="17" style="89" width="20.54"/>
    <col collapsed="false" customWidth="true" hidden="false" outlineLevel="0" max="18" min="18" style="89" width="8.98"/>
    <col collapsed="false" customWidth="true" hidden="false" outlineLevel="0" max="19" min="19" style="89" width="7.69"/>
    <col collapsed="false" customWidth="true" hidden="false" outlineLevel="0" max="20" min="20" style="89" width="8.4"/>
    <col collapsed="false" customWidth="true" hidden="false" outlineLevel="0" max="21" min="21" style="89" width="6.26"/>
    <col collapsed="false" customWidth="true" hidden="false" outlineLevel="0" max="22" min="22" style="89" width="48.26"/>
    <col collapsed="false" customWidth="true" hidden="false" outlineLevel="0" max="23" min="23" style="89" width="20.69"/>
    <col collapsed="false" customWidth="true" hidden="false" outlineLevel="0" max="24" min="24" style="283" width="8.83"/>
    <col collapsed="false" customWidth="true" hidden="false" outlineLevel="0" max="25" min="25" style="89" width="54.26"/>
    <col collapsed="false" customWidth="true" hidden="false" outlineLevel="0" max="26" min="26" style="89" width="24.98"/>
    <col collapsed="false" customWidth="true" hidden="false" outlineLevel="0" max="27" min="27" style="89" width="8.98"/>
    <col collapsed="false" customWidth="true" hidden="false" outlineLevel="0" max="36" min="28" style="50" width="8.98"/>
    <col collapsed="false" customWidth="true" hidden="false" outlineLevel="0" max="257" min="37" style="50" width="16.98"/>
    <col collapsed="false" customWidth="true" hidden="false" outlineLevel="0" max="1025" min="258" style="0" width="16.98"/>
  </cols>
  <sheetData>
    <row r="1" s="290" customFormat="true" ht="21" hidden="false" customHeight="true" outlineLevel="0" collapsed="false">
      <c r="A1" s="284"/>
      <c r="B1" s="285" t="s">
        <v>748</v>
      </c>
      <c r="C1" s="286"/>
      <c r="D1" s="286"/>
      <c r="E1" s="287"/>
      <c r="F1" s="287"/>
      <c r="G1" s="287"/>
      <c r="H1" s="287"/>
      <c r="I1" s="287"/>
      <c r="J1" s="288"/>
      <c r="K1" s="288"/>
      <c r="L1" s="288"/>
      <c r="M1" s="288"/>
      <c r="N1" s="288"/>
      <c r="O1" s="287"/>
      <c r="P1" s="287"/>
      <c r="Q1" s="287"/>
      <c r="R1" s="287"/>
      <c r="S1" s="287"/>
      <c r="T1" s="287"/>
      <c r="U1" s="287"/>
      <c r="V1" s="287"/>
      <c r="W1" s="287"/>
      <c r="X1" s="289"/>
      <c r="Y1" s="287"/>
      <c r="Z1" s="287"/>
      <c r="AA1" s="287"/>
    </row>
    <row r="2" s="120" customFormat="true" ht="43.5" hidden="false" customHeight="true" outlineLevel="0" collapsed="false">
      <c r="A2" s="55" t="s">
        <v>8</v>
      </c>
      <c r="B2" s="80" t="s">
        <v>6</v>
      </c>
      <c r="C2" s="80" t="s">
        <v>7</v>
      </c>
      <c r="D2" s="80" t="s">
        <v>4967</v>
      </c>
      <c r="E2" s="80" t="s">
        <v>2111</v>
      </c>
      <c r="F2" s="80" t="s">
        <v>2112</v>
      </c>
      <c r="G2" s="80" t="s">
        <v>2876</v>
      </c>
      <c r="H2" s="80" t="s">
        <v>2114</v>
      </c>
      <c r="I2" s="80" t="s">
        <v>2115</v>
      </c>
      <c r="J2" s="80" t="s">
        <v>2116</v>
      </c>
      <c r="K2" s="80" t="s">
        <v>2117</v>
      </c>
      <c r="L2" s="80" t="s">
        <v>2118</v>
      </c>
      <c r="M2" s="80" t="s">
        <v>2119</v>
      </c>
      <c r="N2" s="80" t="s">
        <v>2120</v>
      </c>
      <c r="O2" s="80" t="s">
        <v>2121</v>
      </c>
      <c r="P2" s="80" t="s">
        <v>2122</v>
      </c>
      <c r="Q2" s="80" t="s">
        <v>2123</v>
      </c>
      <c r="R2" s="81" t="s">
        <v>2124</v>
      </c>
      <c r="S2" s="81" t="s">
        <v>2125</v>
      </c>
      <c r="T2" s="80" t="s">
        <v>2126</v>
      </c>
      <c r="U2" s="80" t="s">
        <v>2127</v>
      </c>
      <c r="V2" s="80" t="s">
        <v>2128</v>
      </c>
      <c r="W2" s="80" t="s">
        <v>2129</v>
      </c>
      <c r="X2" s="80" t="s">
        <v>2130</v>
      </c>
      <c r="Y2" s="80" t="s">
        <v>2131</v>
      </c>
      <c r="Z2" s="80" t="s">
        <v>2132</v>
      </c>
      <c r="AA2" s="83"/>
      <c r="AB2" s="83"/>
      <c r="AC2" s="83"/>
      <c r="AD2" s="83"/>
      <c r="AE2" s="83"/>
      <c r="AF2" s="83"/>
      <c r="AG2" s="83"/>
      <c r="AH2" s="83"/>
      <c r="AI2" s="83"/>
      <c r="AJ2" s="83"/>
    </row>
    <row r="3" customFormat="false" ht="132" hidden="false" customHeight="true" outlineLevel="0" collapsed="false">
      <c r="B3" s="59" t="n">
        <v>450</v>
      </c>
      <c r="C3" s="85" t="s">
        <v>748</v>
      </c>
      <c r="D3" s="85"/>
      <c r="E3" s="85" t="s">
        <v>4968</v>
      </c>
      <c r="F3" s="85"/>
      <c r="G3" s="85"/>
      <c r="H3" s="85" t="s">
        <v>4969</v>
      </c>
      <c r="I3" s="85"/>
      <c r="J3" s="87"/>
      <c r="K3" s="87"/>
      <c r="L3" s="87"/>
      <c r="M3" s="87"/>
      <c r="N3" s="87"/>
      <c r="O3" s="86"/>
      <c r="P3" s="85"/>
      <c r="Q3" s="85"/>
      <c r="R3" s="87"/>
      <c r="S3" s="87"/>
      <c r="T3" s="87"/>
      <c r="U3" s="87"/>
      <c r="V3" s="85"/>
      <c r="W3" s="85"/>
      <c r="X3" s="125"/>
      <c r="Y3" s="85"/>
      <c r="Z3" s="85"/>
      <c r="AB3" s="89"/>
      <c r="AC3" s="89"/>
      <c r="AD3" s="89"/>
      <c r="AE3" s="89"/>
      <c r="AF3" s="89"/>
      <c r="AG3" s="89"/>
      <c r="AH3" s="89"/>
      <c r="AI3" s="89"/>
      <c r="AJ3" s="89"/>
    </row>
    <row r="4" s="89" customFormat="true" ht="217.35" hidden="false" customHeight="true" outlineLevel="0" collapsed="false">
      <c r="B4" s="121" t="s">
        <v>749</v>
      </c>
      <c r="C4" s="85" t="s">
        <v>750</v>
      </c>
      <c r="D4" s="85"/>
      <c r="E4" s="85" t="s">
        <v>4970</v>
      </c>
      <c r="F4" s="85" t="s">
        <v>4971</v>
      </c>
      <c r="G4" s="85" t="s">
        <v>4972</v>
      </c>
      <c r="H4" s="85" t="s">
        <v>4973</v>
      </c>
      <c r="I4" s="85"/>
      <c r="J4" s="87"/>
      <c r="K4" s="87"/>
      <c r="L4" s="87"/>
      <c r="M4" s="87"/>
      <c r="N4" s="87"/>
      <c r="O4" s="86"/>
      <c r="P4" s="85"/>
      <c r="Q4" s="124"/>
      <c r="R4" s="87"/>
      <c r="S4" s="87"/>
      <c r="T4" s="87"/>
      <c r="U4" s="87"/>
      <c r="V4" s="85"/>
      <c r="W4" s="85"/>
      <c r="X4" s="87"/>
      <c r="Y4" s="85"/>
      <c r="Z4" s="85"/>
    </row>
    <row r="5" s="133" customFormat="true" ht="172.5" hidden="false" customHeight="true" outlineLevel="0" collapsed="false">
      <c r="B5" s="69" t="s">
        <v>751</v>
      </c>
      <c r="C5" s="69" t="s">
        <v>752</v>
      </c>
      <c r="D5" s="69" t="s">
        <v>4974</v>
      </c>
      <c r="E5" s="69" t="s">
        <v>4975</v>
      </c>
      <c r="F5" s="69" t="s">
        <v>4976</v>
      </c>
      <c r="G5" s="69"/>
      <c r="H5" s="69" t="s">
        <v>4977</v>
      </c>
      <c r="I5" s="69" t="s">
        <v>4978</v>
      </c>
      <c r="J5" s="92" t="s">
        <v>2161</v>
      </c>
      <c r="K5" s="92" t="s">
        <v>2146</v>
      </c>
      <c r="L5" s="92" t="s">
        <v>4979</v>
      </c>
      <c r="M5" s="92" t="s">
        <v>4980</v>
      </c>
      <c r="N5" s="92" t="s">
        <v>2355</v>
      </c>
      <c r="O5" s="90" t="s">
        <v>4981</v>
      </c>
      <c r="P5" s="69" t="s">
        <v>4982</v>
      </c>
      <c r="Q5" s="69" t="s">
        <v>4983</v>
      </c>
      <c r="R5" s="69" t="s">
        <v>2204</v>
      </c>
      <c r="S5" s="69" t="s">
        <v>2146</v>
      </c>
      <c r="T5" s="69" t="n">
        <v>10</v>
      </c>
      <c r="U5" s="69"/>
      <c r="V5" s="69" t="s">
        <v>4984</v>
      </c>
      <c r="W5" s="69" t="s">
        <v>3043</v>
      </c>
      <c r="X5" s="92" t="s">
        <v>2391</v>
      </c>
      <c r="Y5" s="69" t="s">
        <v>4985</v>
      </c>
      <c r="Z5" s="69"/>
      <c r="AA5" s="171"/>
      <c r="AB5" s="171"/>
      <c r="AC5" s="171"/>
      <c r="AD5" s="171"/>
      <c r="AE5" s="171"/>
      <c r="AF5" s="171"/>
      <c r="AG5" s="171"/>
      <c r="AH5" s="171"/>
      <c r="AI5" s="171"/>
      <c r="AJ5" s="291"/>
    </row>
    <row r="6" s="133" customFormat="true" ht="174.2" hidden="false" customHeight="true" outlineLevel="0" collapsed="false">
      <c r="B6" s="69" t="s">
        <v>753</v>
      </c>
      <c r="C6" s="69" t="s">
        <v>754</v>
      </c>
      <c r="D6" s="69" t="s">
        <v>4986</v>
      </c>
      <c r="E6" s="69" t="s">
        <v>4987</v>
      </c>
      <c r="F6" s="69" t="s">
        <v>4988</v>
      </c>
      <c r="G6" s="69"/>
      <c r="H6" s="69" t="s">
        <v>4989</v>
      </c>
      <c r="I6" s="69" t="s">
        <v>4990</v>
      </c>
      <c r="J6" s="92" t="s">
        <v>2161</v>
      </c>
      <c r="K6" s="92" t="s">
        <v>2146</v>
      </c>
      <c r="L6" s="92" t="s">
        <v>4991</v>
      </c>
      <c r="M6" s="92" t="s">
        <v>4992</v>
      </c>
      <c r="N6" s="292" t="s">
        <v>4993</v>
      </c>
      <c r="O6" s="90" t="s">
        <v>4994</v>
      </c>
      <c r="P6" s="69" t="s">
        <v>4995</v>
      </c>
      <c r="Q6" s="69" t="s">
        <v>4996</v>
      </c>
      <c r="R6" s="69" t="s">
        <v>2204</v>
      </c>
      <c r="S6" s="69" t="s">
        <v>2146</v>
      </c>
      <c r="T6" s="69" t="n">
        <v>10</v>
      </c>
      <c r="U6" s="69"/>
      <c r="V6" s="69" t="s">
        <v>4997</v>
      </c>
      <c r="W6" s="69" t="s">
        <v>3043</v>
      </c>
      <c r="X6" s="92" t="s">
        <v>2156</v>
      </c>
      <c r="Y6" s="128" t="s">
        <v>2271</v>
      </c>
      <c r="Z6" s="69"/>
      <c r="AA6" s="171"/>
      <c r="AB6" s="171"/>
      <c r="AC6" s="171"/>
      <c r="AD6" s="171"/>
      <c r="AE6" s="171"/>
      <c r="AF6" s="171"/>
      <c r="AG6" s="171"/>
      <c r="AH6" s="171"/>
      <c r="AI6" s="171"/>
      <c r="AJ6" s="291"/>
    </row>
    <row r="7" s="133" customFormat="true" ht="96.75" hidden="false" customHeight="true" outlineLevel="0" collapsed="false">
      <c r="B7" s="69" t="s">
        <v>755</v>
      </c>
      <c r="C7" s="69" t="s">
        <v>756</v>
      </c>
      <c r="D7" s="69" t="s">
        <v>4998</v>
      </c>
      <c r="E7" s="69" t="s">
        <v>4999</v>
      </c>
      <c r="F7" s="69" t="s">
        <v>5000</v>
      </c>
      <c r="G7" s="69"/>
      <c r="H7" s="69" t="s">
        <v>5001</v>
      </c>
      <c r="I7" s="69" t="s">
        <v>5002</v>
      </c>
      <c r="J7" s="92" t="s">
        <v>2161</v>
      </c>
      <c r="K7" s="92" t="s">
        <v>2146</v>
      </c>
      <c r="L7" s="92" t="s">
        <v>5003</v>
      </c>
      <c r="M7" s="92" t="s">
        <v>5004</v>
      </c>
      <c r="N7" s="92" t="s">
        <v>5005</v>
      </c>
      <c r="O7" s="90" t="s">
        <v>5006</v>
      </c>
      <c r="P7" s="69" t="s">
        <v>5007</v>
      </c>
      <c r="Q7" s="69" t="s">
        <v>5008</v>
      </c>
      <c r="R7" s="69" t="s">
        <v>2204</v>
      </c>
      <c r="S7" s="69" t="s">
        <v>2243</v>
      </c>
      <c r="T7" s="69" t="n">
        <v>10</v>
      </c>
      <c r="U7" s="69"/>
      <c r="V7" s="69" t="s">
        <v>5009</v>
      </c>
      <c r="W7" s="69" t="s">
        <v>3043</v>
      </c>
      <c r="X7" s="92" t="s">
        <v>2391</v>
      </c>
      <c r="Y7" s="69" t="s">
        <v>5010</v>
      </c>
      <c r="Z7" s="69" t="s">
        <v>5011</v>
      </c>
      <c r="AA7" s="171"/>
      <c r="AB7" s="171"/>
      <c r="AC7" s="171"/>
      <c r="AD7" s="171"/>
      <c r="AE7" s="171"/>
      <c r="AF7" s="171"/>
      <c r="AG7" s="171"/>
      <c r="AH7" s="171"/>
      <c r="AI7" s="171"/>
      <c r="AJ7" s="171"/>
    </row>
    <row r="8" s="133" customFormat="true" ht="161.25" hidden="false" customHeight="true" outlineLevel="0" collapsed="false">
      <c r="B8" s="69" t="s">
        <v>757</v>
      </c>
      <c r="C8" s="69" t="s">
        <v>758</v>
      </c>
      <c r="D8" s="69" t="s">
        <v>5012</v>
      </c>
      <c r="E8" s="69" t="s">
        <v>5013</v>
      </c>
      <c r="F8" s="69" t="s">
        <v>5014</v>
      </c>
      <c r="G8" s="69"/>
      <c r="H8" s="69"/>
      <c r="I8" s="69" t="s">
        <v>5015</v>
      </c>
      <c r="J8" s="92" t="s">
        <v>2161</v>
      </c>
      <c r="K8" s="92" t="s">
        <v>2146</v>
      </c>
      <c r="L8" s="92" t="s">
        <v>4722</v>
      </c>
      <c r="M8" s="92" t="s">
        <v>5016</v>
      </c>
      <c r="N8" s="92" t="s">
        <v>5017</v>
      </c>
      <c r="O8" s="90" t="s">
        <v>5006</v>
      </c>
      <c r="P8" s="69" t="s">
        <v>5007</v>
      </c>
      <c r="Q8" s="69" t="s">
        <v>5008</v>
      </c>
      <c r="R8" s="69" t="s">
        <v>2204</v>
      </c>
      <c r="S8" s="69" t="s">
        <v>2146</v>
      </c>
      <c r="T8" s="69" t="n">
        <v>10</v>
      </c>
      <c r="U8" s="69"/>
      <c r="V8" s="69" t="s">
        <v>5009</v>
      </c>
      <c r="W8" s="69" t="s">
        <v>3043</v>
      </c>
      <c r="X8" s="92" t="s">
        <v>2156</v>
      </c>
      <c r="Y8" s="69" t="s">
        <v>5018</v>
      </c>
      <c r="Z8" s="69" t="s">
        <v>5019</v>
      </c>
      <c r="AA8" s="171"/>
      <c r="AB8" s="171"/>
      <c r="AC8" s="171"/>
      <c r="AD8" s="171"/>
      <c r="AE8" s="171"/>
      <c r="AF8" s="171"/>
      <c r="AG8" s="171"/>
      <c r="AH8" s="171"/>
      <c r="AI8" s="171"/>
      <c r="AJ8" s="291"/>
    </row>
    <row r="9" s="133" customFormat="true" ht="144.75" hidden="false" customHeight="true" outlineLevel="0" collapsed="false">
      <c r="B9" s="69" t="s">
        <v>759</v>
      </c>
      <c r="C9" s="69" t="s">
        <v>5020</v>
      </c>
      <c r="D9" s="69" t="s">
        <v>5021</v>
      </c>
      <c r="E9" s="69" t="s">
        <v>5022</v>
      </c>
      <c r="F9" s="69" t="s">
        <v>5023</v>
      </c>
      <c r="G9" s="69"/>
      <c r="H9" s="69" t="s">
        <v>5024</v>
      </c>
      <c r="I9" s="69" t="s">
        <v>5025</v>
      </c>
      <c r="J9" s="92" t="s">
        <v>2161</v>
      </c>
      <c r="K9" s="92" t="s">
        <v>2146</v>
      </c>
      <c r="L9" s="92" t="s">
        <v>5026</v>
      </c>
      <c r="M9" s="92" t="s">
        <v>5027</v>
      </c>
      <c r="N9" s="92" t="s">
        <v>2310</v>
      </c>
      <c r="O9" s="90" t="s">
        <v>5028</v>
      </c>
      <c r="P9" s="69" t="s">
        <v>5029</v>
      </c>
      <c r="Q9" s="69" t="s">
        <v>5030</v>
      </c>
      <c r="R9" s="69" t="s">
        <v>2204</v>
      </c>
      <c r="S9" s="69" t="s">
        <v>2146</v>
      </c>
      <c r="T9" s="69" t="n">
        <v>10</v>
      </c>
      <c r="U9" s="69"/>
      <c r="V9" s="69" t="s">
        <v>5009</v>
      </c>
      <c r="W9" s="69" t="s">
        <v>3043</v>
      </c>
      <c r="X9" s="92" t="s">
        <v>2391</v>
      </c>
      <c r="Y9" s="69" t="s">
        <v>5031</v>
      </c>
      <c r="Z9" s="69"/>
      <c r="AA9" s="171"/>
      <c r="AB9" s="171"/>
      <c r="AC9" s="171"/>
      <c r="AD9" s="171"/>
      <c r="AE9" s="171"/>
      <c r="AF9" s="171"/>
      <c r="AG9" s="171"/>
      <c r="AH9" s="171"/>
      <c r="AI9" s="171"/>
      <c r="AJ9" s="291"/>
    </row>
    <row r="10" s="133" customFormat="true" ht="116.25" hidden="false" customHeight="true" outlineLevel="0" collapsed="false">
      <c r="B10" s="69" t="s">
        <v>761</v>
      </c>
      <c r="C10" s="69" t="s">
        <v>762</v>
      </c>
      <c r="D10" s="69"/>
      <c r="E10" s="69" t="s">
        <v>5032</v>
      </c>
      <c r="F10" s="69" t="s">
        <v>5033</v>
      </c>
      <c r="G10" s="69"/>
      <c r="H10" s="69"/>
      <c r="I10" s="69" t="s">
        <v>5034</v>
      </c>
      <c r="J10" s="92" t="s">
        <v>2161</v>
      </c>
      <c r="K10" s="92" t="s">
        <v>2146</v>
      </c>
      <c r="L10" s="92" t="s">
        <v>5035</v>
      </c>
      <c r="M10" s="92" t="s">
        <v>5036</v>
      </c>
      <c r="N10" s="92" t="s">
        <v>5037</v>
      </c>
      <c r="O10" s="90" t="s">
        <v>5038</v>
      </c>
      <c r="P10" s="69" t="s">
        <v>5039</v>
      </c>
      <c r="Q10" s="69" t="s">
        <v>5040</v>
      </c>
      <c r="R10" s="69" t="s">
        <v>2153</v>
      </c>
      <c r="S10" s="69" t="s">
        <v>2146</v>
      </c>
      <c r="T10" s="69" t="n">
        <v>10</v>
      </c>
      <c r="U10" s="69"/>
      <c r="V10" s="69" t="s">
        <v>5009</v>
      </c>
      <c r="W10" s="69" t="s">
        <v>3043</v>
      </c>
      <c r="X10" s="92" t="s">
        <v>2391</v>
      </c>
      <c r="Y10" s="69" t="s">
        <v>5010</v>
      </c>
      <c r="Z10" s="69"/>
      <c r="AA10" s="171"/>
      <c r="AB10" s="171"/>
      <c r="AC10" s="171"/>
      <c r="AD10" s="171"/>
      <c r="AE10" s="171"/>
      <c r="AF10" s="171"/>
      <c r="AG10" s="171"/>
      <c r="AH10" s="171"/>
      <c r="AI10" s="171"/>
      <c r="AJ10" s="291"/>
    </row>
    <row r="11" s="133" customFormat="true" ht="136.5" hidden="false" customHeight="true" outlineLevel="0" collapsed="false">
      <c r="B11" s="69" t="s">
        <v>763</v>
      </c>
      <c r="C11" s="69" t="s">
        <v>764</v>
      </c>
      <c r="D11" s="69" t="s">
        <v>5041</v>
      </c>
      <c r="E11" s="69" t="s">
        <v>5042</v>
      </c>
      <c r="F11" s="69" t="s">
        <v>5043</v>
      </c>
      <c r="G11" s="69"/>
      <c r="H11" s="69" t="s">
        <v>5044</v>
      </c>
      <c r="I11" s="69" t="s">
        <v>5045</v>
      </c>
      <c r="J11" s="92" t="s">
        <v>2161</v>
      </c>
      <c r="K11" s="92" t="s">
        <v>2146</v>
      </c>
      <c r="L11" s="92" t="s">
        <v>3550</v>
      </c>
      <c r="M11" s="92" t="s">
        <v>5046</v>
      </c>
      <c r="N11" s="92" t="s">
        <v>5047</v>
      </c>
      <c r="O11" s="90" t="s">
        <v>5048</v>
      </c>
      <c r="P11" s="69" t="s">
        <v>5049</v>
      </c>
      <c r="Q11" s="69" t="s">
        <v>5050</v>
      </c>
      <c r="R11" s="69" t="s">
        <v>2153</v>
      </c>
      <c r="S11" s="69" t="s">
        <v>2243</v>
      </c>
      <c r="T11" s="69" t="n">
        <v>30</v>
      </c>
      <c r="U11" s="69"/>
      <c r="V11" s="69" t="s">
        <v>5051</v>
      </c>
      <c r="W11" s="69" t="s">
        <v>3043</v>
      </c>
      <c r="X11" s="92" t="s">
        <v>2156</v>
      </c>
      <c r="Y11" s="69" t="s">
        <v>5052</v>
      </c>
      <c r="Z11" s="69"/>
      <c r="AA11" s="171"/>
      <c r="AB11" s="171"/>
      <c r="AC11" s="171"/>
      <c r="AD11" s="171"/>
      <c r="AE11" s="171"/>
      <c r="AF11" s="171"/>
      <c r="AG11" s="171"/>
      <c r="AH11" s="171"/>
      <c r="AI11" s="171"/>
      <c r="AJ11" s="291"/>
    </row>
    <row r="12" s="133" customFormat="true" ht="121.5" hidden="false" customHeight="true" outlineLevel="0" collapsed="false">
      <c r="B12" s="69" t="s">
        <v>765</v>
      </c>
      <c r="C12" s="69" t="s">
        <v>766</v>
      </c>
      <c r="D12" s="69" t="s">
        <v>5053</v>
      </c>
      <c r="E12" s="69" t="s">
        <v>5054</v>
      </c>
      <c r="F12" s="69" t="s">
        <v>5055</v>
      </c>
      <c r="G12" s="69"/>
      <c r="H12" s="69" t="s">
        <v>5056</v>
      </c>
      <c r="I12" s="69" t="s">
        <v>5057</v>
      </c>
      <c r="J12" s="92" t="s">
        <v>2161</v>
      </c>
      <c r="K12" s="92" t="s">
        <v>2146</v>
      </c>
      <c r="L12" s="92" t="s">
        <v>4070</v>
      </c>
      <c r="M12" s="92" t="s">
        <v>3550</v>
      </c>
      <c r="N12" s="92" t="s">
        <v>2333</v>
      </c>
      <c r="O12" s="90" t="s">
        <v>5006</v>
      </c>
      <c r="P12" s="69" t="s">
        <v>5007</v>
      </c>
      <c r="Q12" s="69" t="s">
        <v>5008</v>
      </c>
      <c r="R12" s="69" t="s">
        <v>2204</v>
      </c>
      <c r="S12" s="69" t="s">
        <v>2146</v>
      </c>
      <c r="T12" s="69" t="n">
        <v>10</v>
      </c>
      <c r="U12" s="69"/>
      <c r="V12" s="69" t="s">
        <v>5009</v>
      </c>
      <c r="W12" s="69" t="s">
        <v>3043</v>
      </c>
      <c r="X12" s="92" t="s">
        <v>2391</v>
      </c>
      <c r="Y12" s="69" t="s">
        <v>5058</v>
      </c>
      <c r="Z12" s="69" t="s">
        <v>5059</v>
      </c>
      <c r="AA12" s="171"/>
      <c r="AB12" s="171"/>
      <c r="AC12" s="171"/>
      <c r="AD12" s="171"/>
      <c r="AE12" s="171"/>
      <c r="AF12" s="171"/>
      <c r="AG12" s="171"/>
      <c r="AH12" s="171"/>
      <c r="AI12" s="171"/>
      <c r="AJ12" s="291"/>
    </row>
    <row r="13" s="133" customFormat="true" ht="147" hidden="false" customHeight="true" outlineLevel="0" collapsed="false">
      <c r="B13" s="69" t="s">
        <v>767</v>
      </c>
      <c r="C13" s="69" t="s">
        <v>768</v>
      </c>
      <c r="D13" s="69" t="s">
        <v>5060</v>
      </c>
      <c r="E13" s="69" t="s">
        <v>5061</v>
      </c>
      <c r="F13" s="69" t="s">
        <v>5062</v>
      </c>
      <c r="G13" s="69"/>
      <c r="H13" s="69" t="s">
        <v>5063</v>
      </c>
      <c r="I13" s="69" t="s">
        <v>5064</v>
      </c>
      <c r="J13" s="92" t="s">
        <v>2161</v>
      </c>
      <c r="K13" s="92" t="s">
        <v>2146</v>
      </c>
      <c r="L13" s="92" t="s">
        <v>5065</v>
      </c>
      <c r="M13" s="92" t="s">
        <v>5066</v>
      </c>
      <c r="N13" s="92" t="s">
        <v>5067</v>
      </c>
      <c r="O13" s="90" t="s">
        <v>5068</v>
      </c>
      <c r="P13" s="69" t="s">
        <v>5069</v>
      </c>
      <c r="Q13" s="69" t="s">
        <v>5070</v>
      </c>
      <c r="R13" s="69" t="s">
        <v>2204</v>
      </c>
      <c r="S13" s="69" t="s">
        <v>2146</v>
      </c>
      <c r="T13" s="69" t="n">
        <v>10</v>
      </c>
      <c r="U13" s="69"/>
      <c r="V13" s="69" t="s">
        <v>5009</v>
      </c>
      <c r="W13" s="69" t="s">
        <v>3043</v>
      </c>
      <c r="X13" s="92" t="s">
        <v>2391</v>
      </c>
      <c r="Y13" s="69" t="s">
        <v>5071</v>
      </c>
      <c r="Z13" s="69" t="s">
        <v>5072</v>
      </c>
      <c r="AA13" s="171"/>
      <c r="AB13" s="171"/>
      <c r="AC13" s="171"/>
      <c r="AD13" s="171"/>
      <c r="AE13" s="171"/>
      <c r="AF13" s="171"/>
      <c r="AG13" s="171"/>
      <c r="AH13" s="171"/>
      <c r="AI13" s="171"/>
      <c r="AJ13" s="291"/>
    </row>
    <row r="14" s="133" customFormat="true" ht="155.25" hidden="false" customHeight="true" outlineLevel="0" collapsed="false">
      <c r="B14" s="69" t="s">
        <v>769</v>
      </c>
      <c r="C14" s="69" t="s">
        <v>770</v>
      </c>
      <c r="D14" s="69" t="s">
        <v>5073</v>
      </c>
      <c r="E14" s="69" t="s">
        <v>5074</v>
      </c>
      <c r="F14" s="69" t="s">
        <v>5075</v>
      </c>
      <c r="G14" s="69"/>
      <c r="H14" s="69" t="s">
        <v>5076</v>
      </c>
      <c r="I14" s="69" t="s">
        <v>5077</v>
      </c>
      <c r="J14" s="92" t="s">
        <v>2161</v>
      </c>
      <c r="K14" s="92" t="s">
        <v>2243</v>
      </c>
      <c r="L14" s="92" t="s">
        <v>5078</v>
      </c>
      <c r="M14" s="92"/>
      <c r="N14" s="92"/>
      <c r="O14" s="90" t="s">
        <v>5079</v>
      </c>
      <c r="P14" s="69" t="s">
        <v>5080</v>
      </c>
      <c r="Q14" s="69" t="s">
        <v>5081</v>
      </c>
      <c r="R14" s="69" t="s">
        <v>2204</v>
      </c>
      <c r="S14" s="69" t="s">
        <v>2146</v>
      </c>
      <c r="T14" s="69" t="n">
        <v>10</v>
      </c>
      <c r="U14" s="69"/>
      <c r="V14" s="69" t="s">
        <v>5009</v>
      </c>
      <c r="W14" s="69" t="s">
        <v>3043</v>
      </c>
      <c r="X14" s="92" t="s">
        <v>2156</v>
      </c>
      <c r="Y14" s="69" t="s">
        <v>5082</v>
      </c>
      <c r="Z14" s="69" t="s">
        <v>5019</v>
      </c>
      <c r="AA14" s="171"/>
      <c r="AB14" s="171"/>
      <c r="AC14" s="171"/>
      <c r="AD14" s="171"/>
      <c r="AE14" s="171"/>
      <c r="AF14" s="171"/>
      <c r="AG14" s="171"/>
      <c r="AH14" s="171"/>
      <c r="AI14" s="171"/>
      <c r="AJ14" s="291"/>
    </row>
    <row r="15" s="133" customFormat="true" ht="255" hidden="false" customHeight="true" outlineLevel="0" collapsed="false">
      <c r="B15" s="69" t="s">
        <v>771</v>
      </c>
      <c r="C15" s="69" t="s">
        <v>772</v>
      </c>
      <c r="D15" s="69" t="s">
        <v>5083</v>
      </c>
      <c r="E15" s="69" t="s">
        <v>5084</v>
      </c>
      <c r="F15" s="69" t="s">
        <v>5085</v>
      </c>
      <c r="G15" s="69"/>
      <c r="H15" s="69"/>
      <c r="I15" s="69" t="s">
        <v>5086</v>
      </c>
      <c r="J15" s="92" t="s">
        <v>2161</v>
      </c>
      <c r="K15" s="92" t="s">
        <v>2243</v>
      </c>
      <c r="L15" s="92" t="s">
        <v>5087</v>
      </c>
      <c r="M15" s="92"/>
      <c r="N15" s="92"/>
      <c r="O15" s="90" t="s">
        <v>5088</v>
      </c>
      <c r="P15" s="69" t="s">
        <v>5089</v>
      </c>
      <c r="Q15" s="69" t="s">
        <v>5090</v>
      </c>
      <c r="R15" s="69" t="s">
        <v>2204</v>
      </c>
      <c r="S15" s="69" t="s">
        <v>2146</v>
      </c>
      <c r="T15" s="69" t="n">
        <v>10</v>
      </c>
      <c r="U15" s="69"/>
      <c r="V15" s="69" t="s">
        <v>5009</v>
      </c>
      <c r="W15" s="69" t="s">
        <v>3043</v>
      </c>
      <c r="X15" s="92" t="s">
        <v>2156</v>
      </c>
      <c r="Y15" s="69" t="s">
        <v>5082</v>
      </c>
      <c r="Z15" s="69" t="s">
        <v>5091</v>
      </c>
      <c r="AA15" s="171"/>
      <c r="AB15" s="171"/>
      <c r="AC15" s="171"/>
      <c r="AD15" s="171"/>
      <c r="AE15" s="171"/>
      <c r="AF15" s="171"/>
      <c r="AG15" s="171"/>
      <c r="AH15" s="171"/>
      <c r="AI15" s="171"/>
      <c r="AJ15" s="291"/>
    </row>
    <row r="16" s="133" customFormat="true" ht="145.5" hidden="false" customHeight="true" outlineLevel="0" collapsed="false">
      <c r="B16" s="69" t="s">
        <v>773</v>
      </c>
      <c r="C16" s="69" t="s">
        <v>774</v>
      </c>
      <c r="D16" s="69" t="s">
        <v>5092</v>
      </c>
      <c r="E16" s="69" t="s">
        <v>5093</v>
      </c>
      <c r="F16" s="69" t="s">
        <v>5094</v>
      </c>
      <c r="G16" s="69"/>
      <c r="H16" s="69" t="s">
        <v>5095</v>
      </c>
      <c r="I16" s="69" t="s">
        <v>5096</v>
      </c>
      <c r="J16" s="92" t="s">
        <v>2161</v>
      </c>
      <c r="K16" s="92" t="s">
        <v>2243</v>
      </c>
      <c r="L16" s="92" t="s">
        <v>5097</v>
      </c>
      <c r="M16" s="92"/>
      <c r="N16" s="92"/>
      <c r="O16" s="90" t="s">
        <v>5088</v>
      </c>
      <c r="P16" s="69" t="s">
        <v>5089</v>
      </c>
      <c r="Q16" s="69" t="s">
        <v>5090</v>
      </c>
      <c r="R16" s="69" t="s">
        <v>2204</v>
      </c>
      <c r="S16" s="69" t="s">
        <v>2146</v>
      </c>
      <c r="T16" s="69" t="n">
        <v>10</v>
      </c>
      <c r="U16" s="69"/>
      <c r="V16" s="69" t="s">
        <v>5009</v>
      </c>
      <c r="W16" s="69" t="s">
        <v>3043</v>
      </c>
      <c r="X16" s="92" t="s">
        <v>2391</v>
      </c>
      <c r="Y16" s="69" t="s">
        <v>4985</v>
      </c>
      <c r="Z16" s="69"/>
      <c r="AA16" s="171"/>
      <c r="AB16" s="171"/>
      <c r="AC16" s="171"/>
      <c r="AD16" s="171"/>
      <c r="AE16" s="171"/>
      <c r="AF16" s="171"/>
      <c r="AG16" s="171"/>
      <c r="AH16" s="171"/>
      <c r="AI16" s="171"/>
      <c r="AJ16" s="291"/>
    </row>
    <row r="17" s="133" customFormat="true" ht="168" hidden="false" customHeight="true" outlineLevel="0" collapsed="false">
      <c r="B17" s="69" t="s">
        <v>775</v>
      </c>
      <c r="C17" s="69" t="s">
        <v>776</v>
      </c>
      <c r="D17" s="69" t="s">
        <v>5098</v>
      </c>
      <c r="E17" s="69" t="s">
        <v>5099</v>
      </c>
      <c r="F17" s="69" t="s">
        <v>5100</v>
      </c>
      <c r="G17" s="69"/>
      <c r="H17" s="69" t="s">
        <v>5101</v>
      </c>
      <c r="I17" s="69" t="s">
        <v>5102</v>
      </c>
      <c r="J17" s="92" t="s">
        <v>2161</v>
      </c>
      <c r="K17" s="92" t="s">
        <v>2146</v>
      </c>
      <c r="L17" s="92" t="s">
        <v>5103</v>
      </c>
      <c r="M17" s="92" t="s">
        <v>3550</v>
      </c>
      <c r="N17" s="92" t="s">
        <v>3309</v>
      </c>
      <c r="O17" s="90" t="s">
        <v>5104</v>
      </c>
      <c r="P17" s="69" t="s">
        <v>5105</v>
      </c>
      <c r="Q17" s="69" t="s">
        <v>5106</v>
      </c>
      <c r="R17" s="69" t="s">
        <v>2204</v>
      </c>
      <c r="S17" s="69" t="s">
        <v>2146</v>
      </c>
      <c r="T17" s="69" t="n">
        <v>10</v>
      </c>
      <c r="U17" s="69"/>
      <c r="V17" s="69" t="s">
        <v>5009</v>
      </c>
      <c r="W17" s="69" t="s">
        <v>3043</v>
      </c>
      <c r="X17" s="92" t="s">
        <v>2391</v>
      </c>
      <c r="Y17" s="69" t="s">
        <v>5107</v>
      </c>
      <c r="Z17" s="69" t="s">
        <v>5108</v>
      </c>
      <c r="AA17" s="171"/>
      <c r="AB17" s="171"/>
      <c r="AC17" s="171"/>
      <c r="AD17" s="171"/>
      <c r="AE17" s="171"/>
      <c r="AF17" s="171"/>
      <c r="AG17" s="171"/>
      <c r="AH17" s="171"/>
      <c r="AI17" s="171"/>
      <c r="AJ17" s="291"/>
    </row>
    <row r="18" s="133" customFormat="true" ht="123" hidden="false" customHeight="true" outlineLevel="0" collapsed="false">
      <c r="B18" s="69" t="s">
        <v>777</v>
      </c>
      <c r="C18" s="69" t="s">
        <v>778</v>
      </c>
      <c r="D18" s="69" t="s">
        <v>5109</v>
      </c>
      <c r="E18" s="69" t="s">
        <v>5110</v>
      </c>
      <c r="F18" s="69" t="s">
        <v>5111</v>
      </c>
      <c r="G18" s="69"/>
      <c r="H18" s="69"/>
      <c r="I18" s="69" t="s">
        <v>5112</v>
      </c>
      <c r="J18" s="92" t="s">
        <v>2161</v>
      </c>
      <c r="K18" s="92" t="s">
        <v>2146</v>
      </c>
      <c r="L18" s="92" t="s">
        <v>5113</v>
      </c>
      <c r="M18" s="293" t="s">
        <v>5114</v>
      </c>
      <c r="N18" s="292" t="s">
        <v>5115</v>
      </c>
      <c r="O18" s="90" t="s">
        <v>5116</v>
      </c>
      <c r="P18" s="69" t="s">
        <v>5117</v>
      </c>
      <c r="Q18" s="69" t="s">
        <v>5118</v>
      </c>
      <c r="R18" s="69" t="s">
        <v>2204</v>
      </c>
      <c r="S18" s="69" t="s">
        <v>2146</v>
      </c>
      <c r="T18" s="69" t="n">
        <v>10</v>
      </c>
      <c r="U18" s="69"/>
      <c r="V18" s="69" t="s">
        <v>5009</v>
      </c>
      <c r="W18" s="69" t="s">
        <v>3043</v>
      </c>
      <c r="X18" s="92" t="s">
        <v>2156</v>
      </c>
      <c r="Y18" s="69" t="s">
        <v>5082</v>
      </c>
      <c r="Z18" s="69" t="s">
        <v>5019</v>
      </c>
      <c r="AA18" s="171"/>
      <c r="AB18" s="171"/>
      <c r="AC18" s="171"/>
      <c r="AD18" s="171"/>
      <c r="AE18" s="171"/>
      <c r="AF18" s="171"/>
      <c r="AG18" s="171"/>
      <c r="AH18" s="171"/>
      <c r="AI18" s="171"/>
      <c r="AJ18" s="291"/>
    </row>
    <row r="19" s="133" customFormat="true" ht="87" hidden="false" customHeight="true" outlineLevel="0" collapsed="false">
      <c r="B19" s="69" t="s">
        <v>779</v>
      </c>
      <c r="C19" s="69" t="s">
        <v>780</v>
      </c>
      <c r="D19" s="69"/>
      <c r="E19" s="69" t="s">
        <v>5119</v>
      </c>
      <c r="F19" s="69" t="s">
        <v>5120</v>
      </c>
      <c r="G19" s="69"/>
      <c r="H19" s="69"/>
      <c r="I19" s="69" t="s">
        <v>5121</v>
      </c>
      <c r="J19" s="92" t="s">
        <v>2161</v>
      </c>
      <c r="K19" s="92" t="s">
        <v>2243</v>
      </c>
      <c r="L19" s="92" t="s">
        <v>4666</v>
      </c>
      <c r="M19" s="92"/>
      <c r="N19" s="92"/>
      <c r="O19" s="90" t="s">
        <v>5116</v>
      </c>
      <c r="P19" s="69" t="s">
        <v>5117</v>
      </c>
      <c r="Q19" s="69" t="s">
        <v>5118</v>
      </c>
      <c r="R19" s="69" t="s">
        <v>2204</v>
      </c>
      <c r="S19" s="69" t="s">
        <v>2146</v>
      </c>
      <c r="T19" s="69" t="n">
        <v>10</v>
      </c>
      <c r="U19" s="69"/>
      <c r="V19" s="69" t="s">
        <v>5009</v>
      </c>
      <c r="W19" s="69" t="s">
        <v>3043</v>
      </c>
      <c r="X19" s="92" t="s">
        <v>2156</v>
      </c>
      <c r="Y19" s="69" t="s">
        <v>5082</v>
      </c>
      <c r="Z19" s="69" t="s">
        <v>5019</v>
      </c>
      <c r="AA19" s="171"/>
      <c r="AB19" s="171"/>
      <c r="AC19" s="171"/>
      <c r="AD19" s="171"/>
      <c r="AE19" s="171"/>
      <c r="AF19" s="171"/>
      <c r="AG19" s="171"/>
      <c r="AH19" s="171"/>
      <c r="AI19" s="171"/>
      <c r="AJ19" s="291"/>
    </row>
    <row r="20" s="133" customFormat="true" ht="87" hidden="false" customHeight="true" outlineLevel="0" collapsed="false">
      <c r="B20" s="69" t="s">
        <v>781</v>
      </c>
      <c r="C20" s="69" t="s">
        <v>782</v>
      </c>
      <c r="D20" s="69"/>
      <c r="E20" s="69" t="s">
        <v>5122</v>
      </c>
      <c r="F20" s="69" t="s">
        <v>5123</v>
      </c>
      <c r="G20" s="69"/>
      <c r="H20" s="69"/>
      <c r="I20" s="69" t="s">
        <v>5124</v>
      </c>
      <c r="J20" s="92" t="s">
        <v>2161</v>
      </c>
      <c r="K20" s="92" t="s">
        <v>2146</v>
      </c>
      <c r="L20" s="92" t="s">
        <v>5125</v>
      </c>
      <c r="M20" s="92" t="s">
        <v>3550</v>
      </c>
      <c r="N20" s="92" t="s">
        <v>2333</v>
      </c>
      <c r="O20" s="90" t="s">
        <v>5088</v>
      </c>
      <c r="P20" s="69" t="s">
        <v>5126</v>
      </c>
      <c r="Q20" s="69" t="s">
        <v>5090</v>
      </c>
      <c r="R20" s="69" t="s">
        <v>2204</v>
      </c>
      <c r="S20" s="69" t="s">
        <v>2146</v>
      </c>
      <c r="T20" s="69" t="n">
        <v>10</v>
      </c>
      <c r="U20" s="69"/>
      <c r="V20" s="69" t="s">
        <v>5009</v>
      </c>
      <c r="W20" s="69" t="s">
        <v>3043</v>
      </c>
      <c r="X20" s="92" t="s">
        <v>2391</v>
      </c>
      <c r="Y20" s="69" t="s">
        <v>5127</v>
      </c>
      <c r="Z20" s="69"/>
      <c r="AA20" s="171"/>
      <c r="AB20" s="171"/>
      <c r="AC20" s="171"/>
      <c r="AD20" s="171"/>
      <c r="AE20" s="171"/>
      <c r="AF20" s="171"/>
      <c r="AG20" s="171"/>
      <c r="AH20" s="171"/>
      <c r="AI20" s="171"/>
      <c r="AJ20" s="291"/>
    </row>
    <row r="21" s="133" customFormat="true" ht="99.4" hidden="false" customHeight="true" outlineLevel="0" collapsed="false">
      <c r="B21" s="69" t="s">
        <v>783</v>
      </c>
      <c r="C21" s="69" t="s">
        <v>784</v>
      </c>
      <c r="D21" s="69"/>
      <c r="E21" s="69" t="s">
        <v>5128</v>
      </c>
      <c r="F21" s="69" t="s">
        <v>5129</v>
      </c>
      <c r="G21" s="69"/>
      <c r="H21" s="69"/>
      <c r="I21" s="69" t="s">
        <v>5130</v>
      </c>
      <c r="J21" s="92" t="s">
        <v>2161</v>
      </c>
      <c r="K21" s="92" t="s">
        <v>2243</v>
      </c>
      <c r="L21" s="92" t="s">
        <v>5125</v>
      </c>
      <c r="M21" s="92"/>
      <c r="N21" s="92"/>
      <c r="O21" s="90" t="s">
        <v>5088</v>
      </c>
      <c r="P21" s="69" t="s">
        <v>5126</v>
      </c>
      <c r="Q21" s="69" t="s">
        <v>5090</v>
      </c>
      <c r="R21" s="69" t="s">
        <v>2204</v>
      </c>
      <c r="S21" s="69" t="s">
        <v>2146</v>
      </c>
      <c r="T21" s="69" t="n">
        <v>10</v>
      </c>
      <c r="U21" s="69"/>
      <c r="V21" s="69" t="s">
        <v>5009</v>
      </c>
      <c r="W21" s="69" t="s">
        <v>3043</v>
      </c>
      <c r="X21" s="92" t="s">
        <v>2391</v>
      </c>
      <c r="Y21" s="69" t="s">
        <v>4985</v>
      </c>
      <c r="Z21" s="69"/>
      <c r="AA21" s="171"/>
      <c r="AB21" s="171"/>
      <c r="AC21" s="171"/>
      <c r="AD21" s="171"/>
      <c r="AE21" s="171"/>
      <c r="AF21" s="171"/>
      <c r="AG21" s="171"/>
      <c r="AH21" s="171"/>
      <c r="AI21" s="171"/>
      <c r="AJ21" s="291"/>
    </row>
    <row r="22" s="133" customFormat="true" ht="85.5" hidden="false" customHeight="true" outlineLevel="0" collapsed="false">
      <c r="B22" s="69" t="s">
        <v>785</v>
      </c>
      <c r="C22" s="69" t="s">
        <v>786</v>
      </c>
      <c r="D22" s="69" t="s">
        <v>5131</v>
      </c>
      <c r="E22" s="69" t="s">
        <v>5132</v>
      </c>
      <c r="F22" s="69" t="s">
        <v>5133</v>
      </c>
      <c r="G22" s="69"/>
      <c r="H22" s="69"/>
      <c r="I22" s="69" t="s">
        <v>5134</v>
      </c>
      <c r="J22" s="92" t="s">
        <v>2161</v>
      </c>
      <c r="K22" s="92" t="s">
        <v>2243</v>
      </c>
      <c r="L22" s="92" t="s">
        <v>5135</v>
      </c>
      <c r="M22" s="92"/>
      <c r="N22" s="92"/>
      <c r="O22" s="90" t="s">
        <v>4994</v>
      </c>
      <c r="P22" s="69" t="s">
        <v>4995</v>
      </c>
      <c r="Q22" s="69" t="s">
        <v>4996</v>
      </c>
      <c r="R22" s="69" t="s">
        <v>2204</v>
      </c>
      <c r="S22" s="69" t="s">
        <v>2146</v>
      </c>
      <c r="T22" s="69" t="n">
        <v>5</v>
      </c>
      <c r="U22" s="69"/>
      <c r="V22" s="69" t="s">
        <v>5136</v>
      </c>
      <c r="W22" s="69" t="s">
        <v>3043</v>
      </c>
      <c r="X22" s="92" t="s">
        <v>2391</v>
      </c>
      <c r="Y22" s="69" t="s">
        <v>5137</v>
      </c>
      <c r="Z22" s="69"/>
      <c r="AA22" s="171"/>
      <c r="AB22" s="171"/>
      <c r="AC22" s="171"/>
      <c r="AD22" s="171"/>
      <c r="AE22" s="171"/>
      <c r="AF22" s="171"/>
      <c r="AG22" s="171"/>
      <c r="AH22" s="171"/>
      <c r="AI22" s="171"/>
      <c r="AJ22" s="291"/>
    </row>
    <row r="23" s="133" customFormat="true" ht="145.35" hidden="false" customHeight="true" outlineLevel="0" collapsed="false">
      <c r="B23" s="69" t="s">
        <v>787</v>
      </c>
      <c r="C23" s="69" t="s">
        <v>788</v>
      </c>
      <c r="D23" s="69" t="s">
        <v>5138</v>
      </c>
      <c r="E23" s="69" t="s">
        <v>5139</v>
      </c>
      <c r="F23" s="96" t="s">
        <v>5140</v>
      </c>
      <c r="G23" s="69"/>
      <c r="H23" s="69" t="s">
        <v>5141</v>
      </c>
      <c r="I23" s="69" t="s">
        <v>5142</v>
      </c>
      <c r="J23" s="92" t="s">
        <v>2145</v>
      </c>
      <c r="K23" s="92" t="s">
        <v>2146</v>
      </c>
      <c r="L23" s="92" t="s">
        <v>3107</v>
      </c>
      <c r="M23" s="92" t="s">
        <v>3225</v>
      </c>
      <c r="N23" s="92" t="s">
        <v>3268</v>
      </c>
      <c r="O23" s="90" t="s">
        <v>5143</v>
      </c>
      <c r="P23" s="69" t="s">
        <v>5144</v>
      </c>
      <c r="Q23" s="69" t="s">
        <v>5145</v>
      </c>
      <c r="R23" s="69" t="s">
        <v>2204</v>
      </c>
      <c r="S23" s="69" t="s">
        <v>2146</v>
      </c>
      <c r="T23" s="69" t="n">
        <v>10</v>
      </c>
      <c r="U23" s="69"/>
      <c r="V23" s="69" t="s">
        <v>5146</v>
      </c>
      <c r="W23" s="69" t="s">
        <v>2155</v>
      </c>
      <c r="X23" s="92" t="s">
        <v>2391</v>
      </c>
      <c r="Y23" s="69" t="s">
        <v>5147</v>
      </c>
      <c r="Z23" s="69"/>
      <c r="AA23" s="171"/>
      <c r="AB23" s="171"/>
      <c r="AC23" s="171"/>
      <c r="AD23" s="171"/>
      <c r="AE23" s="171"/>
      <c r="AF23" s="171"/>
      <c r="AG23" s="171"/>
      <c r="AH23" s="171"/>
      <c r="AI23" s="171"/>
      <c r="AJ23" s="291"/>
    </row>
    <row r="24" s="133" customFormat="true" ht="135.75" hidden="false" customHeight="true" outlineLevel="0" collapsed="false">
      <c r="B24" s="69" t="s">
        <v>789</v>
      </c>
      <c r="C24" s="69" t="s">
        <v>790</v>
      </c>
      <c r="D24" s="69"/>
      <c r="E24" s="69" t="s">
        <v>5148</v>
      </c>
      <c r="F24" s="69" t="s">
        <v>5149</v>
      </c>
      <c r="G24" s="69"/>
      <c r="H24" s="69" t="s">
        <v>5150</v>
      </c>
      <c r="I24" s="69" t="s">
        <v>5151</v>
      </c>
      <c r="J24" s="92" t="s">
        <v>2161</v>
      </c>
      <c r="K24" s="92" t="s">
        <v>2146</v>
      </c>
      <c r="L24" s="92" t="s">
        <v>5152</v>
      </c>
      <c r="M24" s="92" t="s">
        <v>5153</v>
      </c>
      <c r="N24" s="92" t="s">
        <v>2310</v>
      </c>
      <c r="O24" s="90" t="s">
        <v>5154</v>
      </c>
      <c r="P24" s="69" t="s">
        <v>5155</v>
      </c>
      <c r="Q24" s="69" t="s">
        <v>5156</v>
      </c>
      <c r="R24" s="69" t="s">
        <v>2204</v>
      </c>
      <c r="S24" s="69" t="s">
        <v>2146</v>
      </c>
      <c r="T24" s="69" t="n">
        <v>10</v>
      </c>
      <c r="U24" s="69"/>
      <c r="V24" s="69" t="s">
        <v>5009</v>
      </c>
      <c r="W24" s="69" t="s">
        <v>3043</v>
      </c>
      <c r="X24" s="92" t="s">
        <v>2156</v>
      </c>
      <c r="Y24" s="69" t="s">
        <v>5157</v>
      </c>
      <c r="Z24" s="69"/>
      <c r="AA24" s="171"/>
      <c r="AB24" s="171"/>
      <c r="AC24" s="171"/>
      <c r="AD24" s="171"/>
      <c r="AE24" s="171"/>
      <c r="AF24" s="171"/>
      <c r="AG24" s="171"/>
      <c r="AH24" s="171"/>
      <c r="AI24" s="171"/>
      <c r="AJ24" s="291"/>
    </row>
    <row r="25" s="133" customFormat="true" ht="132.75" hidden="false" customHeight="true" outlineLevel="0" collapsed="false">
      <c r="B25" s="69" t="s">
        <v>791</v>
      </c>
      <c r="C25" s="69" t="s">
        <v>792</v>
      </c>
      <c r="D25" s="69"/>
      <c r="E25" s="69" t="s">
        <v>5158</v>
      </c>
      <c r="F25" s="69" t="s">
        <v>5159</v>
      </c>
      <c r="G25" s="69"/>
      <c r="H25" s="69" t="s">
        <v>5160</v>
      </c>
      <c r="I25" s="69" t="s">
        <v>5151</v>
      </c>
      <c r="J25" s="92" t="s">
        <v>2161</v>
      </c>
      <c r="K25" s="92" t="s">
        <v>2146</v>
      </c>
      <c r="L25" s="92" t="s">
        <v>2331</v>
      </c>
      <c r="M25" s="92" t="s">
        <v>5161</v>
      </c>
      <c r="N25" s="292" t="s">
        <v>5162</v>
      </c>
      <c r="O25" s="90" t="s">
        <v>5163</v>
      </c>
      <c r="P25" s="69" t="s">
        <v>5164</v>
      </c>
      <c r="Q25" s="69" t="s">
        <v>5165</v>
      </c>
      <c r="R25" s="69" t="s">
        <v>2204</v>
      </c>
      <c r="S25" s="69" t="s">
        <v>2146</v>
      </c>
      <c r="T25" s="69" t="n">
        <v>10</v>
      </c>
      <c r="U25" s="69"/>
      <c r="V25" s="69" t="s">
        <v>5009</v>
      </c>
      <c r="W25" s="69" t="s">
        <v>3043</v>
      </c>
      <c r="X25" s="92" t="s">
        <v>2156</v>
      </c>
      <c r="Y25" s="69" t="s">
        <v>5166</v>
      </c>
      <c r="Z25" s="69"/>
      <c r="AA25" s="171"/>
      <c r="AB25" s="171"/>
      <c r="AC25" s="171"/>
      <c r="AD25" s="171"/>
      <c r="AE25" s="171"/>
      <c r="AF25" s="171"/>
      <c r="AG25" s="171"/>
      <c r="AH25" s="171"/>
      <c r="AI25" s="171"/>
      <c r="AJ25" s="291"/>
    </row>
    <row r="26" s="133" customFormat="true" ht="135" hidden="false" customHeight="true" outlineLevel="0" collapsed="false">
      <c r="B26" s="69" t="s">
        <v>793</v>
      </c>
      <c r="C26" s="69" t="s">
        <v>794</v>
      </c>
      <c r="D26" s="69"/>
      <c r="E26" s="69" t="s">
        <v>5167</v>
      </c>
      <c r="F26" s="69" t="s">
        <v>5168</v>
      </c>
      <c r="G26" s="69"/>
      <c r="H26" s="69"/>
      <c r="I26" s="69" t="s">
        <v>5151</v>
      </c>
      <c r="J26" s="92" t="s">
        <v>2161</v>
      </c>
      <c r="K26" s="92" t="s">
        <v>2146</v>
      </c>
      <c r="L26" s="92" t="s">
        <v>5169</v>
      </c>
      <c r="M26" s="92" t="s">
        <v>5170</v>
      </c>
      <c r="N26" s="92" t="s">
        <v>5005</v>
      </c>
      <c r="O26" s="90" t="s">
        <v>5171</v>
      </c>
      <c r="P26" s="69" t="s">
        <v>5172</v>
      </c>
      <c r="Q26" s="69" t="s">
        <v>5173</v>
      </c>
      <c r="R26" s="69" t="s">
        <v>2204</v>
      </c>
      <c r="S26" s="69" t="s">
        <v>2146</v>
      </c>
      <c r="T26" s="69" t="n">
        <v>10</v>
      </c>
      <c r="U26" s="69"/>
      <c r="V26" s="69" t="s">
        <v>5009</v>
      </c>
      <c r="W26" s="69" t="s">
        <v>3043</v>
      </c>
      <c r="X26" s="92" t="s">
        <v>2156</v>
      </c>
      <c r="Y26" s="69" t="s">
        <v>5174</v>
      </c>
      <c r="Z26" s="69"/>
      <c r="AA26" s="171"/>
      <c r="AB26" s="171"/>
      <c r="AC26" s="171"/>
      <c r="AD26" s="171"/>
      <c r="AE26" s="171"/>
      <c r="AF26" s="171"/>
      <c r="AG26" s="171"/>
      <c r="AH26" s="171"/>
      <c r="AI26" s="171"/>
      <c r="AJ26" s="291"/>
    </row>
    <row r="27" s="133" customFormat="true" ht="138" hidden="false" customHeight="true" outlineLevel="0" collapsed="false">
      <c r="B27" s="69" t="s">
        <v>795</v>
      </c>
      <c r="C27" s="69" t="s">
        <v>796</v>
      </c>
      <c r="D27" s="69" t="s">
        <v>5175</v>
      </c>
      <c r="E27" s="69" t="s">
        <v>5176</v>
      </c>
      <c r="F27" s="96" t="s">
        <v>5177</v>
      </c>
      <c r="G27" s="69"/>
      <c r="H27" s="69" t="s">
        <v>5095</v>
      </c>
      <c r="I27" s="69" t="s">
        <v>5178</v>
      </c>
      <c r="J27" s="92" t="s">
        <v>2145</v>
      </c>
      <c r="K27" s="92" t="s">
        <v>2146</v>
      </c>
      <c r="L27" s="92" t="s">
        <v>3550</v>
      </c>
      <c r="M27" s="92" t="s">
        <v>5179</v>
      </c>
      <c r="N27" s="92" t="s">
        <v>5180</v>
      </c>
      <c r="O27" s="90" t="s">
        <v>5181</v>
      </c>
      <c r="P27" s="69" t="s">
        <v>5182</v>
      </c>
      <c r="Q27" s="69" t="s">
        <v>5183</v>
      </c>
      <c r="R27" s="69" t="s">
        <v>2153</v>
      </c>
      <c r="S27" s="69" t="s">
        <v>2146</v>
      </c>
      <c r="T27" s="69" t="n">
        <v>10</v>
      </c>
      <c r="U27" s="69"/>
      <c r="V27" s="69" t="s">
        <v>5009</v>
      </c>
      <c r="W27" s="69" t="s">
        <v>3043</v>
      </c>
      <c r="X27" s="92" t="s">
        <v>2156</v>
      </c>
      <c r="Y27" s="69" t="s">
        <v>5184</v>
      </c>
      <c r="Z27" s="69"/>
      <c r="AA27" s="171"/>
      <c r="AB27" s="171"/>
      <c r="AC27" s="171"/>
      <c r="AD27" s="171"/>
      <c r="AE27" s="171"/>
      <c r="AF27" s="171"/>
      <c r="AG27" s="171"/>
      <c r="AH27" s="171"/>
      <c r="AI27" s="171"/>
      <c r="AJ27" s="291"/>
    </row>
    <row r="28" s="133" customFormat="true" ht="132.2" hidden="false" customHeight="true" outlineLevel="0" collapsed="false">
      <c r="B28" s="69" t="s">
        <v>797</v>
      </c>
      <c r="C28" s="69" t="s">
        <v>798</v>
      </c>
      <c r="D28" s="69" t="s">
        <v>5185</v>
      </c>
      <c r="E28" s="69" t="s">
        <v>5186</v>
      </c>
      <c r="F28" s="69" t="s">
        <v>5187</v>
      </c>
      <c r="G28" s="69"/>
      <c r="H28" s="69" t="s">
        <v>5188</v>
      </c>
      <c r="I28" s="69" t="s">
        <v>5189</v>
      </c>
      <c r="J28" s="92" t="s">
        <v>2161</v>
      </c>
      <c r="K28" s="92" t="s">
        <v>2146</v>
      </c>
      <c r="L28" s="92" t="s">
        <v>5190</v>
      </c>
      <c r="M28" s="92" t="s">
        <v>2198</v>
      </c>
      <c r="N28" s="92" t="s">
        <v>2333</v>
      </c>
      <c r="O28" s="90" t="s">
        <v>5191</v>
      </c>
      <c r="P28" s="69" t="s">
        <v>5192</v>
      </c>
      <c r="Q28" s="69" t="s">
        <v>5193</v>
      </c>
      <c r="R28" s="69" t="s">
        <v>2153</v>
      </c>
      <c r="S28" s="69" t="s">
        <v>2146</v>
      </c>
      <c r="T28" s="69" t="n">
        <v>10</v>
      </c>
      <c r="U28" s="69"/>
      <c r="V28" s="69" t="s">
        <v>5009</v>
      </c>
      <c r="W28" s="69" t="s">
        <v>3043</v>
      </c>
      <c r="X28" s="92" t="s">
        <v>2156</v>
      </c>
      <c r="Y28" s="69" t="s">
        <v>5194</v>
      </c>
      <c r="Z28" s="69"/>
      <c r="AA28" s="171"/>
      <c r="AB28" s="171"/>
      <c r="AC28" s="171"/>
      <c r="AD28" s="171"/>
      <c r="AE28" s="171"/>
      <c r="AF28" s="171"/>
      <c r="AG28" s="171"/>
      <c r="AH28" s="171"/>
      <c r="AI28" s="171"/>
      <c r="AJ28" s="291"/>
    </row>
    <row r="29" s="133" customFormat="true" ht="125.65" hidden="false" customHeight="true" outlineLevel="0" collapsed="false">
      <c r="B29" s="69" t="s">
        <v>799</v>
      </c>
      <c r="C29" s="69" t="s">
        <v>800</v>
      </c>
      <c r="D29" s="69"/>
      <c r="E29" s="69" t="s">
        <v>5195</v>
      </c>
      <c r="F29" s="69" t="s">
        <v>5196</v>
      </c>
      <c r="G29" s="69"/>
      <c r="H29" s="69" t="s">
        <v>5197</v>
      </c>
      <c r="I29" s="69" t="s">
        <v>5198</v>
      </c>
      <c r="J29" s="92" t="s">
        <v>2161</v>
      </c>
      <c r="K29" s="92" t="s">
        <v>2146</v>
      </c>
      <c r="L29" s="92" t="s">
        <v>5199</v>
      </c>
      <c r="M29" s="92" t="s">
        <v>5200</v>
      </c>
      <c r="N29" s="92" t="s">
        <v>5201</v>
      </c>
      <c r="O29" s="90" t="s">
        <v>5202</v>
      </c>
      <c r="P29" s="69" t="s">
        <v>5203</v>
      </c>
      <c r="Q29" s="69" t="s">
        <v>5204</v>
      </c>
      <c r="R29" s="69" t="s">
        <v>2153</v>
      </c>
      <c r="S29" s="69" t="s">
        <v>2146</v>
      </c>
      <c r="T29" s="69" t="n">
        <v>30</v>
      </c>
      <c r="U29" s="69"/>
      <c r="V29" s="69" t="s">
        <v>5205</v>
      </c>
      <c r="W29" s="69" t="s">
        <v>3043</v>
      </c>
      <c r="X29" s="92" t="s">
        <v>2391</v>
      </c>
      <c r="Y29" s="69" t="s">
        <v>5206</v>
      </c>
      <c r="Z29" s="69"/>
      <c r="AA29" s="171"/>
      <c r="AB29" s="171"/>
      <c r="AC29" s="171"/>
      <c r="AD29" s="171"/>
      <c r="AE29" s="171"/>
      <c r="AF29" s="171"/>
      <c r="AG29" s="171"/>
      <c r="AH29" s="171"/>
      <c r="AI29" s="171"/>
      <c r="AJ29" s="291"/>
    </row>
    <row r="30" s="133" customFormat="true" ht="129.75" hidden="false" customHeight="true" outlineLevel="0" collapsed="false">
      <c r="B30" s="69" t="s">
        <v>801</v>
      </c>
      <c r="C30" s="69" t="s">
        <v>802</v>
      </c>
      <c r="D30" s="69"/>
      <c r="E30" s="69" t="s">
        <v>5207</v>
      </c>
      <c r="F30" s="69" t="s">
        <v>5208</v>
      </c>
      <c r="G30" s="69"/>
      <c r="H30" s="69" t="s">
        <v>5209</v>
      </c>
      <c r="I30" s="69" t="s">
        <v>5210</v>
      </c>
      <c r="J30" s="92" t="s">
        <v>2161</v>
      </c>
      <c r="K30" s="92" t="s">
        <v>2146</v>
      </c>
      <c r="L30" s="92" t="s">
        <v>5211</v>
      </c>
      <c r="M30" s="92" t="s">
        <v>5212</v>
      </c>
      <c r="N30" s="92" t="s">
        <v>5213</v>
      </c>
      <c r="O30" s="90" t="s">
        <v>5202</v>
      </c>
      <c r="P30" s="69" t="s">
        <v>5203</v>
      </c>
      <c r="Q30" s="69" t="s">
        <v>5204</v>
      </c>
      <c r="R30" s="69" t="s">
        <v>2153</v>
      </c>
      <c r="S30" s="69" t="s">
        <v>2146</v>
      </c>
      <c r="T30" s="69" t="n">
        <v>30</v>
      </c>
      <c r="U30" s="69"/>
      <c r="V30" s="69" t="s">
        <v>5205</v>
      </c>
      <c r="W30" s="69" t="s">
        <v>3043</v>
      </c>
      <c r="X30" s="92" t="s">
        <v>2391</v>
      </c>
      <c r="Y30" s="69" t="s">
        <v>5214</v>
      </c>
      <c r="Z30" s="294"/>
      <c r="AA30" s="171"/>
      <c r="AB30" s="171"/>
      <c r="AC30" s="171"/>
      <c r="AD30" s="171"/>
      <c r="AE30" s="171"/>
      <c r="AF30" s="171"/>
      <c r="AG30" s="171"/>
      <c r="AH30" s="171"/>
      <c r="AI30" s="171"/>
      <c r="AJ30" s="291"/>
    </row>
    <row r="31" s="133" customFormat="true" ht="108.75" hidden="false" customHeight="true" outlineLevel="0" collapsed="false">
      <c r="B31" s="69" t="s">
        <v>803</v>
      </c>
      <c r="C31" s="69" t="s">
        <v>804</v>
      </c>
      <c r="D31" s="69"/>
      <c r="E31" s="69" t="s">
        <v>5215</v>
      </c>
      <c r="F31" s="69" t="s">
        <v>5216</v>
      </c>
      <c r="G31" s="69"/>
      <c r="H31" s="69"/>
      <c r="I31" s="69" t="s">
        <v>5217</v>
      </c>
      <c r="J31" s="92" t="s">
        <v>2161</v>
      </c>
      <c r="K31" s="92" t="s">
        <v>2146</v>
      </c>
      <c r="L31" s="92" t="s">
        <v>5218</v>
      </c>
      <c r="M31" s="92" t="s">
        <v>5219</v>
      </c>
      <c r="N31" s="92" t="s">
        <v>5067</v>
      </c>
      <c r="O31" s="90" t="s">
        <v>5220</v>
      </c>
      <c r="P31" s="69" t="s">
        <v>5221</v>
      </c>
      <c r="Q31" s="69" t="s">
        <v>5222</v>
      </c>
      <c r="R31" s="69" t="s">
        <v>2204</v>
      </c>
      <c r="S31" s="69" t="s">
        <v>2146</v>
      </c>
      <c r="T31" s="69" t="n">
        <v>10</v>
      </c>
      <c r="U31" s="69"/>
      <c r="V31" s="69" t="s">
        <v>5223</v>
      </c>
      <c r="W31" s="69" t="s">
        <v>3043</v>
      </c>
      <c r="X31" s="92" t="s">
        <v>2156</v>
      </c>
      <c r="Y31" s="69" t="s">
        <v>5224</v>
      </c>
      <c r="Z31" s="128"/>
      <c r="AA31" s="171"/>
      <c r="AB31" s="171"/>
      <c r="AC31" s="171"/>
      <c r="AD31" s="171"/>
      <c r="AE31" s="171"/>
      <c r="AF31" s="171"/>
      <c r="AG31" s="171"/>
      <c r="AH31" s="171"/>
      <c r="AI31" s="171"/>
      <c r="AJ31" s="291"/>
    </row>
    <row r="32" s="133" customFormat="true" ht="105.75" hidden="false" customHeight="true" outlineLevel="0" collapsed="false">
      <c r="B32" s="69" t="s">
        <v>805</v>
      </c>
      <c r="C32" s="69" t="s">
        <v>806</v>
      </c>
      <c r="D32" s="69"/>
      <c r="E32" s="69" t="s">
        <v>5225</v>
      </c>
      <c r="F32" s="69"/>
      <c r="G32" s="69"/>
      <c r="H32" s="69" t="s">
        <v>5226</v>
      </c>
      <c r="I32" s="69" t="s">
        <v>5227</v>
      </c>
      <c r="J32" s="92" t="s">
        <v>2161</v>
      </c>
      <c r="K32" s="92" t="s">
        <v>2146</v>
      </c>
      <c r="L32" s="92" t="s">
        <v>3550</v>
      </c>
      <c r="M32" s="92" t="s">
        <v>5228</v>
      </c>
      <c r="N32" s="92" t="s">
        <v>2333</v>
      </c>
      <c r="O32" s="90" t="s">
        <v>5229</v>
      </c>
      <c r="P32" s="69" t="s">
        <v>5230</v>
      </c>
      <c r="Q32" s="69" t="s">
        <v>5165</v>
      </c>
      <c r="R32" s="69" t="s">
        <v>2204</v>
      </c>
      <c r="S32" s="69" t="s">
        <v>2146</v>
      </c>
      <c r="T32" s="69" t="n">
        <v>10</v>
      </c>
      <c r="U32" s="69"/>
      <c r="V32" s="69" t="s">
        <v>5009</v>
      </c>
      <c r="W32" s="69" t="s">
        <v>3043</v>
      </c>
      <c r="X32" s="92" t="s">
        <v>2391</v>
      </c>
      <c r="Y32" s="69" t="s">
        <v>5231</v>
      </c>
      <c r="Z32" s="69"/>
      <c r="AA32" s="171"/>
      <c r="AB32" s="171"/>
      <c r="AC32" s="171"/>
      <c r="AD32" s="171"/>
      <c r="AE32" s="171"/>
      <c r="AF32" s="171"/>
      <c r="AG32" s="171"/>
      <c r="AH32" s="171"/>
      <c r="AI32" s="171"/>
      <c r="AJ32" s="291"/>
    </row>
    <row r="33" s="133" customFormat="true" ht="140.25" hidden="false" customHeight="true" outlineLevel="0" collapsed="false">
      <c r="B33" s="69" t="s">
        <v>807</v>
      </c>
      <c r="C33" s="69" t="s">
        <v>808</v>
      </c>
      <c r="D33" s="69"/>
      <c r="E33" s="69" t="s">
        <v>5232</v>
      </c>
      <c r="F33" s="69" t="s">
        <v>5233</v>
      </c>
      <c r="G33" s="69"/>
      <c r="H33" s="69" t="s">
        <v>5234</v>
      </c>
      <c r="I33" s="69" t="s">
        <v>5235</v>
      </c>
      <c r="J33" s="92" t="s">
        <v>2161</v>
      </c>
      <c r="K33" s="92" t="s">
        <v>2146</v>
      </c>
      <c r="L33" s="92" t="s">
        <v>2331</v>
      </c>
      <c r="M33" s="92" t="s">
        <v>5236</v>
      </c>
      <c r="N33" s="292" t="s">
        <v>5237</v>
      </c>
      <c r="O33" s="90" t="s">
        <v>5238</v>
      </c>
      <c r="P33" s="69" t="s">
        <v>5239</v>
      </c>
      <c r="Q33" s="69" t="s">
        <v>5240</v>
      </c>
      <c r="R33" s="69" t="s">
        <v>2204</v>
      </c>
      <c r="S33" s="69" t="s">
        <v>2146</v>
      </c>
      <c r="T33" s="69" t="n">
        <v>10</v>
      </c>
      <c r="U33" s="69"/>
      <c r="V33" s="69" t="s">
        <v>5009</v>
      </c>
      <c r="W33" s="69" t="s">
        <v>3043</v>
      </c>
      <c r="X33" s="92" t="s">
        <v>2156</v>
      </c>
      <c r="Y33" s="69" t="s">
        <v>5241</v>
      </c>
      <c r="Z33" s="69"/>
      <c r="AA33" s="171"/>
      <c r="AB33" s="171"/>
      <c r="AC33" s="171"/>
      <c r="AD33" s="171"/>
      <c r="AE33" s="171"/>
      <c r="AF33" s="171"/>
      <c r="AG33" s="171"/>
      <c r="AH33" s="171"/>
      <c r="AI33" s="171"/>
      <c r="AJ33" s="291"/>
    </row>
    <row r="34" s="133" customFormat="true" ht="193.15" hidden="false" customHeight="true" outlineLevel="0" collapsed="false">
      <c r="B34" s="69" t="s">
        <v>5242</v>
      </c>
      <c r="C34" s="69" t="s">
        <v>810</v>
      </c>
      <c r="D34" s="69" t="s">
        <v>5243</v>
      </c>
      <c r="E34" s="69" t="s">
        <v>5244</v>
      </c>
      <c r="F34" s="69" t="s">
        <v>5245</v>
      </c>
      <c r="G34" s="69"/>
      <c r="H34" s="69"/>
      <c r="I34" s="69" t="s">
        <v>5246</v>
      </c>
      <c r="J34" s="92" t="s">
        <v>2145</v>
      </c>
      <c r="K34" s="92" t="s">
        <v>2146</v>
      </c>
      <c r="L34" s="92" t="s">
        <v>2331</v>
      </c>
      <c r="M34" s="92" t="s">
        <v>5247</v>
      </c>
      <c r="N34" s="92" t="s">
        <v>5248</v>
      </c>
      <c r="O34" s="90" t="s">
        <v>5249</v>
      </c>
      <c r="P34" s="69" t="s">
        <v>5250</v>
      </c>
      <c r="Q34" s="69" t="s">
        <v>5251</v>
      </c>
      <c r="R34" s="69" t="s">
        <v>2153</v>
      </c>
      <c r="S34" s="69" t="s">
        <v>2146</v>
      </c>
      <c r="T34" s="69" t="n">
        <v>10</v>
      </c>
      <c r="U34" s="69"/>
      <c r="V34" s="69" t="s">
        <v>5009</v>
      </c>
      <c r="W34" s="69" t="s">
        <v>3043</v>
      </c>
      <c r="X34" s="92" t="s">
        <v>5252</v>
      </c>
      <c r="Y34" s="69" t="s">
        <v>5253</v>
      </c>
      <c r="Z34" s="69"/>
      <c r="AA34" s="171"/>
      <c r="AB34" s="171"/>
      <c r="AC34" s="171"/>
      <c r="AD34" s="171"/>
      <c r="AE34" s="171"/>
      <c r="AF34" s="171"/>
      <c r="AG34" s="171"/>
      <c r="AH34" s="171"/>
      <c r="AI34" s="171"/>
      <c r="AJ34" s="291"/>
    </row>
    <row r="35" s="133" customFormat="true" ht="116.25" hidden="false" customHeight="true" outlineLevel="0" collapsed="false">
      <c r="B35" s="69" t="s">
        <v>811</v>
      </c>
      <c r="C35" s="69" t="s">
        <v>812</v>
      </c>
      <c r="D35" s="69"/>
      <c r="E35" s="69" t="s">
        <v>5254</v>
      </c>
      <c r="F35" s="69" t="s">
        <v>5255</v>
      </c>
      <c r="G35" s="69"/>
      <c r="H35" s="69" t="s">
        <v>5256</v>
      </c>
      <c r="I35" s="69" t="s">
        <v>5257</v>
      </c>
      <c r="J35" s="92" t="s">
        <v>2145</v>
      </c>
      <c r="K35" s="92" t="s">
        <v>2146</v>
      </c>
      <c r="L35" s="92" t="s">
        <v>3550</v>
      </c>
      <c r="M35" s="92" t="s">
        <v>5258</v>
      </c>
      <c r="N35" s="92" t="s">
        <v>5259</v>
      </c>
      <c r="O35" s="90" t="s">
        <v>5238</v>
      </c>
      <c r="P35" s="69" t="s">
        <v>5239</v>
      </c>
      <c r="Q35" s="69" t="s">
        <v>5240</v>
      </c>
      <c r="R35" s="69" t="s">
        <v>2153</v>
      </c>
      <c r="S35" s="69" t="s">
        <v>2146</v>
      </c>
      <c r="T35" s="69" t="n">
        <v>10</v>
      </c>
      <c r="U35" s="69"/>
      <c r="V35" s="69" t="s">
        <v>5260</v>
      </c>
      <c r="W35" s="69" t="s">
        <v>3043</v>
      </c>
      <c r="X35" s="92" t="s">
        <v>5252</v>
      </c>
      <c r="Y35" s="69" t="s">
        <v>5253</v>
      </c>
      <c r="Z35" s="69"/>
      <c r="AA35" s="171"/>
      <c r="AB35" s="171"/>
      <c r="AC35" s="171"/>
      <c r="AD35" s="171"/>
      <c r="AE35" s="171"/>
      <c r="AF35" s="171"/>
      <c r="AG35" s="171"/>
      <c r="AH35" s="171"/>
      <c r="AI35" s="171"/>
      <c r="AJ35" s="291"/>
    </row>
    <row r="36" s="133" customFormat="true" ht="94.5" hidden="false" customHeight="true" outlineLevel="0" collapsed="false">
      <c r="B36" s="69" t="s">
        <v>813</v>
      </c>
      <c r="C36" s="69" t="s">
        <v>814</v>
      </c>
      <c r="D36" s="69"/>
      <c r="E36" s="69" t="s">
        <v>5261</v>
      </c>
      <c r="F36" s="69" t="s">
        <v>5262</v>
      </c>
      <c r="G36" s="69"/>
      <c r="H36" s="69"/>
      <c r="I36" s="69" t="s">
        <v>5263</v>
      </c>
      <c r="J36" s="92" t="s">
        <v>2161</v>
      </c>
      <c r="K36" s="92" t="s">
        <v>2243</v>
      </c>
      <c r="L36" s="92" t="s">
        <v>3550</v>
      </c>
      <c r="M36" s="92"/>
      <c r="N36" s="92"/>
      <c r="O36" s="90" t="s">
        <v>5264</v>
      </c>
      <c r="P36" s="69" t="s">
        <v>5265</v>
      </c>
      <c r="Q36" s="69" t="s">
        <v>5266</v>
      </c>
      <c r="R36" s="69" t="s">
        <v>2204</v>
      </c>
      <c r="S36" s="69" t="s">
        <v>2146</v>
      </c>
      <c r="T36" s="69" t="n">
        <v>10</v>
      </c>
      <c r="U36" s="69"/>
      <c r="V36" s="69" t="s">
        <v>5267</v>
      </c>
      <c r="W36" s="69" t="s">
        <v>3043</v>
      </c>
      <c r="X36" s="92" t="s">
        <v>5252</v>
      </c>
      <c r="Y36" s="69" t="s">
        <v>5253</v>
      </c>
      <c r="Z36" s="69"/>
      <c r="AA36" s="171"/>
      <c r="AB36" s="171"/>
      <c r="AC36" s="171"/>
      <c r="AD36" s="171"/>
      <c r="AE36" s="171"/>
      <c r="AF36" s="171"/>
      <c r="AG36" s="171"/>
      <c r="AH36" s="171"/>
      <c r="AI36" s="171"/>
      <c r="AJ36" s="291"/>
    </row>
    <row r="37" s="133" customFormat="true" ht="203.45" hidden="false" customHeight="true" outlineLevel="0" collapsed="false">
      <c r="B37" s="69" t="s">
        <v>815</v>
      </c>
      <c r="C37" s="69" t="s">
        <v>816</v>
      </c>
      <c r="D37" s="69" t="s">
        <v>5268</v>
      </c>
      <c r="E37" s="69" t="s">
        <v>5269</v>
      </c>
      <c r="F37" s="69" t="s">
        <v>5270</v>
      </c>
      <c r="G37" s="69"/>
      <c r="H37" s="69"/>
      <c r="I37" s="69" t="s">
        <v>5271</v>
      </c>
      <c r="J37" s="92" t="s">
        <v>2161</v>
      </c>
      <c r="K37" s="92" t="s">
        <v>2146</v>
      </c>
      <c r="L37" s="92" t="s">
        <v>3098</v>
      </c>
      <c r="M37" s="92" t="s">
        <v>5272</v>
      </c>
      <c r="N37" s="92" t="s">
        <v>5273</v>
      </c>
      <c r="O37" s="90" t="s">
        <v>5163</v>
      </c>
      <c r="P37" s="69" t="s">
        <v>5164</v>
      </c>
      <c r="Q37" s="69" t="s">
        <v>5165</v>
      </c>
      <c r="R37" s="69" t="s">
        <v>2204</v>
      </c>
      <c r="S37" s="69" t="s">
        <v>2243</v>
      </c>
      <c r="T37" s="69" t="n">
        <v>10</v>
      </c>
      <c r="U37" s="69"/>
      <c r="V37" s="69" t="s">
        <v>5267</v>
      </c>
      <c r="W37" s="69" t="s">
        <v>3043</v>
      </c>
      <c r="X37" s="92" t="s">
        <v>2391</v>
      </c>
      <c r="Y37" s="69" t="s">
        <v>5274</v>
      </c>
      <c r="Z37" s="69" t="s">
        <v>5275</v>
      </c>
      <c r="AA37" s="171"/>
      <c r="AB37" s="171"/>
      <c r="AC37" s="171"/>
      <c r="AD37" s="171"/>
      <c r="AE37" s="171"/>
      <c r="AF37" s="171"/>
      <c r="AG37" s="171"/>
      <c r="AH37" s="171"/>
      <c r="AI37" s="171"/>
      <c r="AJ37" s="291"/>
    </row>
    <row r="38" s="133" customFormat="true" ht="150" hidden="false" customHeight="true" outlineLevel="0" collapsed="false">
      <c r="B38" s="69" t="s">
        <v>817</v>
      </c>
      <c r="C38" s="69" t="s">
        <v>818</v>
      </c>
      <c r="D38" s="69"/>
      <c r="E38" s="69" t="s">
        <v>5276</v>
      </c>
      <c r="F38" s="69" t="s">
        <v>5277</v>
      </c>
      <c r="G38" s="69"/>
      <c r="H38" s="69" t="s">
        <v>5278</v>
      </c>
      <c r="I38" s="69" t="s">
        <v>5279</v>
      </c>
      <c r="J38" s="92" t="s">
        <v>2145</v>
      </c>
      <c r="K38" s="92" t="s">
        <v>2146</v>
      </c>
      <c r="L38" s="92" t="s">
        <v>3550</v>
      </c>
      <c r="M38" s="92" t="s">
        <v>2951</v>
      </c>
      <c r="N38" s="92" t="s">
        <v>3309</v>
      </c>
      <c r="O38" s="90" t="s">
        <v>5238</v>
      </c>
      <c r="P38" s="69" t="s">
        <v>5239</v>
      </c>
      <c r="Q38" s="69" t="s">
        <v>5240</v>
      </c>
      <c r="R38" s="69" t="s">
        <v>2168</v>
      </c>
      <c r="S38" s="69" t="s">
        <v>2146</v>
      </c>
      <c r="T38" s="69" t="n">
        <v>10</v>
      </c>
      <c r="U38" s="69"/>
      <c r="V38" s="69" t="s">
        <v>5267</v>
      </c>
      <c r="W38" s="69" t="s">
        <v>3043</v>
      </c>
      <c r="X38" s="92" t="s">
        <v>2156</v>
      </c>
      <c r="Y38" s="69" t="s">
        <v>5280</v>
      </c>
      <c r="Z38" s="69"/>
      <c r="AA38" s="171"/>
      <c r="AB38" s="171"/>
      <c r="AC38" s="171"/>
      <c r="AD38" s="171"/>
      <c r="AE38" s="171"/>
      <c r="AF38" s="171"/>
      <c r="AG38" s="171"/>
      <c r="AH38" s="171"/>
      <c r="AI38" s="171"/>
      <c r="AJ38" s="291"/>
    </row>
    <row r="39" s="133" customFormat="true" ht="225" hidden="false" customHeight="true" outlineLevel="0" collapsed="false">
      <c r="B39" s="69" t="s">
        <v>819</v>
      </c>
      <c r="C39" s="69" t="s">
        <v>820</v>
      </c>
      <c r="D39" s="69"/>
      <c r="E39" s="69" t="s">
        <v>5281</v>
      </c>
      <c r="F39" s="69" t="s">
        <v>5282</v>
      </c>
      <c r="G39" s="69"/>
      <c r="H39" s="69"/>
      <c r="I39" s="69" t="s">
        <v>5283</v>
      </c>
      <c r="J39" s="92" t="s">
        <v>2161</v>
      </c>
      <c r="K39" s="92" t="s">
        <v>2243</v>
      </c>
      <c r="L39" s="92" t="s">
        <v>3550</v>
      </c>
      <c r="M39" s="92"/>
      <c r="N39" s="92"/>
      <c r="O39" s="90" t="s">
        <v>5284</v>
      </c>
      <c r="P39" s="69" t="s">
        <v>5285</v>
      </c>
      <c r="Q39" s="69" t="s">
        <v>5286</v>
      </c>
      <c r="R39" s="69" t="s">
        <v>2204</v>
      </c>
      <c r="S39" s="69" t="s">
        <v>2146</v>
      </c>
      <c r="T39" s="69" t="n">
        <v>10</v>
      </c>
      <c r="U39" s="69"/>
      <c r="V39" s="69" t="s">
        <v>5287</v>
      </c>
      <c r="W39" s="69" t="s">
        <v>3043</v>
      </c>
      <c r="X39" s="92" t="s">
        <v>2391</v>
      </c>
      <c r="Y39" s="69" t="s">
        <v>5288</v>
      </c>
      <c r="Z39" s="128"/>
      <c r="AA39" s="171"/>
      <c r="AB39" s="171"/>
      <c r="AC39" s="171"/>
      <c r="AD39" s="171"/>
      <c r="AE39" s="171"/>
      <c r="AF39" s="171"/>
      <c r="AG39" s="171"/>
      <c r="AH39" s="171"/>
      <c r="AI39" s="171"/>
      <c r="AJ39" s="291"/>
    </row>
    <row r="40" s="133" customFormat="true" ht="145.5" hidden="false" customHeight="true" outlineLevel="0" collapsed="false">
      <c r="B40" s="69" t="s">
        <v>821</v>
      </c>
      <c r="C40" s="69" t="s">
        <v>822</v>
      </c>
      <c r="D40" s="69" t="s">
        <v>5289</v>
      </c>
      <c r="E40" s="69" t="s">
        <v>5290</v>
      </c>
      <c r="F40" s="69" t="s">
        <v>5291</v>
      </c>
      <c r="G40" s="69"/>
      <c r="H40" s="69"/>
      <c r="I40" s="69" t="s">
        <v>5292</v>
      </c>
      <c r="J40" s="92" t="s">
        <v>2161</v>
      </c>
      <c r="K40" s="92" t="s">
        <v>2243</v>
      </c>
      <c r="L40" s="92" t="s">
        <v>3550</v>
      </c>
      <c r="M40" s="92"/>
      <c r="N40" s="92"/>
      <c r="O40" s="90" t="s">
        <v>5293</v>
      </c>
      <c r="P40" s="69" t="s">
        <v>5294</v>
      </c>
      <c r="Q40" s="69" t="s">
        <v>5295</v>
      </c>
      <c r="R40" s="69" t="s">
        <v>2204</v>
      </c>
      <c r="S40" s="69" t="s">
        <v>2146</v>
      </c>
      <c r="T40" s="69" t="n">
        <v>10</v>
      </c>
      <c r="U40" s="69"/>
      <c r="V40" s="69" t="s">
        <v>5009</v>
      </c>
      <c r="W40" s="69" t="s">
        <v>3043</v>
      </c>
      <c r="X40" s="92" t="s">
        <v>5252</v>
      </c>
      <c r="Y40" s="69" t="s">
        <v>5253</v>
      </c>
      <c r="Z40" s="69"/>
      <c r="AA40" s="171"/>
      <c r="AB40" s="171"/>
      <c r="AC40" s="171"/>
      <c r="AD40" s="171"/>
      <c r="AE40" s="171"/>
      <c r="AF40" s="171"/>
      <c r="AG40" s="171"/>
      <c r="AH40" s="171"/>
      <c r="AI40" s="171"/>
      <c r="AJ40" s="291"/>
    </row>
    <row r="41" s="133" customFormat="true" ht="113.25" hidden="false" customHeight="true" outlineLevel="0" collapsed="false">
      <c r="B41" s="69" t="s">
        <v>823</v>
      </c>
      <c r="C41" s="69" t="s">
        <v>824</v>
      </c>
      <c r="D41" s="69"/>
      <c r="E41" s="69" t="s">
        <v>5296</v>
      </c>
      <c r="F41" s="69" t="s">
        <v>5297</v>
      </c>
      <c r="G41" s="69"/>
      <c r="H41" s="69" t="s">
        <v>5298</v>
      </c>
      <c r="I41" s="69" t="s">
        <v>5299</v>
      </c>
      <c r="J41" s="92" t="s">
        <v>2161</v>
      </c>
      <c r="K41" s="92" t="s">
        <v>2146</v>
      </c>
      <c r="L41" s="92" t="s">
        <v>5300</v>
      </c>
      <c r="M41" s="92" t="s">
        <v>3550</v>
      </c>
      <c r="N41" s="92" t="s">
        <v>3309</v>
      </c>
      <c r="O41" s="90" t="s">
        <v>5301</v>
      </c>
      <c r="P41" s="69" t="s">
        <v>5302</v>
      </c>
      <c r="Q41" s="69" t="s">
        <v>5303</v>
      </c>
      <c r="R41" s="69" t="s">
        <v>2168</v>
      </c>
      <c r="S41" s="69" t="s">
        <v>2146</v>
      </c>
      <c r="T41" s="69" t="n">
        <v>10</v>
      </c>
      <c r="U41" s="69"/>
      <c r="V41" s="69" t="s">
        <v>5304</v>
      </c>
      <c r="W41" s="69" t="s">
        <v>3043</v>
      </c>
      <c r="X41" s="92" t="s">
        <v>2391</v>
      </c>
      <c r="Y41" s="69" t="s">
        <v>5305</v>
      </c>
      <c r="Z41" s="69"/>
      <c r="AA41" s="171"/>
      <c r="AB41" s="171"/>
      <c r="AC41" s="171"/>
      <c r="AD41" s="171"/>
      <c r="AE41" s="171"/>
      <c r="AF41" s="171"/>
      <c r="AG41" s="171"/>
      <c r="AH41" s="171"/>
      <c r="AI41" s="171"/>
      <c r="AJ41" s="291"/>
    </row>
    <row r="42" s="133" customFormat="true" ht="118.5" hidden="false" customHeight="true" outlineLevel="0" collapsed="false">
      <c r="B42" s="69" t="s">
        <v>825</v>
      </c>
      <c r="C42" s="69" t="s">
        <v>5306</v>
      </c>
      <c r="D42" s="69"/>
      <c r="E42" s="69" t="s">
        <v>5307</v>
      </c>
      <c r="F42" s="69" t="s">
        <v>5308</v>
      </c>
      <c r="G42" s="69"/>
      <c r="H42" s="69" t="s">
        <v>5309</v>
      </c>
      <c r="I42" s="69" t="s">
        <v>5310</v>
      </c>
      <c r="J42" s="92" t="s">
        <v>2161</v>
      </c>
      <c r="K42" s="92" t="s">
        <v>2146</v>
      </c>
      <c r="L42" s="92" t="s">
        <v>5311</v>
      </c>
      <c r="M42" s="92" t="s">
        <v>5312</v>
      </c>
      <c r="N42" s="92" t="s">
        <v>3309</v>
      </c>
      <c r="O42" s="90" t="s">
        <v>5313</v>
      </c>
      <c r="P42" s="69" t="s">
        <v>5314</v>
      </c>
      <c r="Q42" s="69" t="s">
        <v>5315</v>
      </c>
      <c r="R42" s="69" t="s">
        <v>2153</v>
      </c>
      <c r="S42" s="69" t="s">
        <v>2146</v>
      </c>
      <c r="T42" s="69" t="n">
        <v>30</v>
      </c>
      <c r="U42" s="69"/>
      <c r="V42" s="69" t="s">
        <v>5316</v>
      </c>
      <c r="W42" s="69" t="s">
        <v>3043</v>
      </c>
      <c r="X42" s="92" t="s">
        <v>2156</v>
      </c>
      <c r="Y42" s="69" t="s">
        <v>5317</v>
      </c>
      <c r="Z42" s="69" t="s">
        <v>5318</v>
      </c>
      <c r="AA42" s="171"/>
      <c r="AB42" s="171"/>
      <c r="AC42" s="171"/>
      <c r="AD42" s="171"/>
      <c r="AE42" s="171"/>
      <c r="AF42" s="171"/>
      <c r="AG42" s="171"/>
      <c r="AH42" s="171"/>
      <c r="AI42" s="171"/>
      <c r="AJ42" s="291"/>
    </row>
    <row r="43" s="133" customFormat="true" ht="96" hidden="false" customHeight="true" outlineLevel="0" collapsed="false">
      <c r="B43" s="69" t="s">
        <v>827</v>
      </c>
      <c r="C43" s="69" t="s">
        <v>828</v>
      </c>
      <c r="D43" s="69"/>
      <c r="E43" s="69" t="s">
        <v>5319</v>
      </c>
      <c r="F43" s="69"/>
      <c r="G43" s="69"/>
      <c r="H43" s="69"/>
      <c r="I43" s="69" t="s">
        <v>5320</v>
      </c>
      <c r="J43" s="92" t="s">
        <v>2161</v>
      </c>
      <c r="K43" s="92" t="s">
        <v>2146</v>
      </c>
      <c r="L43" s="92" t="s">
        <v>5300</v>
      </c>
      <c r="M43" s="92" t="s">
        <v>3550</v>
      </c>
      <c r="N43" s="92" t="s">
        <v>3309</v>
      </c>
      <c r="O43" s="90" t="s">
        <v>5321</v>
      </c>
      <c r="P43" s="69" t="s">
        <v>5322</v>
      </c>
      <c r="Q43" s="69" t="s">
        <v>5323</v>
      </c>
      <c r="R43" s="69" t="s">
        <v>2204</v>
      </c>
      <c r="S43" s="69" t="s">
        <v>2146</v>
      </c>
      <c r="T43" s="69" t="n">
        <v>10</v>
      </c>
      <c r="U43" s="69"/>
      <c r="V43" s="69" t="s">
        <v>5009</v>
      </c>
      <c r="W43" s="69" t="s">
        <v>3043</v>
      </c>
      <c r="X43" s="92" t="s">
        <v>2391</v>
      </c>
      <c r="Y43" s="69" t="s">
        <v>5324</v>
      </c>
      <c r="Z43" s="69"/>
      <c r="AA43" s="171"/>
      <c r="AB43" s="171"/>
      <c r="AC43" s="171"/>
      <c r="AD43" s="171"/>
      <c r="AE43" s="171"/>
      <c r="AF43" s="171"/>
      <c r="AG43" s="171"/>
      <c r="AH43" s="171"/>
      <c r="AI43" s="171"/>
      <c r="AJ43" s="291"/>
    </row>
    <row r="44" s="133" customFormat="true" ht="144.4" hidden="false" customHeight="true" outlineLevel="0" collapsed="false">
      <c r="B44" s="69" t="s">
        <v>829</v>
      </c>
      <c r="C44" s="69" t="s">
        <v>830</v>
      </c>
      <c r="D44" s="69"/>
      <c r="E44" s="69" t="s">
        <v>5325</v>
      </c>
      <c r="F44" s="69" t="s">
        <v>5326</v>
      </c>
      <c r="G44" s="69"/>
      <c r="H44" s="69" t="s">
        <v>5327</v>
      </c>
      <c r="I44" s="69" t="s">
        <v>5328</v>
      </c>
      <c r="J44" s="92" t="s">
        <v>2161</v>
      </c>
      <c r="K44" s="92" t="s">
        <v>2243</v>
      </c>
      <c r="L44" s="92" t="s">
        <v>3098</v>
      </c>
      <c r="M44" s="92"/>
      <c r="N44" s="92"/>
      <c r="O44" s="90" t="s">
        <v>5238</v>
      </c>
      <c r="P44" s="69" t="s">
        <v>5239</v>
      </c>
      <c r="Q44" s="69" t="s">
        <v>5090</v>
      </c>
      <c r="R44" s="69" t="s">
        <v>2204</v>
      </c>
      <c r="S44" s="69" t="s">
        <v>2146</v>
      </c>
      <c r="T44" s="69" t="n">
        <v>10</v>
      </c>
      <c r="U44" s="69"/>
      <c r="V44" s="69" t="s">
        <v>5267</v>
      </c>
      <c r="W44" s="69" t="s">
        <v>3043</v>
      </c>
      <c r="X44" s="92" t="s">
        <v>2391</v>
      </c>
      <c r="Y44" s="69" t="s">
        <v>5274</v>
      </c>
      <c r="Z44" s="69"/>
      <c r="AA44" s="171"/>
      <c r="AB44" s="171"/>
      <c r="AC44" s="171"/>
      <c r="AD44" s="171"/>
      <c r="AE44" s="171"/>
      <c r="AF44" s="171"/>
      <c r="AG44" s="171"/>
      <c r="AH44" s="171"/>
      <c r="AI44" s="171"/>
      <c r="AJ44" s="291"/>
    </row>
    <row r="45" s="133" customFormat="true" ht="90.75" hidden="false" customHeight="true" outlineLevel="0" collapsed="false">
      <c r="B45" s="171" t="s">
        <v>5329</v>
      </c>
      <c r="C45" s="69" t="s">
        <v>832</v>
      </c>
      <c r="D45" s="69"/>
      <c r="E45" s="69" t="s">
        <v>5330</v>
      </c>
      <c r="F45" s="69" t="s">
        <v>5331</v>
      </c>
      <c r="G45" s="69"/>
      <c r="H45" s="69" t="s">
        <v>5332</v>
      </c>
      <c r="I45" s="69" t="s">
        <v>5333</v>
      </c>
      <c r="J45" s="92" t="s">
        <v>2161</v>
      </c>
      <c r="K45" s="92" t="s">
        <v>2243</v>
      </c>
      <c r="L45" s="92" t="s">
        <v>3848</v>
      </c>
      <c r="M45" s="92"/>
      <c r="N45" s="92"/>
      <c r="O45" s="90" t="s">
        <v>5334</v>
      </c>
      <c r="P45" s="99" t="s">
        <v>5335</v>
      </c>
      <c r="Q45" s="69" t="s">
        <v>5336</v>
      </c>
      <c r="R45" s="92" t="s">
        <v>2204</v>
      </c>
      <c r="S45" s="92" t="s">
        <v>2146</v>
      </c>
      <c r="T45" s="99" t="s">
        <v>4796</v>
      </c>
      <c r="U45" s="99"/>
      <c r="V45" s="69" t="s">
        <v>5337</v>
      </c>
      <c r="W45" s="69" t="s">
        <v>3043</v>
      </c>
      <c r="X45" s="92" t="s">
        <v>2391</v>
      </c>
      <c r="Y45" s="69" t="s">
        <v>5107</v>
      </c>
      <c r="Z45" s="69"/>
      <c r="AA45" s="171"/>
      <c r="AB45" s="171"/>
      <c r="AC45" s="171"/>
      <c r="AD45" s="171"/>
      <c r="AE45" s="171"/>
      <c r="AF45" s="171"/>
      <c r="AG45" s="171"/>
      <c r="AH45" s="171"/>
      <c r="AI45" s="171"/>
      <c r="AJ45" s="291"/>
    </row>
    <row r="46" s="133" customFormat="true" ht="312" hidden="false" customHeight="true" outlineLevel="0" collapsed="false">
      <c r="B46" s="69" t="s">
        <v>5338</v>
      </c>
      <c r="C46" s="69" t="s">
        <v>834</v>
      </c>
      <c r="D46" s="69"/>
      <c r="E46" s="69" t="s">
        <v>5339</v>
      </c>
      <c r="F46" s="69" t="s">
        <v>5340</v>
      </c>
      <c r="G46" s="69" t="s">
        <v>5341</v>
      </c>
      <c r="H46" s="69" t="s">
        <v>5342</v>
      </c>
      <c r="I46" s="69" t="s">
        <v>5343</v>
      </c>
      <c r="J46" s="92" t="s">
        <v>2161</v>
      </c>
      <c r="K46" s="92" t="s">
        <v>2146</v>
      </c>
      <c r="L46" s="92" t="s">
        <v>5344</v>
      </c>
      <c r="M46" s="92" t="s">
        <v>5345</v>
      </c>
      <c r="N46" s="92" t="s">
        <v>5346</v>
      </c>
      <c r="O46" s="91" t="s">
        <v>5347</v>
      </c>
      <c r="P46" s="69" t="s">
        <v>5348</v>
      </c>
      <c r="Q46" s="69" t="s">
        <v>5349</v>
      </c>
      <c r="R46" s="69" t="s">
        <v>2153</v>
      </c>
      <c r="S46" s="69" t="s">
        <v>2146</v>
      </c>
      <c r="T46" s="69"/>
      <c r="U46" s="69"/>
      <c r="V46" s="69"/>
      <c r="W46" s="69"/>
      <c r="X46" s="92"/>
      <c r="Y46" s="69"/>
      <c r="Z46" s="69"/>
      <c r="AA46" s="171"/>
      <c r="AB46" s="171"/>
      <c r="AC46" s="171"/>
      <c r="AD46" s="171"/>
      <c r="AE46" s="171"/>
      <c r="AF46" s="171"/>
      <c r="AG46" s="171"/>
      <c r="AH46" s="171"/>
      <c r="AI46" s="171"/>
      <c r="AJ46" s="291"/>
    </row>
    <row r="47" s="133" customFormat="true" ht="111.6" hidden="false" customHeight="true" outlineLevel="0" collapsed="false">
      <c r="B47" s="69" t="s">
        <v>835</v>
      </c>
      <c r="C47" s="69" t="s">
        <v>836</v>
      </c>
      <c r="D47" s="69"/>
      <c r="E47" s="69" t="s">
        <v>5350</v>
      </c>
      <c r="F47" s="69"/>
      <c r="G47" s="69"/>
      <c r="H47" s="69"/>
      <c r="I47" s="69"/>
      <c r="J47" s="92"/>
      <c r="K47" s="92"/>
      <c r="L47" s="92"/>
      <c r="M47" s="92"/>
      <c r="N47" s="92"/>
      <c r="O47" s="90"/>
      <c r="P47" s="69"/>
      <c r="Q47" s="69"/>
      <c r="R47" s="69"/>
      <c r="S47" s="69"/>
      <c r="T47" s="69" t="n">
        <v>30</v>
      </c>
      <c r="U47" s="69"/>
      <c r="V47" s="69" t="s">
        <v>5351</v>
      </c>
      <c r="W47" s="69" t="s">
        <v>3043</v>
      </c>
      <c r="X47" s="92" t="s">
        <v>2391</v>
      </c>
      <c r="Y47" s="69" t="s">
        <v>5352</v>
      </c>
      <c r="Z47" s="69"/>
      <c r="AA47" s="171"/>
      <c r="AB47" s="171"/>
      <c r="AC47" s="171"/>
      <c r="AD47" s="171"/>
      <c r="AE47" s="171"/>
      <c r="AF47" s="171"/>
      <c r="AG47" s="171"/>
      <c r="AH47" s="171"/>
      <c r="AI47" s="171"/>
      <c r="AJ47" s="291"/>
    </row>
    <row r="48" s="133" customFormat="true" ht="72.75" hidden="false" customHeight="true" outlineLevel="0" collapsed="false">
      <c r="B48" s="69" t="s">
        <v>837</v>
      </c>
      <c r="C48" s="69" t="s">
        <v>838</v>
      </c>
      <c r="D48" s="69"/>
      <c r="E48" s="69" t="s">
        <v>5353</v>
      </c>
      <c r="F48" s="69"/>
      <c r="G48" s="69"/>
      <c r="H48" s="69"/>
      <c r="I48" s="69"/>
      <c r="J48" s="92"/>
      <c r="K48" s="92"/>
      <c r="L48" s="92"/>
      <c r="M48" s="92"/>
      <c r="N48" s="92"/>
      <c r="O48" s="90"/>
      <c r="P48" s="69"/>
      <c r="Q48" s="69"/>
      <c r="R48" s="69"/>
      <c r="S48" s="69"/>
      <c r="T48" s="69" t="n">
        <v>30</v>
      </c>
      <c r="U48" s="69"/>
      <c r="V48" s="69" t="s">
        <v>5354</v>
      </c>
      <c r="W48" s="69" t="s">
        <v>3043</v>
      </c>
      <c r="X48" s="92" t="s">
        <v>2156</v>
      </c>
      <c r="Y48" s="69" t="s">
        <v>5355</v>
      </c>
      <c r="Z48" s="69"/>
      <c r="AA48" s="171"/>
      <c r="AB48" s="171"/>
      <c r="AC48" s="171"/>
      <c r="AD48" s="171"/>
      <c r="AE48" s="171"/>
      <c r="AF48" s="171"/>
      <c r="AG48" s="171"/>
      <c r="AH48" s="171"/>
      <c r="AI48" s="171"/>
      <c r="AJ48" s="291"/>
    </row>
    <row r="49" s="133" customFormat="true" ht="109.5" hidden="false" customHeight="true" outlineLevel="0" collapsed="false">
      <c r="B49" s="69" t="s">
        <v>839</v>
      </c>
      <c r="C49" s="69" t="s">
        <v>840</v>
      </c>
      <c r="D49" s="69" t="s">
        <v>5356</v>
      </c>
      <c r="E49" s="69" t="s">
        <v>5357</v>
      </c>
      <c r="F49" s="69" t="s">
        <v>5358</v>
      </c>
      <c r="G49" s="69"/>
      <c r="H49" s="69"/>
      <c r="I49" s="69" t="s">
        <v>5359</v>
      </c>
      <c r="J49" s="92" t="s">
        <v>2161</v>
      </c>
      <c r="K49" s="92" t="s">
        <v>2146</v>
      </c>
      <c r="L49" s="92" t="s">
        <v>3528</v>
      </c>
      <c r="M49" s="92" t="s">
        <v>5360</v>
      </c>
      <c r="N49" s="92" t="s">
        <v>5037</v>
      </c>
      <c r="O49" s="90" t="s">
        <v>5361</v>
      </c>
      <c r="P49" s="69" t="s">
        <v>5362</v>
      </c>
      <c r="Q49" s="69" t="s">
        <v>5363</v>
      </c>
      <c r="R49" s="69" t="s">
        <v>2204</v>
      </c>
      <c r="S49" s="69" t="s">
        <v>2146</v>
      </c>
      <c r="T49" s="69" t="n">
        <v>10</v>
      </c>
      <c r="U49" s="69"/>
      <c r="V49" s="69" t="s">
        <v>5009</v>
      </c>
      <c r="W49" s="69" t="s">
        <v>3043</v>
      </c>
      <c r="X49" s="92" t="s">
        <v>2156</v>
      </c>
      <c r="Y49" s="69" t="s">
        <v>5364</v>
      </c>
      <c r="Z49" s="69"/>
      <c r="AA49" s="171"/>
      <c r="AB49" s="171"/>
      <c r="AC49" s="171"/>
      <c r="AD49" s="171"/>
      <c r="AE49" s="171"/>
      <c r="AF49" s="171"/>
      <c r="AG49" s="171"/>
      <c r="AH49" s="171"/>
      <c r="AI49" s="171"/>
      <c r="AJ49" s="291"/>
    </row>
    <row r="50" s="133" customFormat="true" ht="115.5" hidden="false" customHeight="true" outlineLevel="0" collapsed="false">
      <c r="B50" s="69" t="s">
        <v>841</v>
      </c>
      <c r="C50" s="69" t="s">
        <v>842</v>
      </c>
      <c r="D50" s="69" t="s">
        <v>5365</v>
      </c>
      <c r="E50" s="69" t="s">
        <v>5366</v>
      </c>
      <c r="F50" s="69" t="s">
        <v>5367</v>
      </c>
      <c r="G50" s="69"/>
      <c r="H50" s="69" t="s">
        <v>5368</v>
      </c>
      <c r="I50" s="69" t="s">
        <v>5369</v>
      </c>
      <c r="J50" s="92" t="s">
        <v>2161</v>
      </c>
      <c r="K50" s="92" t="s">
        <v>2146</v>
      </c>
      <c r="L50" s="92" t="s">
        <v>3550</v>
      </c>
      <c r="M50" s="92" t="s">
        <v>4666</v>
      </c>
      <c r="N50" s="92" t="s">
        <v>2333</v>
      </c>
      <c r="O50" s="90" t="s">
        <v>5238</v>
      </c>
      <c r="P50" s="69" t="s">
        <v>5239</v>
      </c>
      <c r="Q50" s="69" t="s">
        <v>5240</v>
      </c>
      <c r="R50" s="69" t="s">
        <v>2168</v>
      </c>
      <c r="S50" s="69" t="s">
        <v>2146</v>
      </c>
      <c r="T50" s="69" t="n">
        <v>10</v>
      </c>
      <c r="U50" s="69"/>
      <c r="V50" s="69" t="s">
        <v>5009</v>
      </c>
      <c r="W50" s="69" t="s">
        <v>3043</v>
      </c>
      <c r="X50" s="92" t="s">
        <v>5252</v>
      </c>
      <c r="Y50" s="69" t="s">
        <v>5253</v>
      </c>
      <c r="Z50" s="69" t="s">
        <v>5370</v>
      </c>
      <c r="AA50" s="171"/>
      <c r="AB50" s="171"/>
      <c r="AC50" s="171"/>
      <c r="AD50" s="171"/>
      <c r="AE50" s="171"/>
      <c r="AF50" s="171"/>
      <c r="AG50" s="171"/>
      <c r="AH50" s="171"/>
      <c r="AI50" s="171"/>
      <c r="AJ50" s="291"/>
    </row>
    <row r="51" s="133" customFormat="true" ht="213" hidden="false" customHeight="true" outlineLevel="0" collapsed="false">
      <c r="B51" s="69" t="s">
        <v>843</v>
      </c>
      <c r="C51" s="69" t="s">
        <v>5371</v>
      </c>
      <c r="D51" s="69"/>
      <c r="E51" s="69" t="s">
        <v>5372</v>
      </c>
      <c r="F51" s="69" t="s">
        <v>5373</v>
      </c>
      <c r="G51" s="69"/>
      <c r="H51" s="69" t="s">
        <v>5374</v>
      </c>
      <c r="I51" s="69" t="s">
        <v>5375</v>
      </c>
      <c r="J51" s="92" t="s">
        <v>2161</v>
      </c>
      <c r="K51" s="92" t="s">
        <v>2146</v>
      </c>
      <c r="L51" s="92" t="s">
        <v>5300</v>
      </c>
      <c r="M51" s="92" t="s">
        <v>5376</v>
      </c>
      <c r="N51" s="92" t="s">
        <v>5377</v>
      </c>
      <c r="O51" s="90" t="s">
        <v>5378</v>
      </c>
      <c r="P51" s="69" t="s">
        <v>5379</v>
      </c>
      <c r="Q51" s="69" t="s">
        <v>5380</v>
      </c>
      <c r="R51" s="69" t="s">
        <v>2153</v>
      </c>
      <c r="S51" s="69" t="s">
        <v>2146</v>
      </c>
      <c r="T51" s="69" t="n">
        <v>10</v>
      </c>
      <c r="U51" s="69"/>
      <c r="V51" s="69" t="s">
        <v>5009</v>
      </c>
      <c r="W51" s="69" t="s">
        <v>3043</v>
      </c>
      <c r="X51" s="92" t="s">
        <v>2156</v>
      </c>
      <c r="Y51" s="69" t="s">
        <v>5381</v>
      </c>
      <c r="Z51" s="69"/>
      <c r="AA51" s="171"/>
      <c r="AB51" s="171"/>
      <c r="AC51" s="171"/>
      <c r="AD51" s="171"/>
      <c r="AE51" s="171"/>
      <c r="AF51" s="171"/>
      <c r="AG51" s="171"/>
      <c r="AH51" s="171"/>
      <c r="AI51" s="171"/>
      <c r="AJ51" s="291"/>
    </row>
    <row r="52" s="133" customFormat="true" ht="92.25" hidden="false" customHeight="true" outlineLevel="0" collapsed="false">
      <c r="B52" s="69" t="s">
        <v>845</v>
      </c>
      <c r="C52" s="69" t="s">
        <v>846</v>
      </c>
      <c r="D52" s="69"/>
      <c r="E52" s="69" t="s">
        <v>5382</v>
      </c>
      <c r="F52" s="69" t="s">
        <v>5383</v>
      </c>
      <c r="G52" s="69"/>
      <c r="H52" s="69"/>
      <c r="I52" s="69" t="s">
        <v>5384</v>
      </c>
      <c r="J52" s="92" t="s">
        <v>2161</v>
      </c>
      <c r="K52" s="92" t="s">
        <v>2146</v>
      </c>
      <c r="L52" s="92" t="s">
        <v>5300</v>
      </c>
      <c r="M52" s="92" t="s">
        <v>2198</v>
      </c>
      <c r="N52" s="92" t="s">
        <v>2333</v>
      </c>
      <c r="O52" s="90" t="s">
        <v>5385</v>
      </c>
      <c r="P52" s="69" t="s">
        <v>5386</v>
      </c>
      <c r="Q52" s="69" t="s">
        <v>5387</v>
      </c>
      <c r="R52" s="69" t="s">
        <v>2204</v>
      </c>
      <c r="S52" s="69" t="s">
        <v>2146</v>
      </c>
      <c r="T52" s="69" t="n">
        <v>10</v>
      </c>
      <c r="U52" s="69"/>
      <c r="V52" s="69" t="s">
        <v>5009</v>
      </c>
      <c r="W52" s="69" t="s">
        <v>3043</v>
      </c>
      <c r="X52" s="92" t="s">
        <v>2391</v>
      </c>
      <c r="Y52" s="69" t="s">
        <v>5388</v>
      </c>
      <c r="Z52" s="69"/>
      <c r="AA52" s="171"/>
      <c r="AB52" s="171"/>
      <c r="AC52" s="171"/>
      <c r="AD52" s="171"/>
      <c r="AE52" s="171"/>
      <c r="AF52" s="171"/>
      <c r="AG52" s="171"/>
      <c r="AH52" s="171"/>
      <c r="AI52" s="171"/>
      <c r="AJ52" s="291"/>
    </row>
    <row r="53" s="133" customFormat="true" ht="159.75" hidden="false" customHeight="true" outlineLevel="0" collapsed="false">
      <c r="B53" s="69" t="s">
        <v>847</v>
      </c>
      <c r="C53" s="69" t="s">
        <v>848</v>
      </c>
      <c r="D53" s="69" t="s">
        <v>5389</v>
      </c>
      <c r="E53" s="69" t="s">
        <v>5390</v>
      </c>
      <c r="F53" s="69" t="s">
        <v>5391</v>
      </c>
      <c r="G53" s="69"/>
      <c r="H53" s="69"/>
      <c r="I53" s="69" t="s">
        <v>5392</v>
      </c>
      <c r="J53" s="92" t="s">
        <v>2161</v>
      </c>
      <c r="K53" s="92" t="s">
        <v>2243</v>
      </c>
      <c r="L53" s="92" t="s">
        <v>5393</v>
      </c>
      <c r="M53" s="92" t="s">
        <v>5394</v>
      </c>
      <c r="N53" s="92"/>
      <c r="O53" s="90" t="s">
        <v>5395</v>
      </c>
      <c r="P53" s="69" t="s">
        <v>5396</v>
      </c>
      <c r="Q53" s="69" t="s">
        <v>5397</v>
      </c>
      <c r="R53" s="69" t="s">
        <v>2204</v>
      </c>
      <c r="S53" s="69" t="s">
        <v>2146</v>
      </c>
      <c r="T53" s="69" t="n">
        <v>10</v>
      </c>
      <c r="U53" s="69"/>
      <c r="V53" s="69" t="s">
        <v>5009</v>
      </c>
      <c r="W53" s="69" t="s">
        <v>3043</v>
      </c>
      <c r="X53" s="92" t="s">
        <v>2156</v>
      </c>
      <c r="Y53" s="69" t="s">
        <v>5398</v>
      </c>
      <c r="Z53" s="144"/>
      <c r="AA53" s="171"/>
      <c r="AB53" s="171"/>
      <c r="AC53" s="171"/>
      <c r="AD53" s="171"/>
      <c r="AE53" s="171"/>
      <c r="AF53" s="171"/>
      <c r="AG53" s="171"/>
      <c r="AH53" s="171"/>
      <c r="AI53" s="171"/>
      <c r="AJ53" s="291"/>
    </row>
    <row r="54" s="133" customFormat="true" ht="145.5" hidden="false" customHeight="true" outlineLevel="0" collapsed="false">
      <c r="B54" s="69" t="s">
        <v>849</v>
      </c>
      <c r="C54" s="69" t="s">
        <v>850</v>
      </c>
      <c r="D54" s="69"/>
      <c r="E54" s="69" t="s">
        <v>5399</v>
      </c>
      <c r="F54" s="69" t="s">
        <v>5400</v>
      </c>
      <c r="G54" s="69"/>
      <c r="H54" s="69"/>
      <c r="I54" s="69" t="s">
        <v>5401</v>
      </c>
      <c r="J54" s="92" t="s">
        <v>2161</v>
      </c>
      <c r="K54" s="92" t="s">
        <v>2243</v>
      </c>
      <c r="L54" s="92" t="s">
        <v>3550</v>
      </c>
      <c r="M54" s="92"/>
      <c r="N54" s="92"/>
      <c r="O54" s="90" t="s">
        <v>5402</v>
      </c>
      <c r="P54" s="69" t="s">
        <v>5403</v>
      </c>
      <c r="Q54" s="69" t="s">
        <v>5404</v>
      </c>
      <c r="R54" s="69" t="s">
        <v>2204</v>
      </c>
      <c r="S54" s="69" t="s">
        <v>2146</v>
      </c>
      <c r="T54" s="69" t="n">
        <v>10</v>
      </c>
      <c r="U54" s="69"/>
      <c r="V54" s="69" t="s">
        <v>5405</v>
      </c>
      <c r="W54" s="69" t="s">
        <v>3043</v>
      </c>
      <c r="X54" s="92" t="s">
        <v>2391</v>
      </c>
      <c r="Y54" s="128" t="s">
        <v>5406</v>
      </c>
      <c r="Z54" s="69"/>
      <c r="AA54" s="171"/>
      <c r="AB54" s="171"/>
      <c r="AC54" s="171"/>
      <c r="AD54" s="171"/>
      <c r="AE54" s="171"/>
      <c r="AF54" s="171"/>
      <c r="AG54" s="171"/>
      <c r="AH54" s="171"/>
      <c r="AI54" s="171"/>
      <c r="AJ54" s="291"/>
    </row>
    <row r="55" s="133" customFormat="true" ht="111.75" hidden="false" customHeight="true" outlineLevel="0" collapsed="false">
      <c r="B55" s="295" t="s">
        <v>5407</v>
      </c>
      <c r="C55" s="296" t="s">
        <v>852</v>
      </c>
      <c r="D55" s="132"/>
      <c r="E55" s="296" t="s">
        <v>5408</v>
      </c>
      <c r="F55" s="296" t="s">
        <v>5409</v>
      </c>
      <c r="G55" s="296"/>
      <c r="H55" s="132"/>
      <c r="I55" s="296" t="s">
        <v>5410</v>
      </c>
      <c r="J55" s="297" t="s">
        <v>2161</v>
      </c>
      <c r="K55" s="298" t="s">
        <v>2243</v>
      </c>
      <c r="L55" s="296" t="s">
        <v>4274</v>
      </c>
      <c r="M55" s="296"/>
      <c r="N55" s="296"/>
      <c r="O55" s="147" t="s">
        <v>5411</v>
      </c>
      <c r="P55" s="144" t="s">
        <v>5412</v>
      </c>
      <c r="Q55" s="144" t="s">
        <v>5413</v>
      </c>
      <c r="R55" s="299" t="s">
        <v>2168</v>
      </c>
      <c r="S55" s="299" t="s">
        <v>2146</v>
      </c>
      <c r="T55" s="144" t="n">
        <v>10</v>
      </c>
      <c r="U55" s="144"/>
      <c r="V55" s="144" t="s">
        <v>5414</v>
      </c>
      <c r="W55" s="69" t="s">
        <v>3043</v>
      </c>
      <c r="X55" s="146" t="s">
        <v>2391</v>
      </c>
      <c r="Y55" s="144" t="s">
        <v>5415</v>
      </c>
      <c r="Z55" s="296"/>
      <c r="AA55" s="171"/>
      <c r="AB55" s="171"/>
      <c r="AC55" s="171"/>
      <c r="AD55" s="171"/>
      <c r="AE55" s="171"/>
      <c r="AF55" s="171"/>
      <c r="AG55" s="171"/>
      <c r="AH55" s="171"/>
      <c r="AI55" s="171"/>
      <c r="AJ55" s="291"/>
    </row>
    <row r="56" s="133" customFormat="true" ht="181.5" hidden="false" customHeight="true" outlineLevel="0" collapsed="false">
      <c r="B56" s="146" t="s">
        <v>853</v>
      </c>
      <c r="C56" s="144" t="s">
        <v>854</v>
      </c>
      <c r="D56" s="300"/>
      <c r="E56" s="301" t="s">
        <v>5416</v>
      </c>
      <c r="F56" s="144" t="s">
        <v>5417</v>
      </c>
      <c r="G56" s="144"/>
      <c r="H56" s="144"/>
      <c r="I56" s="144" t="s">
        <v>5418</v>
      </c>
      <c r="J56" s="144" t="s">
        <v>2161</v>
      </c>
      <c r="K56" s="144" t="s">
        <v>2146</v>
      </c>
      <c r="L56" s="144" t="s">
        <v>5419</v>
      </c>
      <c r="M56" s="144" t="s">
        <v>5420</v>
      </c>
      <c r="N56" s="302" t="s">
        <v>5421</v>
      </c>
      <c r="O56" s="144" t="s">
        <v>5422</v>
      </c>
      <c r="P56" s="144" t="s">
        <v>5423</v>
      </c>
      <c r="Q56" s="144" t="s">
        <v>5424</v>
      </c>
      <c r="R56" s="144" t="s">
        <v>2204</v>
      </c>
      <c r="S56" s="144" t="s">
        <v>2146</v>
      </c>
      <c r="T56" s="144" t="n">
        <v>10</v>
      </c>
      <c r="U56" s="144"/>
      <c r="V56" s="144" t="s">
        <v>5425</v>
      </c>
      <c r="W56" s="144" t="s">
        <v>3043</v>
      </c>
      <c r="X56" s="146" t="s">
        <v>2156</v>
      </c>
      <c r="Y56" s="144" t="s">
        <v>5426</v>
      </c>
      <c r="Z56" s="296"/>
      <c r="AA56" s="171"/>
      <c r="AB56" s="171"/>
      <c r="AC56" s="171"/>
      <c r="AD56" s="171"/>
      <c r="AE56" s="171"/>
      <c r="AF56" s="171"/>
      <c r="AG56" s="171"/>
      <c r="AH56" s="171"/>
      <c r="AI56" s="171"/>
      <c r="AJ56" s="291"/>
    </row>
    <row r="57" s="133" customFormat="true" ht="84" hidden="false" customHeight="true" outlineLevel="0" collapsed="false">
      <c r="A57" s="303"/>
      <c r="B57" s="146" t="s">
        <v>855</v>
      </c>
      <c r="C57" s="304" t="s">
        <v>856</v>
      </c>
      <c r="E57" s="304" t="s">
        <v>5427</v>
      </c>
      <c r="F57" s="304" t="s">
        <v>5428</v>
      </c>
      <c r="G57" s="304"/>
      <c r="H57" s="304" t="s">
        <v>5429</v>
      </c>
      <c r="I57" s="304" t="s">
        <v>5430</v>
      </c>
      <c r="J57" s="305" t="s">
        <v>2161</v>
      </c>
      <c r="K57" s="305" t="s">
        <v>2243</v>
      </c>
      <c r="L57" s="305" t="s">
        <v>5431</v>
      </c>
      <c r="M57" s="306"/>
      <c r="N57" s="304"/>
      <c r="O57" s="69" t="s">
        <v>5432</v>
      </c>
      <c r="P57" s="69" t="s">
        <v>886</v>
      </c>
      <c r="Q57" s="304" t="s">
        <v>5433</v>
      </c>
      <c r="R57" s="305" t="s">
        <v>2153</v>
      </c>
      <c r="S57" s="305" t="s">
        <v>2146</v>
      </c>
      <c r="T57" s="305" t="n">
        <v>10</v>
      </c>
      <c r="V57" s="144" t="s">
        <v>5414</v>
      </c>
      <c r="W57" s="144" t="s">
        <v>3043</v>
      </c>
      <c r="X57" s="305" t="s">
        <v>2391</v>
      </c>
      <c r="Y57" s="304" t="s">
        <v>5434</v>
      </c>
      <c r="Z57" s="307"/>
      <c r="AA57" s="171"/>
      <c r="AB57" s="171"/>
      <c r="AC57" s="171"/>
      <c r="AD57" s="171"/>
      <c r="AE57" s="171"/>
      <c r="AF57" s="171"/>
      <c r="AG57" s="171"/>
      <c r="AH57" s="171"/>
      <c r="AI57" s="171"/>
      <c r="AJ57" s="291"/>
    </row>
    <row r="58" s="133" customFormat="true" ht="93" hidden="false" customHeight="true" outlineLevel="0" collapsed="false">
      <c r="A58" s="303"/>
      <c r="B58" s="146" t="s">
        <v>857</v>
      </c>
      <c r="C58" s="304" t="s">
        <v>858</v>
      </c>
      <c r="D58" s="308"/>
      <c r="E58" s="304" t="s">
        <v>5435</v>
      </c>
      <c r="F58" s="304" t="s">
        <v>5436</v>
      </c>
      <c r="G58" s="304"/>
      <c r="H58" s="304" t="s">
        <v>5429</v>
      </c>
      <c r="I58" s="304" t="s">
        <v>5437</v>
      </c>
      <c r="J58" s="305" t="s">
        <v>2161</v>
      </c>
      <c r="K58" s="305" t="s">
        <v>2243</v>
      </c>
      <c r="L58" s="305" t="s">
        <v>2765</v>
      </c>
      <c r="M58" s="306"/>
      <c r="N58" s="304"/>
      <c r="O58" s="69" t="s">
        <v>5438</v>
      </c>
      <c r="P58" s="69" t="s">
        <v>5439</v>
      </c>
      <c r="Q58" s="304" t="s">
        <v>5433</v>
      </c>
      <c r="R58" s="305" t="s">
        <v>2153</v>
      </c>
      <c r="S58" s="305" t="s">
        <v>2146</v>
      </c>
      <c r="T58" s="305" t="n">
        <v>10</v>
      </c>
      <c r="V58" s="144" t="s">
        <v>5414</v>
      </c>
      <c r="W58" s="144" t="s">
        <v>3043</v>
      </c>
      <c r="X58" s="305" t="s">
        <v>2391</v>
      </c>
      <c r="Y58" s="304" t="s">
        <v>5440</v>
      </c>
      <c r="Z58" s="236"/>
      <c r="AA58" s="308"/>
    </row>
    <row r="59" s="133" customFormat="true" ht="180" hidden="false" customHeight="true" outlineLevel="0" collapsed="false">
      <c r="B59" s="309" t="s">
        <v>859</v>
      </c>
      <c r="C59" s="173" t="s">
        <v>5441</v>
      </c>
      <c r="D59" s="173"/>
      <c r="E59" s="173" t="s">
        <v>5442</v>
      </c>
      <c r="F59" s="173" t="s">
        <v>5443</v>
      </c>
      <c r="G59" s="173" t="s">
        <v>5444</v>
      </c>
      <c r="H59" s="173" t="s">
        <v>5445</v>
      </c>
      <c r="I59" s="173" t="s">
        <v>5446</v>
      </c>
      <c r="J59" s="241" t="s">
        <v>2161</v>
      </c>
      <c r="K59" s="241" t="s">
        <v>2146</v>
      </c>
      <c r="L59" s="241" t="s">
        <v>5447</v>
      </c>
      <c r="M59" s="241" t="s">
        <v>5448</v>
      </c>
      <c r="N59" s="241" t="s">
        <v>3061</v>
      </c>
      <c r="O59" s="263" t="s">
        <v>5449</v>
      </c>
      <c r="P59" s="173" t="s">
        <v>5450</v>
      </c>
      <c r="Q59" s="173" t="s">
        <v>5451</v>
      </c>
      <c r="R59" s="173" t="s">
        <v>2204</v>
      </c>
      <c r="S59" s="173" t="s">
        <v>2146</v>
      </c>
      <c r="T59" s="173"/>
      <c r="U59" s="173"/>
      <c r="V59" s="173"/>
      <c r="W59" s="173"/>
      <c r="X59" s="241"/>
      <c r="Y59" s="173"/>
      <c r="Z59" s="173"/>
      <c r="AA59" s="171"/>
      <c r="AB59" s="171"/>
      <c r="AC59" s="171"/>
      <c r="AD59" s="171"/>
      <c r="AE59" s="171"/>
      <c r="AF59" s="171"/>
      <c r="AG59" s="171"/>
      <c r="AH59" s="171"/>
      <c r="AI59" s="171"/>
      <c r="AJ59" s="291"/>
    </row>
    <row r="60" s="133" customFormat="true" ht="104.25" hidden="false" customHeight="true" outlineLevel="0" collapsed="false">
      <c r="B60" s="252" t="s">
        <v>861</v>
      </c>
      <c r="C60" s="69" t="s">
        <v>862</v>
      </c>
      <c r="D60" s="69"/>
      <c r="E60" s="69" t="s">
        <v>5452</v>
      </c>
      <c r="F60" s="69"/>
      <c r="G60" s="69"/>
      <c r="H60" s="276"/>
      <c r="I60" s="69"/>
      <c r="J60" s="92"/>
      <c r="K60" s="92"/>
      <c r="L60" s="92"/>
      <c r="M60" s="92"/>
      <c r="N60" s="92"/>
      <c r="O60" s="90"/>
      <c r="P60" s="69"/>
      <c r="Q60" s="69"/>
      <c r="R60" s="69"/>
      <c r="S60" s="69"/>
      <c r="T60" s="69" t="n">
        <v>10</v>
      </c>
      <c r="U60" s="69"/>
      <c r="V60" s="69" t="s">
        <v>5453</v>
      </c>
      <c r="W60" s="69" t="s">
        <v>3043</v>
      </c>
      <c r="X60" s="92" t="s">
        <v>2391</v>
      </c>
      <c r="Y60" s="69" t="s">
        <v>5454</v>
      </c>
      <c r="Z60" s="69"/>
      <c r="AA60" s="171"/>
      <c r="AB60" s="171"/>
      <c r="AC60" s="171"/>
      <c r="AD60" s="171"/>
      <c r="AE60" s="171"/>
      <c r="AF60" s="171"/>
      <c r="AG60" s="171"/>
      <c r="AH60" s="171"/>
      <c r="AI60" s="171"/>
      <c r="AJ60" s="291"/>
    </row>
    <row r="61" s="133" customFormat="true" ht="48.75" hidden="false" customHeight="true" outlineLevel="0" collapsed="false">
      <c r="B61" s="252" t="s">
        <v>863</v>
      </c>
      <c r="C61" s="69" t="s">
        <v>864</v>
      </c>
      <c r="D61" s="69"/>
      <c r="E61" s="69" t="s">
        <v>5455</v>
      </c>
      <c r="F61" s="69"/>
      <c r="G61" s="69"/>
      <c r="H61" s="276"/>
      <c r="I61" s="69"/>
      <c r="J61" s="92"/>
      <c r="K61" s="92"/>
      <c r="L61" s="92"/>
      <c r="M61" s="92"/>
      <c r="N61" s="92"/>
      <c r="O61" s="90"/>
      <c r="P61" s="69"/>
      <c r="Q61" s="69"/>
      <c r="R61" s="69"/>
      <c r="S61" s="69"/>
      <c r="T61" s="69" t="n">
        <v>10</v>
      </c>
      <c r="U61" s="69"/>
      <c r="V61" s="69" t="s">
        <v>5456</v>
      </c>
      <c r="W61" s="69" t="s">
        <v>3043</v>
      </c>
      <c r="X61" s="92" t="s">
        <v>2156</v>
      </c>
      <c r="Y61" s="69" t="s">
        <v>5457</v>
      </c>
      <c r="Z61" s="69"/>
      <c r="AA61" s="171"/>
      <c r="AB61" s="171"/>
      <c r="AC61" s="171"/>
      <c r="AD61" s="171"/>
      <c r="AE61" s="171"/>
      <c r="AF61" s="171"/>
      <c r="AG61" s="171"/>
      <c r="AH61" s="171"/>
      <c r="AI61" s="171"/>
      <c r="AJ61" s="291"/>
    </row>
    <row r="62" s="133" customFormat="true" ht="167.25" hidden="false" customHeight="true" outlineLevel="0" collapsed="false">
      <c r="B62" s="69" t="s">
        <v>5458</v>
      </c>
      <c r="C62" s="69" t="s">
        <v>5459</v>
      </c>
      <c r="D62" s="69" t="s">
        <v>5460</v>
      </c>
      <c r="E62" s="69" t="s">
        <v>5461</v>
      </c>
      <c r="F62" s="69" t="s">
        <v>5462</v>
      </c>
      <c r="G62" s="69"/>
      <c r="H62" s="69" t="s">
        <v>5463</v>
      </c>
      <c r="I62" s="69" t="s">
        <v>5464</v>
      </c>
      <c r="J62" s="92" t="s">
        <v>2161</v>
      </c>
      <c r="K62" s="92" t="s">
        <v>2243</v>
      </c>
      <c r="L62" s="92" t="s">
        <v>5465</v>
      </c>
      <c r="M62" s="92" t="s">
        <v>3896</v>
      </c>
      <c r="N62" s="92"/>
      <c r="O62" s="90" t="s">
        <v>5466</v>
      </c>
      <c r="P62" s="69" t="s">
        <v>5467</v>
      </c>
      <c r="Q62" s="69" t="s">
        <v>5468</v>
      </c>
      <c r="R62" s="69" t="s">
        <v>2204</v>
      </c>
      <c r="S62" s="69" t="s">
        <v>2146</v>
      </c>
      <c r="T62" s="69"/>
      <c r="U62" s="69"/>
      <c r="V62" s="69" t="s">
        <v>5469</v>
      </c>
      <c r="W62" s="69"/>
      <c r="X62" s="92"/>
      <c r="Y62" s="69"/>
      <c r="Z62" s="69"/>
      <c r="AA62" s="171"/>
      <c r="AB62" s="171"/>
      <c r="AC62" s="171"/>
      <c r="AD62" s="171"/>
      <c r="AE62" s="171"/>
      <c r="AF62" s="171"/>
      <c r="AG62" s="171"/>
      <c r="AH62" s="171"/>
      <c r="AI62" s="171"/>
      <c r="AJ62" s="291"/>
    </row>
    <row r="63" s="133" customFormat="true" ht="108" hidden="false" customHeight="true" outlineLevel="0" collapsed="false">
      <c r="B63" s="69" t="s">
        <v>5470</v>
      </c>
      <c r="C63" s="69" t="s">
        <v>868</v>
      </c>
      <c r="D63" s="69"/>
      <c r="E63" s="69" t="s">
        <v>5471</v>
      </c>
      <c r="F63" s="69"/>
      <c r="G63" s="69"/>
      <c r="H63" s="69"/>
      <c r="I63" s="69"/>
      <c r="J63" s="92"/>
      <c r="K63" s="92"/>
      <c r="L63" s="92"/>
      <c r="M63" s="92"/>
      <c r="N63" s="92"/>
      <c r="O63" s="90"/>
      <c r="P63" s="69"/>
      <c r="Q63" s="69"/>
      <c r="R63" s="69"/>
      <c r="S63" s="69"/>
      <c r="T63" s="69" t="n">
        <v>10</v>
      </c>
      <c r="U63" s="69"/>
      <c r="V63" s="69" t="s">
        <v>5472</v>
      </c>
      <c r="W63" s="69" t="s">
        <v>3043</v>
      </c>
      <c r="X63" s="92" t="s">
        <v>2391</v>
      </c>
      <c r="Y63" s="69" t="s">
        <v>5473</v>
      </c>
      <c r="Z63" s="69"/>
      <c r="AA63" s="171"/>
      <c r="AB63" s="171"/>
      <c r="AC63" s="171"/>
      <c r="AD63" s="171"/>
      <c r="AE63" s="171"/>
      <c r="AF63" s="171"/>
      <c r="AG63" s="171"/>
      <c r="AH63" s="171"/>
      <c r="AI63" s="171"/>
      <c r="AJ63" s="291"/>
    </row>
    <row r="64" s="133" customFormat="true" ht="61.5" hidden="false" customHeight="true" outlineLevel="0" collapsed="false">
      <c r="B64" s="69" t="s">
        <v>5474</v>
      </c>
      <c r="C64" s="69" t="s">
        <v>870</v>
      </c>
      <c r="D64" s="69"/>
      <c r="E64" s="69" t="s">
        <v>5455</v>
      </c>
      <c r="F64" s="69"/>
      <c r="G64" s="69"/>
      <c r="H64" s="69"/>
      <c r="I64" s="69"/>
      <c r="J64" s="92"/>
      <c r="K64" s="92"/>
      <c r="L64" s="92"/>
      <c r="M64" s="92"/>
      <c r="N64" s="92"/>
      <c r="O64" s="90"/>
      <c r="P64" s="69"/>
      <c r="Q64" s="69"/>
      <c r="R64" s="69"/>
      <c r="S64" s="69"/>
      <c r="T64" s="69" t="n">
        <v>10</v>
      </c>
      <c r="U64" s="69"/>
      <c r="V64" s="69" t="s">
        <v>5475</v>
      </c>
      <c r="W64" s="69" t="s">
        <v>3043</v>
      </c>
      <c r="X64" s="92" t="s">
        <v>2156</v>
      </c>
      <c r="Y64" s="69" t="s">
        <v>5476</v>
      </c>
      <c r="Z64" s="69"/>
      <c r="AA64" s="171"/>
      <c r="AB64" s="171"/>
      <c r="AC64" s="171"/>
      <c r="AD64" s="171"/>
      <c r="AE64" s="171"/>
      <c r="AF64" s="171"/>
      <c r="AG64" s="171"/>
      <c r="AH64" s="171"/>
      <c r="AI64" s="171"/>
      <c r="AJ64" s="291"/>
    </row>
    <row r="65" s="133" customFormat="true" ht="127.5" hidden="false" customHeight="true" outlineLevel="0" collapsed="false">
      <c r="B65" s="69" t="s">
        <v>871</v>
      </c>
      <c r="C65" s="69" t="s">
        <v>5477</v>
      </c>
      <c r="D65" s="69" t="s">
        <v>5478</v>
      </c>
      <c r="E65" s="69" t="s">
        <v>5479</v>
      </c>
      <c r="F65" s="69" t="s">
        <v>5480</v>
      </c>
      <c r="G65" s="69"/>
      <c r="H65" s="69" t="s">
        <v>5481</v>
      </c>
      <c r="I65" s="69" t="s">
        <v>5482</v>
      </c>
      <c r="J65" s="92" t="s">
        <v>2161</v>
      </c>
      <c r="K65" s="92" t="s">
        <v>2243</v>
      </c>
      <c r="L65" s="92" t="s">
        <v>5483</v>
      </c>
      <c r="M65" s="92"/>
      <c r="N65" s="92"/>
      <c r="O65" s="90" t="s">
        <v>5238</v>
      </c>
      <c r="P65" s="69" t="s">
        <v>5239</v>
      </c>
      <c r="Q65" s="69" t="s">
        <v>5240</v>
      </c>
      <c r="R65" s="69" t="s">
        <v>2204</v>
      </c>
      <c r="S65" s="69" t="s">
        <v>2146</v>
      </c>
      <c r="T65" s="69"/>
      <c r="U65" s="69"/>
      <c r="V65" s="69"/>
      <c r="W65" s="69"/>
      <c r="X65" s="92"/>
      <c r="Y65" s="69"/>
      <c r="Z65" s="69" t="s">
        <v>5484</v>
      </c>
      <c r="AA65" s="171"/>
      <c r="AB65" s="171"/>
      <c r="AC65" s="171"/>
      <c r="AD65" s="171"/>
      <c r="AE65" s="171"/>
      <c r="AF65" s="171"/>
      <c r="AG65" s="171"/>
      <c r="AH65" s="171"/>
      <c r="AI65" s="171"/>
      <c r="AJ65" s="291"/>
    </row>
    <row r="66" s="133" customFormat="true" ht="107.25" hidden="false" customHeight="true" outlineLevel="0" collapsed="false">
      <c r="B66" s="69" t="s">
        <v>873</v>
      </c>
      <c r="C66" s="69" t="s">
        <v>874</v>
      </c>
      <c r="D66" s="69"/>
      <c r="E66" s="69" t="s">
        <v>5485</v>
      </c>
      <c r="F66" s="69"/>
      <c r="G66" s="69"/>
      <c r="H66" s="69"/>
      <c r="I66" s="69"/>
      <c r="J66" s="92"/>
      <c r="K66" s="92"/>
      <c r="L66" s="92"/>
      <c r="M66" s="92"/>
      <c r="N66" s="92"/>
      <c r="O66" s="90"/>
      <c r="P66" s="69"/>
      <c r="Q66" s="69"/>
      <c r="R66" s="69"/>
      <c r="S66" s="69"/>
      <c r="T66" s="69" t="n">
        <v>55</v>
      </c>
      <c r="U66" s="69"/>
      <c r="V66" s="69" t="s">
        <v>5486</v>
      </c>
      <c r="W66" s="69" t="s">
        <v>4303</v>
      </c>
      <c r="X66" s="92" t="s">
        <v>2391</v>
      </c>
      <c r="Y66" s="69" t="s">
        <v>5487</v>
      </c>
      <c r="Z66" s="69"/>
      <c r="AA66" s="171"/>
      <c r="AB66" s="171"/>
      <c r="AC66" s="171"/>
      <c r="AD66" s="171"/>
      <c r="AE66" s="171"/>
      <c r="AF66" s="171"/>
      <c r="AG66" s="171"/>
      <c r="AH66" s="171"/>
      <c r="AI66" s="171"/>
      <c r="AJ66" s="291"/>
    </row>
    <row r="67" s="133" customFormat="true" ht="56.25" hidden="false" customHeight="true" outlineLevel="0" collapsed="false">
      <c r="B67" s="69" t="s">
        <v>875</v>
      </c>
      <c r="C67" s="69" t="s">
        <v>876</v>
      </c>
      <c r="D67" s="69"/>
      <c r="E67" s="69" t="s">
        <v>5488</v>
      </c>
      <c r="F67" s="69"/>
      <c r="G67" s="69"/>
      <c r="H67" s="69"/>
      <c r="I67" s="69"/>
      <c r="J67" s="92"/>
      <c r="K67" s="92"/>
      <c r="L67" s="92"/>
      <c r="M67" s="92"/>
      <c r="N67" s="92"/>
      <c r="O67" s="90"/>
      <c r="P67" s="69"/>
      <c r="Q67" s="69"/>
      <c r="R67" s="69"/>
      <c r="S67" s="69"/>
      <c r="T67" s="69" t="n">
        <v>55</v>
      </c>
      <c r="U67" s="69"/>
      <c r="V67" s="69" t="s">
        <v>5486</v>
      </c>
      <c r="W67" s="69" t="s">
        <v>4303</v>
      </c>
      <c r="X67" s="92" t="s">
        <v>2156</v>
      </c>
      <c r="Y67" s="69" t="s">
        <v>5489</v>
      </c>
      <c r="Z67" s="69"/>
      <c r="AA67" s="171"/>
      <c r="AB67" s="171"/>
      <c r="AC67" s="171"/>
      <c r="AD67" s="171"/>
      <c r="AE67" s="171"/>
      <c r="AF67" s="171"/>
      <c r="AG67" s="171"/>
      <c r="AH67" s="171"/>
      <c r="AI67" s="171"/>
      <c r="AJ67" s="291"/>
    </row>
    <row r="68" s="133" customFormat="true" ht="112.5" hidden="false" customHeight="true" outlineLevel="0" collapsed="false">
      <c r="B68" s="69" t="s">
        <v>877</v>
      </c>
      <c r="C68" s="69" t="s">
        <v>878</v>
      </c>
      <c r="D68" s="69" t="s">
        <v>5490</v>
      </c>
      <c r="E68" s="69" t="s">
        <v>5491</v>
      </c>
      <c r="F68" s="69" t="s">
        <v>5492</v>
      </c>
      <c r="G68" s="69"/>
      <c r="H68" s="69"/>
      <c r="I68" s="69" t="s">
        <v>5493</v>
      </c>
      <c r="J68" s="92" t="s">
        <v>2161</v>
      </c>
      <c r="K68" s="92" t="s">
        <v>2243</v>
      </c>
      <c r="L68" s="92" t="s">
        <v>5494</v>
      </c>
      <c r="M68" s="92"/>
      <c r="N68" s="92"/>
      <c r="O68" s="90" t="s">
        <v>5495</v>
      </c>
      <c r="P68" s="69" t="s">
        <v>5496</v>
      </c>
      <c r="Q68" s="69" t="s">
        <v>5497</v>
      </c>
      <c r="R68" s="69" t="s">
        <v>2204</v>
      </c>
      <c r="S68" s="69" t="s">
        <v>2146</v>
      </c>
      <c r="T68" s="69" t="n">
        <v>55</v>
      </c>
      <c r="U68" s="69"/>
      <c r="V68" s="69" t="s">
        <v>5486</v>
      </c>
      <c r="W68" s="69" t="s">
        <v>4303</v>
      </c>
      <c r="X68" s="92" t="s">
        <v>2156</v>
      </c>
      <c r="Y68" s="69" t="s">
        <v>5498</v>
      </c>
      <c r="Z68" s="69"/>
      <c r="AA68" s="171"/>
      <c r="AB68" s="171"/>
      <c r="AC68" s="171"/>
      <c r="AD68" s="171"/>
      <c r="AE68" s="171"/>
      <c r="AF68" s="171"/>
      <c r="AG68" s="171"/>
      <c r="AH68" s="171"/>
      <c r="AI68" s="171"/>
      <c r="AJ68" s="291"/>
    </row>
    <row r="69" s="133" customFormat="true" ht="172.5" hidden="false" customHeight="true" outlineLevel="0" collapsed="false">
      <c r="B69" s="69" t="s">
        <v>5438</v>
      </c>
      <c r="C69" s="69" t="s">
        <v>5439</v>
      </c>
      <c r="D69" s="69" t="s">
        <v>5499</v>
      </c>
      <c r="E69" s="69" t="s">
        <v>5500</v>
      </c>
      <c r="F69" s="69" t="s">
        <v>5501</v>
      </c>
      <c r="G69" s="69" t="s">
        <v>5502</v>
      </c>
      <c r="H69" s="69" t="s">
        <v>5503</v>
      </c>
      <c r="I69" s="69" t="s">
        <v>5504</v>
      </c>
      <c r="J69" s="92" t="s">
        <v>2161</v>
      </c>
      <c r="K69" s="92" t="s">
        <v>2146</v>
      </c>
      <c r="L69" s="92" t="s">
        <v>5505</v>
      </c>
      <c r="M69" s="92" t="s">
        <v>5506</v>
      </c>
      <c r="N69" s="92" t="s">
        <v>5507</v>
      </c>
      <c r="O69" s="90" t="s">
        <v>5508</v>
      </c>
      <c r="P69" s="69" t="s">
        <v>5509</v>
      </c>
      <c r="Q69" s="69" t="s">
        <v>5510</v>
      </c>
      <c r="R69" s="69" t="s">
        <v>2204</v>
      </c>
      <c r="S69" s="69" t="s">
        <v>2146</v>
      </c>
      <c r="T69" s="69"/>
      <c r="U69" s="69"/>
      <c r="V69" s="69"/>
      <c r="W69" s="69"/>
      <c r="X69" s="92"/>
      <c r="Y69" s="69"/>
      <c r="Z69" s="69"/>
      <c r="AA69" s="171"/>
      <c r="AB69" s="171"/>
      <c r="AC69" s="171"/>
      <c r="AD69" s="171"/>
      <c r="AE69" s="171"/>
      <c r="AF69" s="171"/>
      <c r="AG69" s="171"/>
      <c r="AH69" s="171"/>
      <c r="AI69" s="171"/>
      <c r="AJ69" s="291"/>
    </row>
    <row r="70" s="133" customFormat="true" ht="98.45" hidden="false" customHeight="true" outlineLevel="0" collapsed="false">
      <c r="B70" s="69" t="s">
        <v>5511</v>
      </c>
      <c r="C70" s="69" t="s">
        <v>882</v>
      </c>
      <c r="D70" s="69"/>
      <c r="E70" s="69" t="s">
        <v>5512</v>
      </c>
      <c r="F70" s="69"/>
      <c r="G70" s="69"/>
      <c r="H70" s="69"/>
      <c r="I70" s="69"/>
      <c r="J70" s="92"/>
      <c r="K70" s="92"/>
      <c r="L70" s="92"/>
      <c r="M70" s="92"/>
      <c r="N70" s="92"/>
      <c r="O70" s="90"/>
      <c r="P70" s="69"/>
      <c r="Q70" s="69"/>
      <c r="R70" s="69"/>
      <c r="S70" s="69"/>
      <c r="T70" s="69" t="n">
        <v>10</v>
      </c>
      <c r="U70" s="69"/>
      <c r="V70" s="69" t="s">
        <v>4984</v>
      </c>
      <c r="W70" s="69" t="s">
        <v>3043</v>
      </c>
      <c r="X70" s="92" t="s">
        <v>2391</v>
      </c>
      <c r="Y70" s="69" t="s">
        <v>5513</v>
      </c>
      <c r="Z70" s="69"/>
      <c r="AA70" s="171"/>
      <c r="AB70" s="171"/>
      <c r="AC70" s="171"/>
      <c r="AD70" s="171"/>
      <c r="AE70" s="171"/>
      <c r="AF70" s="171"/>
      <c r="AG70" s="171"/>
      <c r="AH70" s="171"/>
      <c r="AI70" s="171"/>
      <c r="AJ70" s="291"/>
    </row>
    <row r="71" s="133" customFormat="true" ht="91.5" hidden="false" customHeight="true" outlineLevel="0" collapsed="false">
      <c r="B71" s="69" t="s">
        <v>5514</v>
      </c>
      <c r="C71" s="69" t="s">
        <v>884</v>
      </c>
      <c r="D71" s="69"/>
      <c r="E71" s="69" t="s">
        <v>5515</v>
      </c>
      <c r="F71" s="69"/>
      <c r="G71" s="69"/>
      <c r="H71" s="69"/>
      <c r="I71" s="69"/>
      <c r="J71" s="92"/>
      <c r="K71" s="92"/>
      <c r="L71" s="92"/>
      <c r="M71" s="92"/>
      <c r="N71" s="92"/>
      <c r="O71" s="90"/>
      <c r="P71" s="69"/>
      <c r="Q71" s="69"/>
      <c r="R71" s="69"/>
      <c r="S71" s="69"/>
      <c r="T71" s="69" t="n">
        <v>10</v>
      </c>
      <c r="U71" s="69"/>
      <c r="V71" s="69" t="s">
        <v>4984</v>
      </c>
      <c r="W71" s="69" t="s">
        <v>3043</v>
      </c>
      <c r="X71" s="92" t="s">
        <v>2156</v>
      </c>
      <c r="Y71" s="69" t="s">
        <v>5516</v>
      </c>
      <c r="Z71" s="69"/>
      <c r="AA71" s="171"/>
      <c r="AB71" s="171"/>
      <c r="AC71" s="171"/>
      <c r="AD71" s="171"/>
      <c r="AE71" s="171"/>
      <c r="AF71" s="171"/>
      <c r="AG71" s="171"/>
      <c r="AH71" s="171"/>
      <c r="AI71" s="171"/>
      <c r="AJ71" s="291"/>
    </row>
    <row r="72" s="133" customFormat="true" ht="180.95" hidden="false" customHeight="true" outlineLevel="0" collapsed="false">
      <c r="B72" s="69" t="s">
        <v>5432</v>
      </c>
      <c r="C72" s="69" t="s">
        <v>886</v>
      </c>
      <c r="D72" s="69" t="s">
        <v>5517</v>
      </c>
      <c r="E72" s="69" t="s">
        <v>5518</v>
      </c>
      <c r="F72" s="69" t="s">
        <v>5519</v>
      </c>
      <c r="G72" s="69"/>
      <c r="H72" s="69" t="s">
        <v>5520</v>
      </c>
      <c r="I72" s="69" t="s">
        <v>5521</v>
      </c>
      <c r="J72" s="92" t="s">
        <v>2161</v>
      </c>
      <c r="K72" s="92" t="s">
        <v>2146</v>
      </c>
      <c r="L72" s="92" t="s">
        <v>5522</v>
      </c>
      <c r="M72" s="92" t="s">
        <v>5523</v>
      </c>
      <c r="N72" s="92" t="s">
        <v>4550</v>
      </c>
      <c r="O72" s="90" t="s">
        <v>5524</v>
      </c>
      <c r="P72" s="69" t="s">
        <v>5525</v>
      </c>
      <c r="Q72" s="69" t="s">
        <v>5526</v>
      </c>
      <c r="R72" s="69" t="s">
        <v>2204</v>
      </c>
      <c r="S72" s="69" t="s">
        <v>2146</v>
      </c>
      <c r="T72" s="69"/>
      <c r="U72" s="69"/>
      <c r="V72" s="69"/>
      <c r="W72" s="69"/>
      <c r="X72" s="92"/>
      <c r="Y72" s="69"/>
      <c r="Z72" s="69"/>
      <c r="AA72" s="171"/>
      <c r="AB72" s="171"/>
      <c r="AC72" s="171"/>
      <c r="AD72" s="171"/>
      <c r="AE72" s="171"/>
      <c r="AF72" s="171"/>
      <c r="AG72" s="171"/>
      <c r="AH72" s="171"/>
      <c r="AI72" s="171"/>
      <c r="AJ72" s="291"/>
    </row>
    <row r="73" s="133" customFormat="true" ht="190.35" hidden="false" customHeight="true" outlineLevel="0" collapsed="false">
      <c r="B73" s="69" t="s">
        <v>5527</v>
      </c>
      <c r="C73" s="69" t="s">
        <v>5528</v>
      </c>
      <c r="D73" s="69"/>
      <c r="E73" s="69" t="s">
        <v>5529</v>
      </c>
      <c r="F73" s="69"/>
      <c r="G73" s="69"/>
      <c r="H73" s="69"/>
      <c r="I73" s="69"/>
      <c r="J73" s="92"/>
      <c r="K73" s="92"/>
      <c r="L73" s="92"/>
      <c r="M73" s="92"/>
      <c r="N73" s="92"/>
      <c r="O73" s="90"/>
      <c r="P73" s="69"/>
      <c r="Q73" s="69"/>
      <c r="R73" s="69"/>
      <c r="S73" s="69"/>
      <c r="T73" s="69" t="n">
        <v>10</v>
      </c>
      <c r="U73" s="69"/>
      <c r="V73" s="69" t="s">
        <v>5530</v>
      </c>
      <c r="W73" s="69" t="s">
        <v>3043</v>
      </c>
      <c r="X73" s="92" t="s">
        <v>2391</v>
      </c>
      <c r="Y73" s="69" t="s">
        <v>5531</v>
      </c>
      <c r="Z73" s="69"/>
      <c r="AA73" s="171"/>
      <c r="AB73" s="171"/>
      <c r="AC73" s="171"/>
      <c r="AD73" s="171"/>
      <c r="AE73" s="171"/>
      <c r="AF73" s="171"/>
      <c r="AG73" s="171"/>
      <c r="AH73" s="171"/>
      <c r="AI73" s="171"/>
      <c r="AJ73" s="291"/>
    </row>
    <row r="74" s="133" customFormat="true" ht="85.5" hidden="false" customHeight="true" outlineLevel="0" collapsed="false">
      <c r="B74" s="69" t="s">
        <v>5532</v>
      </c>
      <c r="C74" s="69" t="s">
        <v>890</v>
      </c>
      <c r="D74" s="69"/>
      <c r="E74" s="69" t="s">
        <v>5533</v>
      </c>
      <c r="F74" s="69"/>
      <c r="G74" s="69"/>
      <c r="H74" s="69"/>
      <c r="I74" s="69"/>
      <c r="J74" s="92"/>
      <c r="K74" s="92"/>
      <c r="L74" s="92"/>
      <c r="M74" s="92"/>
      <c r="N74" s="92"/>
      <c r="O74" s="90"/>
      <c r="P74" s="69"/>
      <c r="Q74" s="69"/>
      <c r="R74" s="69"/>
      <c r="S74" s="69"/>
      <c r="T74" s="69" t="n">
        <v>10</v>
      </c>
      <c r="U74" s="69"/>
      <c r="V74" s="69" t="s">
        <v>5530</v>
      </c>
      <c r="W74" s="69" t="s">
        <v>3043</v>
      </c>
      <c r="X74" s="92" t="s">
        <v>2156</v>
      </c>
      <c r="Y74" s="69" t="s">
        <v>5534</v>
      </c>
      <c r="Z74" s="69"/>
      <c r="AA74" s="171"/>
      <c r="AB74" s="171"/>
      <c r="AC74" s="171"/>
      <c r="AD74" s="171"/>
      <c r="AE74" s="171"/>
      <c r="AF74" s="171"/>
      <c r="AG74" s="171"/>
      <c r="AH74" s="171"/>
      <c r="AI74" s="171"/>
      <c r="AJ74" s="291"/>
    </row>
    <row r="75" s="133" customFormat="true" ht="409.5" hidden="false" customHeight="true" outlineLevel="0" collapsed="false">
      <c r="B75" s="69" t="s">
        <v>891</v>
      </c>
      <c r="C75" s="69" t="s">
        <v>5535</v>
      </c>
      <c r="D75" s="69" t="s">
        <v>5536</v>
      </c>
      <c r="E75" s="69" t="s">
        <v>5537</v>
      </c>
      <c r="F75" s="99" t="s">
        <v>5538</v>
      </c>
      <c r="G75" s="99"/>
      <c r="H75" s="69" t="s">
        <v>5539</v>
      </c>
      <c r="I75" s="69" t="s">
        <v>5540</v>
      </c>
      <c r="J75" s="92" t="s">
        <v>2161</v>
      </c>
      <c r="K75" s="92" t="s">
        <v>2146</v>
      </c>
      <c r="L75" s="92" t="s">
        <v>5541</v>
      </c>
      <c r="M75" s="90" t="s">
        <v>5542</v>
      </c>
      <c r="N75" s="69" t="s">
        <v>3537</v>
      </c>
      <c r="O75" s="90" t="s">
        <v>5543</v>
      </c>
      <c r="P75" s="69" t="s">
        <v>5544</v>
      </c>
      <c r="Q75" s="69" t="s">
        <v>5545</v>
      </c>
      <c r="R75" s="69" t="s">
        <v>2204</v>
      </c>
      <c r="S75" s="69" t="s">
        <v>2146</v>
      </c>
      <c r="T75" s="69" t="n">
        <v>10</v>
      </c>
      <c r="U75" s="69"/>
      <c r="V75" s="69" t="s">
        <v>5546</v>
      </c>
      <c r="W75" s="69" t="s">
        <v>3043</v>
      </c>
      <c r="X75" s="92" t="s">
        <v>2156</v>
      </c>
      <c r="Y75" s="69" t="s">
        <v>5547</v>
      </c>
      <c r="Z75" s="69"/>
      <c r="AA75" s="171"/>
      <c r="AB75" s="171"/>
      <c r="AC75" s="171"/>
      <c r="AD75" s="171"/>
      <c r="AE75" s="171"/>
      <c r="AF75" s="171"/>
      <c r="AG75" s="171"/>
      <c r="AH75" s="171"/>
      <c r="AI75" s="171"/>
      <c r="AJ75" s="291"/>
    </row>
    <row r="76" s="133" customFormat="true" ht="301.5" hidden="false" customHeight="true" outlineLevel="0" collapsed="false">
      <c r="B76" s="69" t="s">
        <v>893</v>
      </c>
      <c r="C76" s="69" t="s">
        <v>894</v>
      </c>
      <c r="D76" s="69" t="s">
        <v>5548</v>
      </c>
      <c r="E76" s="69" t="s">
        <v>5549</v>
      </c>
      <c r="F76" s="69" t="s">
        <v>5550</v>
      </c>
      <c r="G76" s="69"/>
      <c r="H76" s="69" t="s">
        <v>5551</v>
      </c>
      <c r="I76" s="69" t="s">
        <v>5552</v>
      </c>
      <c r="J76" s="92" t="s">
        <v>2161</v>
      </c>
      <c r="K76" s="92" t="s">
        <v>2146</v>
      </c>
      <c r="L76" s="92" t="s">
        <v>5553</v>
      </c>
      <c r="M76" s="92" t="s">
        <v>3550</v>
      </c>
      <c r="N76" s="92" t="s">
        <v>2333</v>
      </c>
      <c r="O76" s="90" t="s">
        <v>5554</v>
      </c>
      <c r="P76" s="69" t="s">
        <v>5555</v>
      </c>
      <c r="Q76" s="69" t="s">
        <v>5556</v>
      </c>
      <c r="R76" s="69" t="s">
        <v>2204</v>
      </c>
      <c r="S76" s="69" t="s">
        <v>2146</v>
      </c>
      <c r="T76" s="69" t="n">
        <v>10</v>
      </c>
      <c r="U76" s="69"/>
      <c r="V76" s="69" t="s">
        <v>5557</v>
      </c>
      <c r="W76" s="69" t="s">
        <v>5558</v>
      </c>
      <c r="X76" s="92" t="s">
        <v>2391</v>
      </c>
      <c r="Y76" s="69" t="s">
        <v>5559</v>
      </c>
      <c r="Z76" s="69"/>
      <c r="AA76" s="171"/>
      <c r="AB76" s="171"/>
      <c r="AC76" s="171"/>
      <c r="AD76" s="171"/>
      <c r="AE76" s="171"/>
      <c r="AF76" s="171"/>
      <c r="AG76" s="171"/>
      <c r="AH76" s="171"/>
      <c r="AI76" s="171"/>
      <c r="AJ76" s="291"/>
    </row>
    <row r="77" s="133" customFormat="true" ht="335.25" hidden="false" customHeight="true" outlineLevel="0" collapsed="false">
      <c r="B77" s="69" t="s">
        <v>895</v>
      </c>
      <c r="C77" s="69" t="s">
        <v>896</v>
      </c>
      <c r="D77" s="69" t="s">
        <v>5560</v>
      </c>
      <c r="E77" s="69" t="s">
        <v>5561</v>
      </c>
      <c r="F77" s="69" t="s">
        <v>5562</v>
      </c>
      <c r="G77" s="69"/>
      <c r="H77" s="69"/>
      <c r="I77" s="69" t="s">
        <v>5563</v>
      </c>
      <c r="J77" s="92" t="s">
        <v>2161</v>
      </c>
      <c r="K77" s="92" t="s">
        <v>2243</v>
      </c>
      <c r="L77" s="92" t="s">
        <v>5564</v>
      </c>
      <c r="M77" s="92"/>
      <c r="N77" s="92"/>
      <c r="O77" s="90" t="s">
        <v>5565</v>
      </c>
      <c r="P77" s="69" t="s">
        <v>5566</v>
      </c>
      <c r="Q77" s="69" t="s">
        <v>5567</v>
      </c>
      <c r="R77" s="69" t="s">
        <v>2204</v>
      </c>
      <c r="S77" s="69" t="s">
        <v>2146</v>
      </c>
      <c r="T77" s="69" t="n">
        <v>10</v>
      </c>
      <c r="U77" s="69"/>
      <c r="V77" s="69" t="s">
        <v>5568</v>
      </c>
      <c r="W77" s="69" t="s">
        <v>3043</v>
      </c>
      <c r="X77" s="92" t="s">
        <v>2156</v>
      </c>
      <c r="Y77" s="69" t="s">
        <v>2271</v>
      </c>
      <c r="Z77" s="69"/>
      <c r="AA77" s="171"/>
      <c r="AB77" s="171"/>
      <c r="AC77" s="171"/>
      <c r="AD77" s="171"/>
      <c r="AE77" s="171"/>
      <c r="AF77" s="171"/>
      <c r="AG77" s="171"/>
      <c r="AH77" s="171"/>
      <c r="AI77" s="171"/>
      <c r="AJ77" s="291"/>
    </row>
    <row r="78" s="133" customFormat="true" ht="128.45" hidden="false" customHeight="true" outlineLevel="0" collapsed="false">
      <c r="B78" s="252" t="s">
        <v>5569</v>
      </c>
      <c r="C78" s="69" t="s">
        <v>898</v>
      </c>
      <c r="D78" s="69" t="s">
        <v>5570</v>
      </c>
      <c r="E78" s="69" t="s">
        <v>5571</v>
      </c>
      <c r="F78" s="69" t="s">
        <v>5572</v>
      </c>
      <c r="G78" s="69"/>
      <c r="H78" s="276"/>
      <c r="I78" s="69" t="s">
        <v>5573</v>
      </c>
      <c r="J78" s="92" t="s">
        <v>2161</v>
      </c>
      <c r="K78" s="92" t="s">
        <v>2243</v>
      </c>
      <c r="L78" s="92" t="s">
        <v>5574</v>
      </c>
      <c r="M78" s="92"/>
      <c r="N78" s="92"/>
      <c r="O78" s="90" t="s">
        <v>5575</v>
      </c>
      <c r="P78" s="69" t="s">
        <v>5576</v>
      </c>
      <c r="Q78" s="69" t="s">
        <v>5577</v>
      </c>
      <c r="R78" s="69" t="s">
        <v>2204</v>
      </c>
      <c r="S78" s="69" t="s">
        <v>2146</v>
      </c>
      <c r="T78" s="69" t="n">
        <v>80</v>
      </c>
      <c r="U78" s="69"/>
      <c r="V78" s="69" t="s">
        <v>5578</v>
      </c>
      <c r="W78" s="69" t="s">
        <v>3043</v>
      </c>
      <c r="X78" s="92" t="s">
        <v>2391</v>
      </c>
      <c r="Y78" s="69" t="s">
        <v>5579</v>
      </c>
      <c r="Z78" s="69"/>
      <c r="AA78" s="171"/>
      <c r="AB78" s="171"/>
      <c r="AC78" s="171"/>
      <c r="AD78" s="171"/>
      <c r="AE78" s="171"/>
      <c r="AF78" s="171"/>
      <c r="AG78" s="171"/>
      <c r="AH78" s="171"/>
      <c r="AI78" s="171"/>
      <c r="AJ78" s="291"/>
    </row>
    <row r="79" s="133" customFormat="true" ht="104.1" hidden="false" customHeight="true" outlineLevel="0" collapsed="false">
      <c r="B79" s="69" t="s">
        <v>899</v>
      </c>
      <c r="C79" s="69" t="s">
        <v>900</v>
      </c>
      <c r="D79" s="69" t="s">
        <v>5580</v>
      </c>
      <c r="E79" s="69" t="s">
        <v>5581</v>
      </c>
      <c r="F79" s="69" t="s">
        <v>5582</v>
      </c>
      <c r="G79" s="69"/>
      <c r="H79" s="276"/>
      <c r="I79" s="69" t="s">
        <v>4732</v>
      </c>
      <c r="J79" s="92" t="s">
        <v>2161</v>
      </c>
      <c r="K79" s="92" t="s">
        <v>2243</v>
      </c>
      <c r="L79" s="92" t="s">
        <v>3098</v>
      </c>
      <c r="M79" s="92"/>
      <c r="N79" s="92"/>
      <c r="O79" s="90" t="s">
        <v>5583</v>
      </c>
      <c r="P79" s="69" t="s">
        <v>5584</v>
      </c>
      <c r="Q79" s="69" t="s">
        <v>4650</v>
      </c>
      <c r="R79" s="69" t="s">
        <v>2168</v>
      </c>
      <c r="S79" s="69" t="s">
        <v>2146</v>
      </c>
      <c r="T79" s="69" t="n">
        <v>10</v>
      </c>
      <c r="U79" s="69"/>
      <c r="V79" s="69" t="s">
        <v>5568</v>
      </c>
      <c r="W79" s="69" t="s">
        <v>3043</v>
      </c>
      <c r="X79" s="92" t="s">
        <v>2156</v>
      </c>
      <c r="Y79" s="69" t="s">
        <v>5585</v>
      </c>
      <c r="Z79" s="69"/>
      <c r="AA79" s="171"/>
      <c r="AB79" s="171"/>
      <c r="AC79" s="171"/>
      <c r="AD79" s="171"/>
      <c r="AE79" s="171"/>
      <c r="AF79" s="171"/>
      <c r="AG79" s="171"/>
      <c r="AH79" s="171"/>
      <c r="AI79" s="171"/>
      <c r="AJ79" s="291"/>
    </row>
    <row r="80" s="133" customFormat="true" ht="150.95" hidden="false" customHeight="true" outlineLevel="0" collapsed="false">
      <c r="B80" s="69" t="s">
        <v>901</v>
      </c>
      <c r="C80" s="69" t="s">
        <v>902</v>
      </c>
      <c r="D80" s="69" t="s">
        <v>5586</v>
      </c>
      <c r="E80" s="69" t="s">
        <v>5587</v>
      </c>
      <c r="F80" s="69" t="s">
        <v>5588</v>
      </c>
      <c r="G80" s="69"/>
      <c r="H80" s="69"/>
      <c r="I80" s="69" t="s">
        <v>5589</v>
      </c>
      <c r="J80" s="92" t="s">
        <v>2161</v>
      </c>
      <c r="K80" s="92" t="s">
        <v>2243</v>
      </c>
      <c r="L80" s="92" t="s">
        <v>5590</v>
      </c>
      <c r="M80" s="92"/>
      <c r="N80" s="92"/>
      <c r="O80" s="90" t="s">
        <v>5591</v>
      </c>
      <c r="P80" s="69" t="s">
        <v>5592</v>
      </c>
      <c r="Q80" s="69" t="s">
        <v>5593</v>
      </c>
      <c r="R80" s="69" t="s">
        <v>2204</v>
      </c>
      <c r="S80" s="69" t="s">
        <v>2146</v>
      </c>
      <c r="T80" s="69" t="n">
        <v>10</v>
      </c>
      <c r="U80" s="69"/>
      <c r="V80" s="69" t="s">
        <v>5568</v>
      </c>
      <c r="W80" s="69" t="s">
        <v>3043</v>
      </c>
      <c r="X80" s="92" t="s">
        <v>2391</v>
      </c>
      <c r="Y80" s="69" t="s">
        <v>5594</v>
      </c>
      <c r="Z80" s="69"/>
      <c r="AA80" s="171"/>
      <c r="AB80" s="171"/>
      <c r="AC80" s="171"/>
      <c r="AD80" s="171"/>
      <c r="AE80" s="171"/>
      <c r="AF80" s="171"/>
      <c r="AG80" s="171"/>
      <c r="AH80" s="171"/>
      <c r="AI80" s="171"/>
      <c r="AJ80" s="291"/>
    </row>
    <row r="81" s="133" customFormat="true" ht="205.5" hidden="false" customHeight="true" outlineLevel="0" collapsed="false">
      <c r="B81" s="252" t="s">
        <v>903</v>
      </c>
      <c r="C81" s="69" t="s">
        <v>904</v>
      </c>
      <c r="D81" s="69" t="s">
        <v>5595</v>
      </c>
      <c r="E81" s="69" t="s">
        <v>5596</v>
      </c>
      <c r="F81" s="93" t="s">
        <v>5597</v>
      </c>
      <c r="G81" s="69"/>
      <c r="H81" s="310" t="s">
        <v>5598</v>
      </c>
      <c r="I81" s="69" t="s">
        <v>5599</v>
      </c>
      <c r="J81" s="92" t="s">
        <v>2161</v>
      </c>
      <c r="K81" s="92" t="s">
        <v>2146</v>
      </c>
      <c r="L81" s="92" t="s">
        <v>5600</v>
      </c>
      <c r="M81" s="92" t="s">
        <v>5601</v>
      </c>
      <c r="N81" s="92" t="s">
        <v>5602</v>
      </c>
      <c r="O81" s="90" t="s">
        <v>5603</v>
      </c>
      <c r="P81" s="69" t="s">
        <v>5604</v>
      </c>
      <c r="Q81" s="69" t="s">
        <v>5605</v>
      </c>
      <c r="R81" s="69" t="s">
        <v>2204</v>
      </c>
      <c r="S81" s="69" t="s">
        <v>2146</v>
      </c>
      <c r="T81" s="69" t="n">
        <v>10</v>
      </c>
      <c r="U81" s="69"/>
      <c r="V81" s="69" t="s">
        <v>5568</v>
      </c>
      <c r="W81" s="69" t="s">
        <v>3043</v>
      </c>
      <c r="X81" s="92" t="s">
        <v>2391</v>
      </c>
      <c r="Y81" s="69" t="s">
        <v>5606</v>
      </c>
      <c r="Z81" s="69"/>
      <c r="AA81" s="171"/>
      <c r="AB81" s="171"/>
      <c r="AC81" s="171"/>
      <c r="AD81" s="171"/>
      <c r="AE81" s="171"/>
      <c r="AF81" s="171"/>
      <c r="AG81" s="171"/>
      <c r="AH81" s="171"/>
      <c r="AI81" s="171"/>
      <c r="AJ81" s="291"/>
    </row>
    <row r="82" s="133" customFormat="true" ht="199.5" hidden="false" customHeight="true" outlineLevel="0" collapsed="false">
      <c r="B82" s="252" t="s">
        <v>5607</v>
      </c>
      <c r="C82" s="69" t="s">
        <v>906</v>
      </c>
      <c r="D82" s="69" t="s">
        <v>5608</v>
      </c>
      <c r="E82" s="69" t="s">
        <v>5609</v>
      </c>
      <c r="F82" s="69" t="s">
        <v>5610</v>
      </c>
      <c r="G82" s="69"/>
      <c r="H82" s="276"/>
      <c r="I82" s="69" t="s">
        <v>5611</v>
      </c>
      <c r="J82" s="92" t="s">
        <v>2161</v>
      </c>
      <c r="K82" s="92" t="s">
        <v>2243</v>
      </c>
      <c r="L82" s="92" t="s">
        <v>5612</v>
      </c>
      <c r="M82" s="92"/>
      <c r="N82" s="92"/>
      <c r="O82" s="90" t="s">
        <v>5613</v>
      </c>
      <c r="P82" s="69" t="s">
        <v>5614</v>
      </c>
      <c r="Q82" s="69" t="s">
        <v>5615</v>
      </c>
      <c r="R82" s="69" t="s">
        <v>2204</v>
      </c>
      <c r="S82" s="69" t="s">
        <v>2146</v>
      </c>
      <c r="T82" s="69" t="n">
        <v>10</v>
      </c>
      <c r="U82" s="69"/>
      <c r="V82" s="69" t="s">
        <v>5568</v>
      </c>
      <c r="W82" s="69" t="s">
        <v>3043</v>
      </c>
      <c r="X82" s="92" t="s">
        <v>5252</v>
      </c>
      <c r="Y82" s="69" t="s">
        <v>5253</v>
      </c>
      <c r="Z82" s="69"/>
      <c r="AA82" s="171"/>
      <c r="AB82" s="171"/>
      <c r="AC82" s="171"/>
      <c r="AD82" s="171"/>
      <c r="AE82" s="171"/>
      <c r="AF82" s="171"/>
      <c r="AG82" s="171"/>
      <c r="AH82" s="171"/>
      <c r="AI82" s="171"/>
      <c r="AJ82" s="291"/>
    </row>
    <row r="83" s="133" customFormat="true" ht="330" hidden="false" customHeight="true" outlineLevel="0" collapsed="false">
      <c r="B83" s="252" t="s">
        <v>907</v>
      </c>
      <c r="C83" s="69" t="s">
        <v>908</v>
      </c>
      <c r="D83" s="69" t="s">
        <v>5616</v>
      </c>
      <c r="E83" s="69" t="s">
        <v>5617</v>
      </c>
      <c r="F83" s="69" t="s">
        <v>5618</v>
      </c>
      <c r="G83" s="69"/>
      <c r="H83" s="69" t="s">
        <v>5619</v>
      </c>
      <c r="I83" s="69" t="s">
        <v>5620</v>
      </c>
      <c r="J83" s="92" t="s">
        <v>2161</v>
      </c>
      <c r="K83" s="92" t="s">
        <v>2146</v>
      </c>
      <c r="L83" s="92" t="s">
        <v>5621</v>
      </c>
      <c r="M83" s="92" t="s">
        <v>2951</v>
      </c>
      <c r="N83" s="92" t="s">
        <v>3309</v>
      </c>
      <c r="O83" s="90" t="s">
        <v>5613</v>
      </c>
      <c r="P83" s="69" t="s">
        <v>5614</v>
      </c>
      <c r="Q83" s="69" t="s">
        <v>5615</v>
      </c>
      <c r="R83" s="69" t="s">
        <v>2204</v>
      </c>
      <c r="S83" s="69" t="s">
        <v>2146</v>
      </c>
      <c r="T83" s="69" t="n">
        <v>10</v>
      </c>
      <c r="U83" s="69"/>
      <c r="V83" s="69" t="s">
        <v>5568</v>
      </c>
      <c r="W83" s="69" t="s">
        <v>3043</v>
      </c>
      <c r="X83" s="92" t="s">
        <v>2391</v>
      </c>
      <c r="Y83" s="69" t="s">
        <v>5622</v>
      </c>
      <c r="Z83" s="69"/>
      <c r="AA83" s="171"/>
      <c r="AB83" s="171"/>
      <c r="AC83" s="171"/>
      <c r="AD83" s="171"/>
      <c r="AE83" s="171"/>
      <c r="AF83" s="171"/>
      <c r="AG83" s="171"/>
      <c r="AH83" s="171"/>
      <c r="AI83" s="171"/>
      <c r="AJ83" s="291"/>
    </row>
    <row r="84" s="133" customFormat="true" ht="113.45" hidden="false" customHeight="true" outlineLevel="0" collapsed="false">
      <c r="B84" s="69" t="s">
        <v>909</v>
      </c>
      <c r="C84" s="69" t="s">
        <v>910</v>
      </c>
      <c r="D84" s="69" t="s">
        <v>5623</v>
      </c>
      <c r="E84" s="69" t="s">
        <v>5624</v>
      </c>
      <c r="F84" s="69" t="s">
        <v>5625</v>
      </c>
      <c r="G84" s="69"/>
      <c r="H84" s="69"/>
      <c r="I84" s="69" t="s">
        <v>3334</v>
      </c>
      <c r="J84" s="92" t="s">
        <v>2161</v>
      </c>
      <c r="K84" s="92" t="s">
        <v>2146</v>
      </c>
      <c r="L84" s="92" t="s">
        <v>5626</v>
      </c>
      <c r="M84" s="92" t="s">
        <v>2297</v>
      </c>
      <c r="N84" s="92" t="s">
        <v>3309</v>
      </c>
      <c r="O84" s="90" t="s">
        <v>5627</v>
      </c>
      <c r="P84" s="69" t="s">
        <v>5628</v>
      </c>
      <c r="Q84" s="69" t="s">
        <v>5629</v>
      </c>
      <c r="R84" s="69" t="s">
        <v>2204</v>
      </c>
      <c r="S84" s="69" t="s">
        <v>2146</v>
      </c>
      <c r="T84" s="69" t="n">
        <v>10</v>
      </c>
      <c r="U84" s="69"/>
      <c r="V84" s="69" t="s">
        <v>5568</v>
      </c>
      <c r="W84" s="69" t="s">
        <v>3043</v>
      </c>
      <c r="X84" s="92" t="s">
        <v>2391</v>
      </c>
      <c r="Y84" s="69" t="s">
        <v>5630</v>
      </c>
      <c r="Z84" s="69"/>
      <c r="AA84" s="171"/>
      <c r="AB84" s="171"/>
      <c r="AC84" s="171"/>
      <c r="AD84" s="171"/>
      <c r="AE84" s="171"/>
      <c r="AF84" s="171"/>
      <c r="AG84" s="171"/>
      <c r="AH84" s="171"/>
      <c r="AI84" s="171"/>
      <c r="AJ84" s="291"/>
    </row>
    <row r="85" s="133" customFormat="true" ht="220.35" hidden="false" customHeight="true" outlineLevel="0" collapsed="false">
      <c r="B85" s="69" t="s">
        <v>5631</v>
      </c>
      <c r="C85" s="69" t="s">
        <v>912</v>
      </c>
      <c r="D85" s="69" t="s">
        <v>5632</v>
      </c>
      <c r="E85" s="69" t="s">
        <v>5633</v>
      </c>
      <c r="F85" s="69" t="s">
        <v>5634</v>
      </c>
      <c r="G85" s="69"/>
      <c r="H85" s="69" t="s">
        <v>5635</v>
      </c>
      <c r="I85" s="69" t="s">
        <v>5636</v>
      </c>
      <c r="J85" s="92" t="s">
        <v>2145</v>
      </c>
      <c r="K85" s="92" t="s">
        <v>2146</v>
      </c>
      <c r="L85" s="92" t="s">
        <v>3586</v>
      </c>
      <c r="M85" s="92" t="s">
        <v>2624</v>
      </c>
      <c r="N85" s="92" t="s">
        <v>5637</v>
      </c>
      <c r="O85" s="90" t="s">
        <v>5638</v>
      </c>
      <c r="P85" s="69" t="s">
        <v>5639</v>
      </c>
      <c r="Q85" s="69" t="s">
        <v>5640</v>
      </c>
      <c r="R85" s="69" t="s">
        <v>2204</v>
      </c>
      <c r="S85" s="69" t="s">
        <v>2243</v>
      </c>
      <c r="T85" s="69"/>
      <c r="U85" s="69"/>
      <c r="V85" s="69"/>
      <c r="W85" s="69"/>
      <c r="X85" s="92"/>
      <c r="Y85" s="69"/>
      <c r="Z85" s="69"/>
      <c r="AA85" s="171"/>
      <c r="AB85" s="171"/>
      <c r="AC85" s="171"/>
      <c r="AD85" s="171"/>
      <c r="AE85" s="171"/>
      <c r="AF85" s="171"/>
      <c r="AG85" s="171"/>
      <c r="AH85" s="171"/>
      <c r="AI85" s="171"/>
      <c r="AJ85" s="291"/>
    </row>
    <row r="86" s="133" customFormat="true" ht="132.4" hidden="false" customHeight="true" outlineLevel="0" collapsed="false">
      <c r="B86" s="69" t="s">
        <v>913</v>
      </c>
      <c r="C86" s="69" t="s">
        <v>914</v>
      </c>
      <c r="D86" s="69"/>
      <c r="E86" s="69" t="s">
        <v>5641</v>
      </c>
      <c r="F86" s="69"/>
      <c r="G86" s="69"/>
      <c r="H86" s="69"/>
      <c r="I86" s="69"/>
      <c r="J86" s="92"/>
      <c r="K86" s="92"/>
      <c r="L86" s="92"/>
      <c r="M86" s="92"/>
      <c r="N86" s="92"/>
      <c r="O86" s="90"/>
      <c r="P86" s="69"/>
      <c r="Q86" s="69"/>
      <c r="R86" s="69"/>
      <c r="S86" s="69"/>
      <c r="T86" s="69" t="n">
        <v>10</v>
      </c>
      <c r="U86" s="69"/>
      <c r="V86" s="69" t="s">
        <v>5642</v>
      </c>
      <c r="W86" s="69" t="s">
        <v>2155</v>
      </c>
      <c r="X86" s="92" t="s">
        <v>2391</v>
      </c>
      <c r="Y86" s="69" t="s">
        <v>5643</v>
      </c>
      <c r="Z86" s="69"/>
      <c r="AA86" s="171"/>
      <c r="AB86" s="171"/>
      <c r="AC86" s="171"/>
      <c r="AD86" s="171"/>
      <c r="AE86" s="171"/>
      <c r="AF86" s="171"/>
      <c r="AG86" s="171"/>
      <c r="AH86" s="171"/>
      <c r="AI86" s="171"/>
      <c r="AJ86" s="291"/>
    </row>
    <row r="87" s="133" customFormat="true" ht="86.25" hidden="false" customHeight="true" outlineLevel="0" collapsed="false">
      <c r="B87" s="69" t="s">
        <v>915</v>
      </c>
      <c r="C87" s="69" t="s">
        <v>916</v>
      </c>
      <c r="D87" s="69"/>
      <c r="E87" s="69" t="s">
        <v>5644</v>
      </c>
      <c r="F87" s="69"/>
      <c r="G87" s="69"/>
      <c r="H87" s="69"/>
      <c r="I87" s="69"/>
      <c r="J87" s="92"/>
      <c r="K87" s="92"/>
      <c r="L87" s="92"/>
      <c r="M87" s="92"/>
      <c r="N87" s="92"/>
      <c r="O87" s="90"/>
      <c r="P87" s="69"/>
      <c r="Q87" s="69"/>
      <c r="R87" s="69"/>
      <c r="S87" s="69"/>
      <c r="T87" s="69" t="n">
        <v>10</v>
      </c>
      <c r="U87" s="69"/>
      <c r="V87" s="69" t="s">
        <v>5642</v>
      </c>
      <c r="W87" s="69" t="s">
        <v>2155</v>
      </c>
      <c r="X87" s="92" t="s">
        <v>5645</v>
      </c>
      <c r="Y87" s="69" t="s">
        <v>5646</v>
      </c>
      <c r="Z87" s="69"/>
      <c r="AA87" s="171"/>
      <c r="AB87" s="171"/>
      <c r="AC87" s="171"/>
      <c r="AD87" s="171"/>
      <c r="AE87" s="171"/>
      <c r="AF87" s="171"/>
      <c r="AG87" s="171"/>
      <c r="AH87" s="171"/>
      <c r="AI87" s="171"/>
      <c r="AJ87" s="291"/>
    </row>
    <row r="88" s="132" customFormat="true" ht="138" hidden="false" customHeight="true" outlineLevel="0" collapsed="false">
      <c r="B88" s="69" t="s">
        <v>917</v>
      </c>
      <c r="C88" s="69" t="s">
        <v>918</v>
      </c>
      <c r="D88" s="69" t="s">
        <v>5647</v>
      </c>
      <c r="E88" s="69" t="s">
        <v>5648</v>
      </c>
      <c r="F88" s="69" t="s">
        <v>5649</v>
      </c>
      <c r="G88" s="69"/>
      <c r="H88" s="69"/>
      <c r="I88" s="69" t="s">
        <v>5650</v>
      </c>
      <c r="J88" s="92" t="s">
        <v>2161</v>
      </c>
      <c r="K88" s="92" t="s">
        <v>2146</v>
      </c>
      <c r="L88" s="92" t="s">
        <v>5651</v>
      </c>
      <c r="M88" s="92" t="s">
        <v>5652</v>
      </c>
      <c r="N88" s="92" t="s">
        <v>5653</v>
      </c>
      <c r="O88" s="90" t="s">
        <v>5613</v>
      </c>
      <c r="P88" s="69" t="s">
        <v>5614</v>
      </c>
      <c r="Q88" s="69" t="s">
        <v>5615</v>
      </c>
      <c r="R88" s="69" t="s">
        <v>2204</v>
      </c>
      <c r="S88" s="69" t="s">
        <v>2146</v>
      </c>
      <c r="T88" s="69" t="n">
        <v>10</v>
      </c>
      <c r="U88" s="69"/>
      <c r="V88" s="69" t="s">
        <v>5568</v>
      </c>
      <c r="W88" s="69" t="s">
        <v>2155</v>
      </c>
      <c r="X88" s="92" t="s">
        <v>2391</v>
      </c>
      <c r="Y88" s="69" t="s">
        <v>5654</v>
      </c>
      <c r="Z88" s="69"/>
      <c r="AA88" s="171"/>
      <c r="AB88" s="171"/>
      <c r="AC88" s="171"/>
      <c r="AD88" s="171"/>
      <c r="AE88" s="171"/>
      <c r="AF88" s="171"/>
      <c r="AG88" s="171"/>
      <c r="AH88" s="171"/>
      <c r="AI88" s="171"/>
      <c r="AJ88" s="171"/>
    </row>
    <row r="89" s="133" customFormat="true" ht="146.25" hidden="false" customHeight="true" outlineLevel="0" collapsed="false">
      <c r="B89" s="69" t="s">
        <v>919</v>
      </c>
      <c r="C89" s="69" t="s">
        <v>920</v>
      </c>
      <c r="D89" s="311"/>
      <c r="E89" s="99" t="s">
        <v>5655</v>
      </c>
      <c r="F89" s="69" t="s">
        <v>5656</v>
      </c>
      <c r="G89" s="69"/>
      <c r="H89" s="127" t="s">
        <v>5657</v>
      </c>
      <c r="I89" s="99" t="s">
        <v>4568</v>
      </c>
      <c r="J89" s="92" t="s">
        <v>2161</v>
      </c>
      <c r="K89" s="92" t="s">
        <v>2243</v>
      </c>
      <c r="L89" s="92" t="s">
        <v>3848</v>
      </c>
      <c r="M89" s="92"/>
      <c r="N89" s="92"/>
      <c r="O89" s="90" t="s">
        <v>5658</v>
      </c>
      <c r="P89" s="69" t="s">
        <v>5659</v>
      </c>
      <c r="Q89" s="69" t="s">
        <v>5660</v>
      </c>
      <c r="R89" s="92" t="s">
        <v>2204</v>
      </c>
      <c r="S89" s="92" t="s">
        <v>2146</v>
      </c>
      <c r="T89" s="92" t="n">
        <v>10</v>
      </c>
      <c r="U89" s="92"/>
      <c r="V89" s="69" t="s">
        <v>5661</v>
      </c>
      <c r="W89" s="69" t="s">
        <v>3043</v>
      </c>
      <c r="X89" s="92" t="s">
        <v>2391</v>
      </c>
      <c r="Y89" s="69" t="s">
        <v>5662</v>
      </c>
      <c r="Z89" s="69"/>
      <c r="AA89" s="171"/>
      <c r="AB89" s="171"/>
      <c r="AC89" s="171"/>
      <c r="AD89" s="171"/>
      <c r="AE89" s="171"/>
      <c r="AF89" s="171"/>
      <c r="AG89" s="171"/>
      <c r="AH89" s="171"/>
      <c r="AI89" s="171"/>
      <c r="AJ89" s="291"/>
    </row>
    <row r="90" s="133" customFormat="true" ht="132" hidden="false" customHeight="true" outlineLevel="0" collapsed="false">
      <c r="B90" s="69" t="s">
        <v>921</v>
      </c>
      <c r="C90" s="312" t="s">
        <v>922</v>
      </c>
      <c r="D90" s="132"/>
      <c r="E90" s="69" t="s">
        <v>5663</v>
      </c>
      <c r="F90" s="69" t="s">
        <v>5664</v>
      </c>
      <c r="G90" s="69"/>
      <c r="H90" s="313" t="s">
        <v>5665</v>
      </c>
      <c r="I90" s="99" t="s">
        <v>5666</v>
      </c>
      <c r="J90" s="92" t="s">
        <v>2161</v>
      </c>
      <c r="K90" s="92" t="s">
        <v>2146</v>
      </c>
      <c r="L90" s="92" t="s">
        <v>5667</v>
      </c>
      <c r="M90" s="92" t="s">
        <v>4858</v>
      </c>
      <c r="N90" s="92" t="s">
        <v>3309</v>
      </c>
      <c r="O90" s="90" t="s">
        <v>5668</v>
      </c>
      <c r="P90" s="69" t="s">
        <v>5669</v>
      </c>
      <c r="Q90" s="69" t="s">
        <v>4290</v>
      </c>
      <c r="R90" s="92" t="s">
        <v>2204</v>
      </c>
      <c r="S90" s="92" t="s">
        <v>2146</v>
      </c>
      <c r="T90" s="69" t="n">
        <v>5</v>
      </c>
      <c r="U90" s="69"/>
      <c r="V90" s="69" t="s">
        <v>5670</v>
      </c>
      <c r="W90" s="69" t="s">
        <v>3043</v>
      </c>
      <c r="X90" s="92" t="s">
        <v>2156</v>
      </c>
      <c r="Y90" s="69" t="s">
        <v>5671</v>
      </c>
      <c r="Z90" s="69"/>
      <c r="AA90" s="171"/>
      <c r="AB90" s="171"/>
      <c r="AC90" s="171"/>
      <c r="AD90" s="171"/>
      <c r="AE90" s="171"/>
      <c r="AF90" s="171"/>
      <c r="AG90" s="171"/>
      <c r="AH90" s="171"/>
      <c r="AI90" s="171"/>
      <c r="AJ90" s="291"/>
    </row>
    <row r="91" s="133" customFormat="true" ht="98.45" hidden="false" customHeight="true" outlineLevel="0" collapsed="false">
      <c r="B91" s="128" t="s">
        <v>923</v>
      </c>
      <c r="C91" s="313" t="s">
        <v>924</v>
      </c>
      <c r="D91" s="236"/>
      <c r="E91" s="127" t="s">
        <v>5672</v>
      </c>
      <c r="F91" s="69" t="s">
        <v>5673</v>
      </c>
      <c r="G91" s="69"/>
      <c r="H91" s="314"/>
      <c r="I91" s="99" t="s">
        <v>5674</v>
      </c>
      <c r="J91" s="92" t="s">
        <v>2161</v>
      </c>
      <c r="K91" s="92" t="s">
        <v>2243</v>
      </c>
      <c r="L91" s="92" t="s">
        <v>4646</v>
      </c>
      <c r="M91" s="92"/>
      <c r="N91" s="92"/>
      <c r="O91" s="90" t="s">
        <v>5675</v>
      </c>
      <c r="P91" s="69" t="s">
        <v>5676</v>
      </c>
      <c r="Q91" s="69" t="s">
        <v>5118</v>
      </c>
      <c r="R91" s="69" t="s">
        <v>2204</v>
      </c>
      <c r="S91" s="69" t="s">
        <v>2146</v>
      </c>
      <c r="T91" s="69" t="n">
        <v>10</v>
      </c>
      <c r="U91" s="69"/>
      <c r="V91" s="69" t="s">
        <v>5009</v>
      </c>
      <c r="W91" s="69" t="s">
        <v>3043</v>
      </c>
      <c r="X91" s="92" t="s">
        <v>2391</v>
      </c>
      <c r="Y91" s="69"/>
      <c r="Z91" s="69"/>
      <c r="AA91" s="171"/>
      <c r="AB91" s="171"/>
      <c r="AC91" s="171"/>
      <c r="AD91" s="171"/>
      <c r="AE91" s="171"/>
      <c r="AF91" s="171"/>
      <c r="AG91" s="171"/>
      <c r="AH91" s="171"/>
      <c r="AI91" s="171"/>
      <c r="AJ91" s="291"/>
    </row>
    <row r="92" s="133" customFormat="true" ht="110.65" hidden="false" customHeight="true" outlineLevel="0" collapsed="false">
      <c r="B92" s="69" t="s">
        <v>925</v>
      </c>
      <c r="C92" s="173" t="s">
        <v>926</v>
      </c>
      <c r="D92" s="173"/>
      <c r="E92" s="69" t="s">
        <v>5677</v>
      </c>
      <c r="F92" s="69" t="s">
        <v>5678</v>
      </c>
      <c r="G92" s="69"/>
      <c r="H92" s="69" t="s">
        <v>5679</v>
      </c>
      <c r="I92" s="69" t="s">
        <v>5680</v>
      </c>
      <c r="J92" s="92" t="s">
        <v>2161</v>
      </c>
      <c r="K92" s="92" t="s">
        <v>2243</v>
      </c>
      <c r="L92" s="92" t="s">
        <v>3550</v>
      </c>
      <c r="M92" s="92"/>
      <c r="N92" s="92"/>
      <c r="O92" s="90" t="s">
        <v>5681</v>
      </c>
      <c r="P92" s="69" t="s">
        <v>5682</v>
      </c>
      <c r="Q92" s="69" t="s">
        <v>5090</v>
      </c>
      <c r="R92" s="69" t="s">
        <v>2204</v>
      </c>
      <c r="S92" s="69" t="s">
        <v>2146</v>
      </c>
      <c r="T92" s="69" t="n">
        <v>10</v>
      </c>
      <c r="U92" s="69"/>
      <c r="V92" s="69" t="s">
        <v>5267</v>
      </c>
      <c r="W92" s="69" t="s">
        <v>3043</v>
      </c>
      <c r="X92" s="92" t="s">
        <v>2391</v>
      </c>
      <c r="Y92" s="69" t="s">
        <v>5683</v>
      </c>
      <c r="Z92" s="69"/>
      <c r="AA92" s="171"/>
      <c r="AB92" s="171"/>
      <c r="AC92" s="171"/>
      <c r="AD92" s="171"/>
      <c r="AE92" s="171"/>
      <c r="AF92" s="171"/>
      <c r="AG92" s="171"/>
      <c r="AH92" s="171"/>
      <c r="AI92" s="171"/>
      <c r="AJ92" s="291"/>
    </row>
    <row r="93" s="133" customFormat="true" ht="110.65" hidden="false" customHeight="true" outlineLevel="0" collapsed="false">
      <c r="B93" s="69" t="s">
        <v>927</v>
      </c>
      <c r="C93" s="69" t="s">
        <v>928</v>
      </c>
      <c r="D93" s="69" t="s">
        <v>5684</v>
      </c>
      <c r="E93" s="69" t="s">
        <v>5685</v>
      </c>
      <c r="F93" s="69" t="s">
        <v>5686</v>
      </c>
      <c r="G93" s="69"/>
      <c r="H93" s="69" t="s">
        <v>5687</v>
      </c>
      <c r="I93" s="69" t="s">
        <v>5688</v>
      </c>
      <c r="J93" s="92" t="s">
        <v>2161</v>
      </c>
      <c r="K93" s="92" t="s">
        <v>2243</v>
      </c>
      <c r="L93" s="92" t="s">
        <v>5689</v>
      </c>
      <c r="M93" s="92"/>
      <c r="N93" s="92"/>
      <c r="O93" s="90" t="s">
        <v>5690</v>
      </c>
      <c r="P93" s="69" t="s">
        <v>5691</v>
      </c>
      <c r="Q93" s="69" t="s">
        <v>5106</v>
      </c>
      <c r="R93" s="69" t="s">
        <v>2204</v>
      </c>
      <c r="S93" s="69" t="s">
        <v>2146</v>
      </c>
      <c r="T93" s="69" t="n">
        <v>2</v>
      </c>
      <c r="U93" s="69"/>
      <c r="V93" s="69" t="s">
        <v>5692</v>
      </c>
      <c r="W93" s="69" t="s">
        <v>3043</v>
      </c>
      <c r="X93" s="92" t="s">
        <v>2391</v>
      </c>
      <c r="Y93" s="69" t="s">
        <v>5693</v>
      </c>
      <c r="Z93" s="69"/>
      <c r="AA93" s="171"/>
      <c r="AB93" s="171"/>
      <c r="AC93" s="171"/>
      <c r="AD93" s="171"/>
      <c r="AE93" s="171"/>
      <c r="AF93" s="171"/>
      <c r="AG93" s="171"/>
      <c r="AH93" s="171"/>
      <c r="AI93" s="171"/>
      <c r="AJ93" s="291"/>
    </row>
    <row r="94" s="133" customFormat="true" ht="147.75" hidden="false" customHeight="true" outlineLevel="0" collapsed="false">
      <c r="B94" s="69" t="s">
        <v>929</v>
      </c>
      <c r="C94" s="69" t="s">
        <v>930</v>
      </c>
      <c r="D94" s="69" t="s">
        <v>5694</v>
      </c>
      <c r="E94" s="69" t="s">
        <v>5695</v>
      </c>
      <c r="F94" s="69" t="s">
        <v>5696</v>
      </c>
      <c r="G94" s="69"/>
      <c r="H94" s="69" t="s">
        <v>5697</v>
      </c>
      <c r="I94" s="69" t="s">
        <v>5698</v>
      </c>
      <c r="J94" s="92" t="s">
        <v>2161</v>
      </c>
      <c r="K94" s="92" t="s">
        <v>2146</v>
      </c>
      <c r="L94" s="92" t="s">
        <v>5699</v>
      </c>
      <c r="M94" s="92" t="s">
        <v>3550</v>
      </c>
      <c r="N94" s="92" t="s">
        <v>3061</v>
      </c>
      <c r="O94" s="90" t="s">
        <v>5700</v>
      </c>
      <c r="P94" s="69" t="s">
        <v>5701</v>
      </c>
      <c r="Q94" s="69" t="s">
        <v>5702</v>
      </c>
      <c r="R94" s="69" t="s">
        <v>2204</v>
      </c>
      <c r="S94" s="69" t="s">
        <v>2146</v>
      </c>
      <c r="T94" s="69" t="n">
        <v>60</v>
      </c>
      <c r="U94" s="69"/>
      <c r="V94" s="69" t="s">
        <v>5703</v>
      </c>
      <c r="W94" s="69" t="s">
        <v>5704</v>
      </c>
      <c r="X94" s="92" t="s">
        <v>2391</v>
      </c>
      <c r="Y94" s="69" t="s">
        <v>5705</v>
      </c>
      <c r="Z94" s="69"/>
      <c r="AA94" s="171"/>
      <c r="AB94" s="171"/>
      <c r="AC94" s="171"/>
      <c r="AD94" s="171"/>
      <c r="AE94" s="171"/>
      <c r="AF94" s="171"/>
      <c r="AG94" s="171"/>
      <c r="AH94" s="171"/>
      <c r="AI94" s="171"/>
      <c r="AJ94" s="291"/>
    </row>
    <row r="95" s="133" customFormat="true" ht="150" hidden="false" customHeight="true" outlineLevel="0" collapsed="false">
      <c r="B95" s="69" t="s">
        <v>931</v>
      </c>
      <c r="C95" s="69" t="s">
        <v>932</v>
      </c>
      <c r="D95" s="69" t="s">
        <v>5706</v>
      </c>
      <c r="E95" s="69" t="s">
        <v>5707</v>
      </c>
      <c r="F95" s="69" t="s">
        <v>5708</v>
      </c>
      <c r="G95" s="69" t="s">
        <v>5709</v>
      </c>
      <c r="H95" s="69"/>
      <c r="I95" s="69" t="s">
        <v>5710</v>
      </c>
      <c r="J95" s="92" t="s">
        <v>2161</v>
      </c>
      <c r="K95" s="92" t="s">
        <v>2243</v>
      </c>
      <c r="L95" s="92" t="s">
        <v>5711</v>
      </c>
      <c r="M95" s="92"/>
      <c r="N95" s="92"/>
      <c r="O95" s="90" t="s">
        <v>5712</v>
      </c>
      <c r="P95" s="69" t="s">
        <v>5713</v>
      </c>
      <c r="Q95" s="69" t="s">
        <v>5118</v>
      </c>
      <c r="R95" s="69" t="s">
        <v>2204</v>
      </c>
      <c r="S95" s="69" t="s">
        <v>2146</v>
      </c>
      <c r="T95" s="69"/>
      <c r="U95" s="69"/>
      <c r="V95" s="69"/>
      <c r="W95" s="69"/>
      <c r="X95" s="92"/>
      <c r="Y95" s="69"/>
      <c r="Z95" s="69"/>
      <c r="AA95" s="171"/>
      <c r="AB95" s="171"/>
      <c r="AC95" s="171"/>
      <c r="AD95" s="171"/>
      <c r="AE95" s="171"/>
      <c r="AF95" s="171"/>
      <c r="AG95" s="171"/>
      <c r="AH95" s="171"/>
      <c r="AI95" s="171"/>
      <c r="AJ95" s="291"/>
    </row>
    <row r="96" s="133" customFormat="true" ht="86.25" hidden="false" customHeight="true" outlineLevel="0" collapsed="false">
      <c r="B96" s="69" t="s">
        <v>933</v>
      </c>
      <c r="C96" s="69" t="s">
        <v>934</v>
      </c>
      <c r="D96" s="69"/>
      <c r="E96" s="69" t="s">
        <v>5714</v>
      </c>
      <c r="F96" s="69"/>
      <c r="G96" s="69"/>
      <c r="H96" s="69"/>
      <c r="I96" s="69"/>
      <c r="J96" s="92"/>
      <c r="K96" s="92"/>
      <c r="L96" s="92"/>
      <c r="M96" s="92"/>
      <c r="N96" s="92"/>
      <c r="O96" s="90"/>
      <c r="P96" s="69"/>
      <c r="Q96" s="69"/>
      <c r="R96" s="69"/>
      <c r="S96" s="69"/>
      <c r="T96" s="69" t="n">
        <v>10</v>
      </c>
      <c r="U96" s="69"/>
      <c r="V96" s="69" t="s">
        <v>5267</v>
      </c>
      <c r="W96" s="69" t="s">
        <v>2155</v>
      </c>
      <c r="X96" s="92" t="s">
        <v>2391</v>
      </c>
      <c r="Y96" s="69" t="s">
        <v>5715</v>
      </c>
      <c r="Z96" s="69"/>
      <c r="AA96" s="171"/>
      <c r="AB96" s="171"/>
      <c r="AC96" s="171"/>
      <c r="AD96" s="171"/>
      <c r="AE96" s="171"/>
      <c r="AF96" s="171"/>
      <c r="AG96" s="171"/>
      <c r="AH96" s="171"/>
      <c r="AI96" s="171"/>
      <c r="AJ96" s="291"/>
    </row>
    <row r="97" s="133" customFormat="true" ht="81" hidden="false" customHeight="true" outlineLevel="0" collapsed="false">
      <c r="B97" s="69" t="s">
        <v>935</v>
      </c>
      <c r="C97" s="69" t="s">
        <v>936</v>
      </c>
      <c r="D97" s="69"/>
      <c r="E97" s="69" t="s">
        <v>5716</v>
      </c>
      <c r="F97" s="69"/>
      <c r="G97" s="69"/>
      <c r="H97" s="69"/>
      <c r="I97" s="69"/>
      <c r="J97" s="92"/>
      <c r="K97" s="92"/>
      <c r="L97" s="92"/>
      <c r="M97" s="92"/>
      <c r="N97" s="92"/>
      <c r="O97" s="90"/>
      <c r="P97" s="69"/>
      <c r="Q97" s="69"/>
      <c r="R97" s="69"/>
      <c r="S97" s="69"/>
      <c r="T97" s="69" t="n">
        <v>10</v>
      </c>
      <c r="U97" s="69"/>
      <c r="V97" s="69" t="s">
        <v>5267</v>
      </c>
      <c r="W97" s="69" t="s">
        <v>2155</v>
      </c>
      <c r="X97" s="92" t="s">
        <v>2156</v>
      </c>
      <c r="Y97" s="69" t="s">
        <v>5717</v>
      </c>
      <c r="Z97" s="69"/>
      <c r="AA97" s="171"/>
      <c r="AB97" s="171"/>
      <c r="AC97" s="171"/>
      <c r="AD97" s="171"/>
      <c r="AE97" s="171"/>
      <c r="AF97" s="171"/>
      <c r="AG97" s="171"/>
      <c r="AH97" s="171"/>
      <c r="AI97" s="171"/>
      <c r="AJ97" s="291"/>
    </row>
    <row r="98" s="133" customFormat="true" ht="106.9" hidden="false" customHeight="true" outlineLevel="0" collapsed="false">
      <c r="B98" s="69" t="s">
        <v>937</v>
      </c>
      <c r="C98" s="69" t="s">
        <v>5718</v>
      </c>
      <c r="D98" s="69" t="s">
        <v>5719</v>
      </c>
      <c r="E98" s="69" t="s">
        <v>5720</v>
      </c>
      <c r="F98" s="69"/>
      <c r="G98" s="69"/>
      <c r="H98" s="69"/>
      <c r="I98" s="69" t="s">
        <v>5721</v>
      </c>
      <c r="J98" s="92" t="s">
        <v>2161</v>
      </c>
      <c r="K98" s="92" t="s">
        <v>2146</v>
      </c>
      <c r="L98" s="92" t="s">
        <v>5722</v>
      </c>
      <c r="M98" s="92" t="s">
        <v>2951</v>
      </c>
      <c r="N98" s="92" t="s">
        <v>3309</v>
      </c>
      <c r="O98" s="90" t="s">
        <v>5723</v>
      </c>
      <c r="P98" s="69" t="s">
        <v>5713</v>
      </c>
      <c r="Q98" s="69" t="s">
        <v>5118</v>
      </c>
      <c r="R98" s="69" t="s">
        <v>2204</v>
      </c>
      <c r="S98" s="69" t="s">
        <v>2146</v>
      </c>
      <c r="T98" s="69" t="n">
        <v>10</v>
      </c>
      <c r="U98" s="69"/>
      <c r="V98" s="69" t="s">
        <v>5267</v>
      </c>
      <c r="W98" s="69" t="s">
        <v>3043</v>
      </c>
      <c r="X98" s="92" t="s">
        <v>2391</v>
      </c>
      <c r="Y98" s="69" t="s">
        <v>5724</v>
      </c>
      <c r="Z98" s="69"/>
      <c r="AA98" s="171"/>
      <c r="AB98" s="171"/>
      <c r="AC98" s="171"/>
      <c r="AD98" s="171"/>
      <c r="AE98" s="171"/>
      <c r="AF98" s="171"/>
      <c r="AG98" s="171"/>
      <c r="AH98" s="171"/>
      <c r="AI98" s="171"/>
      <c r="AJ98" s="291"/>
    </row>
    <row r="99" s="133" customFormat="true" ht="157.5" hidden="false" customHeight="true" outlineLevel="0" collapsed="false">
      <c r="B99" s="69" t="s">
        <v>939</v>
      </c>
      <c r="C99" s="69" t="s">
        <v>940</v>
      </c>
      <c r="D99" s="69"/>
      <c r="E99" s="69" t="s">
        <v>5725</v>
      </c>
      <c r="F99" s="69" t="s">
        <v>5726</v>
      </c>
      <c r="G99" s="69"/>
      <c r="H99" s="69" t="s">
        <v>5727</v>
      </c>
      <c r="I99" s="69" t="s">
        <v>5728</v>
      </c>
      <c r="J99" s="92" t="s">
        <v>2145</v>
      </c>
      <c r="K99" s="92" t="s">
        <v>2146</v>
      </c>
      <c r="L99" s="92" t="s">
        <v>5729</v>
      </c>
      <c r="M99" s="92" t="s">
        <v>2298</v>
      </c>
      <c r="N99" s="92" t="s">
        <v>3215</v>
      </c>
      <c r="O99" s="90" t="s">
        <v>5730</v>
      </c>
      <c r="P99" s="69" t="s">
        <v>5731</v>
      </c>
      <c r="Q99" s="69" t="s">
        <v>5732</v>
      </c>
      <c r="R99" s="69" t="s">
        <v>2153</v>
      </c>
      <c r="S99" s="69" t="s">
        <v>2146</v>
      </c>
      <c r="T99" s="69" t="n">
        <v>10</v>
      </c>
      <c r="U99" s="69"/>
      <c r="V99" s="69" t="s">
        <v>5267</v>
      </c>
      <c r="W99" s="69" t="s">
        <v>2155</v>
      </c>
      <c r="X99" s="92" t="s">
        <v>2391</v>
      </c>
      <c r="Y99" s="69" t="s">
        <v>5733</v>
      </c>
      <c r="Z99" s="69"/>
      <c r="AA99" s="171"/>
      <c r="AB99" s="171"/>
      <c r="AC99" s="171"/>
      <c r="AD99" s="171"/>
      <c r="AE99" s="171"/>
      <c r="AF99" s="171"/>
      <c r="AG99" s="171"/>
      <c r="AH99" s="171"/>
      <c r="AI99" s="171"/>
      <c r="AJ99" s="291"/>
    </row>
    <row r="100" customFormat="false" ht="135.75" hidden="false" customHeight="true" outlineLevel="0" collapsed="false">
      <c r="A100" s="133"/>
      <c r="B100" s="69" t="s">
        <v>941</v>
      </c>
      <c r="C100" s="69" t="s">
        <v>5734</v>
      </c>
      <c r="D100" s="69" t="s">
        <v>5735</v>
      </c>
      <c r="E100" s="69" t="s">
        <v>5736</v>
      </c>
      <c r="F100" s="69" t="s">
        <v>5737</v>
      </c>
      <c r="G100" s="69"/>
      <c r="H100" s="69"/>
      <c r="I100" s="69" t="s">
        <v>5738</v>
      </c>
      <c r="J100" s="92" t="s">
        <v>2161</v>
      </c>
      <c r="K100" s="92" t="s">
        <v>2243</v>
      </c>
      <c r="L100" s="92" t="s">
        <v>5739</v>
      </c>
      <c r="M100" s="292" t="s">
        <v>3098</v>
      </c>
      <c r="N100" s="293" t="s">
        <v>3309</v>
      </c>
      <c r="O100" s="90" t="s">
        <v>5495</v>
      </c>
      <c r="P100" s="69" t="s">
        <v>5496</v>
      </c>
      <c r="Q100" s="69" t="s">
        <v>5497</v>
      </c>
      <c r="R100" s="69" t="s">
        <v>2204</v>
      </c>
      <c r="S100" s="69" t="s">
        <v>2146</v>
      </c>
      <c r="T100" s="69" t="n">
        <v>10</v>
      </c>
      <c r="U100" s="69"/>
      <c r="V100" s="69" t="s">
        <v>5009</v>
      </c>
      <c r="W100" s="69" t="s">
        <v>3043</v>
      </c>
      <c r="X100" s="92" t="s">
        <v>2391</v>
      </c>
      <c r="Y100" s="69" t="s">
        <v>5740</v>
      </c>
      <c r="Z100" s="69"/>
      <c r="AA100" s="158"/>
      <c r="AB100" s="158"/>
      <c r="AC100" s="158"/>
      <c r="AD100" s="158"/>
      <c r="AE100" s="158"/>
      <c r="AF100" s="158"/>
      <c r="AG100" s="158"/>
      <c r="AH100" s="158"/>
      <c r="AI100" s="158"/>
      <c r="AJ100" s="105"/>
    </row>
    <row r="101" s="133" customFormat="true" ht="135" hidden="false" customHeight="true" outlineLevel="0" collapsed="false">
      <c r="B101" s="69" t="s">
        <v>5741</v>
      </c>
      <c r="C101" s="69" t="s">
        <v>944</v>
      </c>
      <c r="D101" s="69"/>
      <c r="E101" s="69" t="s">
        <v>5742</v>
      </c>
      <c r="F101" s="69" t="s">
        <v>5743</v>
      </c>
      <c r="G101" s="69"/>
      <c r="H101" s="69"/>
      <c r="I101" s="69" t="s">
        <v>4568</v>
      </c>
      <c r="J101" s="92" t="s">
        <v>2161</v>
      </c>
      <c r="K101" s="92" t="s">
        <v>2243</v>
      </c>
      <c r="L101" s="92" t="s">
        <v>3848</v>
      </c>
      <c r="M101" s="92"/>
      <c r="N101" s="92"/>
      <c r="O101" s="90" t="s">
        <v>5744</v>
      </c>
      <c r="P101" s="69" t="s">
        <v>5745</v>
      </c>
      <c r="Q101" s="69" t="s">
        <v>5746</v>
      </c>
      <c r="R101" s="69" t="s">
        <v>2204</v>
      </c>
      <c r="S101" s="69" t="s">
        <v>2146</v>
      </c>
      <c r="T101" s="69" t="n">
        <v>10</v>
      </c>
      <c r="U101" s="69"/>
      <c r="V101" s="69" t="s">
        <v>5747</v>
      </c>
      <c r="W101" s="69" t="s">
        <v>2155</v>
      </c>
      <c r="X101" s="92" t="s">
        <v>2391</v>
      </c>
      <c r="Y101" s="69" t="s">
        <v>5740</v>
      </c>
      <c r="Z101" s="128"/>
      <c r="AA101" s="171"/>
      <c r="AB101" s="171"/>
      <c r="AC101" s="171"/>
      <c r="AD101" s="171"/>
      <c r="AE101" s="171"/>
      <c r="AF101" s="171"/>
      <c r="AG101" s="171"/>
      <c r="AH101" s="171"/>
      <c r="AI101" s="171"/>
      <c r="AJ101" s="171"/>
    </row>
    <row r="102" s="133" customFormat="true" ht="135" hidden="false" customHeight="true" outlineLevel="0" collapsed="false">
      <c r="B102" s="144" t="s">
        <v>945</v>
      </c>
      <c r="C102" s="144" t="s">
        <v>946</v>
      </c>
      <c r="D102" s="69" t="s">
        <v>5748</v>
      </c>
      <c r="E102" s="144" t="s">
        <v>5749</v>
      </c>
      <c r="F102" s="144" t="s">
        <v>5750</v>
      </c>
      <c r="G102" s="144"/>
      <c r="H102" s="144"/>
      <c r="I102" s="144" t="s">
        <v>5751</v>
      </c>
      <c r="J102" s="146" t="s">
        <v>2161</v>
      </c>
      <c r="K102" s="146" t="s">
        <v>2243</v>
      </c>
      <c r="L102" s="315" t="s">
        <v>5752</v>
      </c>
      <c r="M102" s="146"/>
      <c r="N102" s="146"/>
      <c r="O102" s="316" t="s">
        <v>5753</v>
      </c>
      <c r="P102" s="317" t="s">
        <v>5754</v>
      </c>
      <c r="Q102" s="317" t="s">
        <v>5755</v>
      </c>
      <c r="R102" s="69" t="s">
        <v>2204</v>
      </c>
      <c r="S102" s="69" t="s">
        <v>2146</v>
      </c>
      <c r="T102" s="144" t="n">
        <v>10</v>
      </c>
      <c r="U102" s="144"/>
      <c r="V102" s="69" t="s">
        <v>5756</v>
      </c>
      <c r="W102" s="144" t="s">
        <v>2155</v>
      </c>
      <c r="X102" s="146" t="s">
        <v>2391</v>
      </c>
      <c r="Y102" s="69" t="s">
        <v>5740</v>
      </c>
      <c r="Z102" s="69"/>
      <c r="AA102" s="171"/>
      <c r="AB102" s="171"/>
      <c r="AC102" s="171"/>
      <c r="AD102" s="171"/>
      <c r="AE102" s="171"/>
      <c r="AF102" s="171"/>
      <c r="AG102" s="171"/>
      <c r="AH102" s="171"/>
      <c r="AI102" s="171"/>
      <c r="AJ102" s="291"/>
    </row>
    <row r="103" customFormat="false" ht="87.2" hidden="false" customHeight="true" outlineLevel="0" collapsed="false">
      <c r="A103" s="133"/>
      <c r="B103" s="144" t="s">
        <v>947</v>
      </c>
      <c r="C103" s="144" t="s">
        <v>5757</v>
      </c>
      <c r="D103" s="144"/>
      <c r="E103" s="144" t="s">
        <v>5758</v>
      </c>
      <c r="F103" s="144" t="s">
        <v>5759</v>
      </c>
      <c r="G103" s="69"/>
      <c r="H103" s="69"/>
      <c r="I103" s="69" t="s">
        <v>5760</v>
      </c>
      <c r="J103" s="92" t="s">
        <v>2161</v>
      </c>
      <c r="K103" s="92" t="s">
        <v>2243</v>
      </c>
      <c r="L103" s="92" t="s">
        <v>4274</v>
      </c>
      <c r="M103" s="92"/>
      <c r="N103" s="92"/>
      <c r="O103" s="90" t="s">
        <v>5761</v>
      </c>
      <c r="P103" s="69" t="s">
        <v>5762</v>
      </c>
      <c r="Q103" s="69" t="s">
        <v>5763</v>
      </c>
      <c r="R103" s="69" t="s">
        <v>2204</v>
      </c>
      <c r="S103" s="69" t="s">
        <v>2146</v>
      </c>
      <c r="T103" s="92" t="n">
        <v>100</v>
      </c>
      <c r="U103" s="92"/>
      <c r="V103" s="69" t="s">
        <v>5764</v>
      </c>
      <c r="W103" s="69" t="s">
        <v>2155</v>
      </c>
      <c r="X103" s="92" t="s">
        <v>2156</v>
      </c>
      <c r="Y103" s="69" t="s">
        <v>5765</v>
      </c>
      <c r="Z103" s="69"/>
      <c r="AA103" s="158"/>
      <c r="AB103" s="158"/>
      <c r="AC103" s="158"/>
      <c r="AD103" s="158"/>
      <c r="AE103" s="158"/>
      <c r="AF103" s="158"/>
      <c r="AG103" s="158"/>
      <c r="AH103" s="158"/>
      <c r="AI103" s="158"/>
      <c r="AJ103" s="158"/>
    </row>
    <row r="104" s="133" customFormat="true" ht="100.35" hidden="false" customHeight="true" outlineLevel="0" collapsed="false">
      <c r="A104" s="69"/>
      <c r="B104" s="69" t="s">
        <v>949</v>
      </c>
      <c r="C104" s="69" t="s">
        <v>950</v>
      </c>
      <c r="D104" s="69"/>
      <c r="E104" s="69" t="s">
        <v>5766</v>
      </c>
      <c r="F104" s="69" t="s">
        <v>5767</v>
      </c>
      <c r="G104" s="69"/>
      <c r="H104" s="69" t="s">
        <v>5768</v>
      </c>
      <c r="I104" s="69" t="s">
        <v>5769</v>
      </c>
      <c r="J104" s="69" t="s">
        <v>2161</v>
      </c>
      <c r="K104" s="69" t="s">
        <v>2146</v>
      </c>
      <c r="L104" s="69" t="s">
        <v>5199</v>
      </c>
      <c r="M104" s="69" t="s">
        <v>5770</v>
      </c>
      <c r="N104" s="69" t="s">
        <v>2355</v>
      </c>
      <c r="O104" s="69" t="s">
        <v>5771</v>
      </c>
      <c r="P104" s="69" t="s">
        <v>5772</v>
      </c>
      <c r="Q104" s="69" t="s">
        <v>5773</v>
      </c>
      <c r="R104" s="69" t="s">
        <v>2168</v>
      </c>
      <c r="S104" s="69" t="s">
        <v>2146</v>
      </c>
      <c r="T104" s="69" t="n">
        <v>10</v>
      </c>
      <c r="U104" s="69"/>
      <c r="V104" s="69" t="s">
        <v>5009</v>
      </c>
      <c r="W104" s="69" t="s">
        <v>3043</v>
      </c>
      <c r="X104" s="92" t="s">
        <v>2156</v>
      </c>
      <c r="Y104" s="69" t="s">
        <v>5774</v>
      </c>
      <c r="Z104" s="69"/>
      <c r="AA104" s="171"/>
      <c r="AB104" s="171"/>
      <c r="AC104" s="171"/>
      <c r="AD104" s="171"/>
      <c r="AE104" s="171"/>
      <c r="AF104" s="171"/>
      <c r="AG104" s="171"/>
      <c r="AH104" s="171"/>
      <c r="AI104" s="171"/>
      <c r="AJ104" s="171"/>
    </row>
    <row r="105" customFormat="false" ht="148.9" hidden="false" customHeight="true" outlineLevel="0" collapsed="false">
      <c r="B105" s="150" t="s">
        <v>951</v>
      </c>
      <c r="C105" s="151" t="s">
        <v>952</v>
      </c>
      <c r="D105" s="151"/>
      <c r="E105" s="151" t="s">
        <v>5775</v>
      </c>
      <c r="F105" s="151" t="s">
        <v>5776</v>
      </c>
      <c r="G105" s="151"/>
      <c r="H105" s="151" t="s">
        <v>5777</v>
      </c>
      <c r="I105" s="151"/>
      <c r="J105" s="153"/>
      <c r="K105" s="153"/>
      <c r="L105" s="153"/>
      <c r="M105" s="153"/>
      <c r="N105" s="153"/>
      <c r="O105" s="154"/>
      <c r="P105" s="151"/>
      <c r="Q105" s="155"/>
      <c r="R105" s="153"/>
      <c r="S105" s="153"/>
      <c r="T105" s="318"/>
      <c r="U105" s="318"/>
      <c r="V105" s="319"/>
      <c r="W105" s="319"/>
      <c r="X105" s="153"/>
      <c r="Y105" s="151"/>
      <c r="Z105" s="151"/>
      <c r="AA105" s="158"/>
      <c r="AB105" s="158"/>
      <c r="AC105" s="158"/>
      <c r="AD105" s="158"/>
      <c r="AE105" s="158"/>
      <c r="AF105" s="158"/>
      <c r="AG105" s="158"/>
      <c r="AH105" s="158"/>
      <c r="AI105" s="158"/>
      <c r="AJ105" s="105"/>
    </row>
    <row r="106" customFormat="false" ht="136.7" hidden="false" customHeight="true" outlineLevel="0" collapsed="false">
      <c r="B106" s="69" t="s">
        <v>953</v>
      </c>
      <c r="C106" s="69" t="s">
        <v>954</v>
      </c>
      <c r="D106" s="69"/>
      <c r="E106" s="69" t="s">
        <v>5778</v>
      </c>
      <c r="F106" s="69" t="s">
        <v>5779</v>
      </c>
      <c r="G106" s="69"/>
      <c r="H106" s="69" t="s">
        <v>5780</v>
      </c>
      <c r="I106" s="69" t="s">
        <v>5781</v>
      </c>
      <c r="J106" s="92" t="s">
        <v>2161</v>
      </c>
      <c r="K106" s="92" t="s">
        <v>2146</v>
      </c>
      <c r="L106" s="92" t="s">
        <v>5541</v>
      </c>
      <c r="M106" s="90" t="s">
        <v>5542</v>
      </c>
      <c r="N106" s="69" t="s">
        <v>3537</v>
      </c>
      <c r="O106" s="90" t="s">
        <v>5782</v>
      </c>
      <c r="P106" s="69" t="s">
        <v>5783</v>
      </c>
      <c r="Q106" s="69" t="s">
        <v>5784</v>
      </c>
      <c r="R106" s="69" t="s">
        <v>2204</v>
      </c>
      <c r="S106" s="128" t="s">
        <v>2146</v>
      </c>
      <c r="T106" s="173" t="n">
        <v>10</v>
      </c>
      <c r="U106" s="173"/>
      <c r="V106" s="173" t="s">
        <v>5785</v>
      </c>
      <c r="W106" s="173" t="s">
        <v>5558</v>
      </c>
      <c r="X106" s="320" t="s">
        <v>2156</v>
      </c>
      <c r="Y106" s="69" t="s">
        <v>2378</v>
      </c>
      <c r="Z106" s="69"/>
      <c r="AA106" s="158"/>
      <c r="AB106" s="158"/>
      <c r="AC106" s="158"/>
      <c r="AD106" s="158"/>
      <c r="AE106" s="158"/>
      <c r="AF106" s="158"/>
      <c r="AG106" s="158"/>
      <c r="AH106" s="158"/>
      <c r="AI106" s="158"/>
      <c r="AJ106" s="105"/>
    </row>
    <row r="107" customFormat="false" ht="112.5" hidden="false" customHeight="true" outlineLevel="0" collapsed="false">
      <c r="B107" s="69" t="s">
        <v>955</v>
      </c>
      <c r="C107" s="69" t="s">
        <v>956</v>
      </c>
      <c r="D107" s="69"/>
      <c r="E107" s="69" t="s">
        <v>5786</v>
      </c>
      <c r="F107" s="69" t="s">
        <v>5787</v>
      </c>
      <c r="G107" s="69"/>
      <c r="H107" s="69" t="s">
        <v>5788</v>
      </c>
      <c r="I107" s="69" t="s">
        <v>5789</v>
      </c>
      <c r="J107" s="92" t="s">
        <v>2161</v>
      </c>
      <c r="K107" s="92" t="s">
        <v>2146</v>
      </c>
      <c r="L107" s="92" t="s">
        <v>5790</v>
      </c>
      <c r="M107" s="92" t="s">
        <v>5791</v>
      </c>
      <c r="N107" s="92" t="s">
        <v>3061</v>
      </c>
      <c r="O107" s="90" t="s">
        <v>5792</v>
      </c>
      <c r="P107" s="69" t="s">
        <v>5793</v>
      </c>
      <c r="Q107" s="69" t="s">
        <v>5794</v>
      </c>
      <c r="R107" s="69" t="s">
        <v>2204</v>
      </c>
      <c r="S107" s="69" t="s">
        <v>2146</v>
      </c>
      <c r="T107" s="69" t="n">
        <v>10</v>
      </c>
      <c r="U107" s="69"/>
      <c r="V107" s="69" t="s">
        <v>3094</v>
      </c>
      <c r="W107" s="69" t="s">
        <v>3690</v>
      </c>
      <c r="X107" s="92" t="s">
        <v>2391</v>
      </c>
      <c r="Y107" s="69" t="s">
        <v>5795</v>
      </c>
      <c r="Z107" s="69"/>
      <c r="AA107" s="158"/>
      <c r="AB107" s="158"/>
      <c r="AC107" s="158"/>
      <c r="AD107" s="158"/>
      <c r="AE107" s="158"/>
      <c r="AF107" s="158"/>
      <c r="AG107" s="158"/>
      <c r="AH107" s="158"/>
      <c r="AI107" s="158"/>
      <c r="AJ107" s="105"/>
    </row>
    <row r="108" customFormat="false" ht="136.7" hidden="false" customHeight="true" outlineLevel="0" collapsed="false">
      <c r="B108" s="69" t="s">
        <v>957</v>
      </c>
      <c r="C108" s="69" t="s">
        <v>958</v>
      </c>
      <c r="D108" s="69"/>
      <c r="E108" s="69" t="s">
        <v>5796</v>
      </c>
      <c r="F108" s="69" t="s">
        <v>5797</v>
      </c>
      <c r="G108" s="69"/>
      <c r="H108" s="69" t="s">
        <v>5798</v>
      </c>
      <c r="I108" s="69" t="s">
        <v>5799</v>
      </c>
      <c r="J108" s="92" t="s">
        <v>2161</v>
      </c>
      <c r="K108" s="92" t="s">
        <v>2146</v>
      </c>
      <c r="L108" s="92" t="s">
        <v>5800</v>
      </c>
      <c r="M108" s="92" t="s">
        <v>5801</v>
      </c>
      <c r="N108" s="92" t="s">
        <v>4843</v>
      </c>
      <c r="O108" s="90" t="s">
        <v>5802</v>
      </c>
      <c r="P108" s="69" t="s">
        <v>5803</v>
      </c>
      <c r="Q108" s="69" t="s">
        <v>5804</v>
      </c>
      <c r="R108" s="69" t="s">
        <v>2204</v>
      </c>
      <c r="S108" s="69" t="s">
        <v>2146</v>
      </c>
      <c r="T108" s="69" t="n">
        <v>10</v>
      </c>
      <c r="U108" s="69"/>
      <c r="V108" s="69" t="s">
        <v>3094</v>
      </c>
      <c r="W108" s="69" t="s">
        <v>3043</v>
      </c>
      <c r="X108" s="92" t="s">
        <v>2391</v>
      </c>
      <c r="Y108" s="69" t="s">
        <v>5805</v>
      </c>
      <c r="Z108" s="69"/>
      <c r="AA108" s="158"/>
      <c r="AB108" s="158"/>
      <c r="AC108" s="158"/>
      <c r="AD108" s="158"/>
      <c r="AE108" s="158"/>
      <c r="AF108" s="158"/>
      <c r="AG108" s="158"/>
      <c r="AH108" s="158"/>
      <c r="AI108" s="158"/>
      <c r="AJ108" s="105"/>
    </row>
    <row r="109" customFormat="false" ht="159.95" hidden="false" customHeight="true" outlineLevel="0" collapsed="false">
      <c r="B109" s="69" t="s">
        <v>959</v>
      </c>
      <c r="C109" s="69" t="s">
        <v>960</v>
      </c>
      <c r="D109" s="69"/>
      <c r="E109" s="69" t="s">
        <v>5806</v>
      </c>
      <c r="F109" s="69" t="s">
        <v>5807</v>
      </c>
      <c r="G109" s="69"/>
      <c r="H109" s="69" t="s">
        <v>5808</v>
      </c>
      <c r="I109" s="69" t="s">
        <v>5809</v>
      </c>
      <c r="J109" s="92" t="s">
        <v>2161</v>
      </c>
      <c r="K109" s="92" t="s">
        <v>2146</v>
      </c>
      <c r="L109" s="92" t="s">
        <v>5810</v>
      </c>
      <c r="M109" s="92" t="s">
        <v>5811</v>
      </c>
      <c r="N109" s="92" t="s">
        <v>5812</v>
      </c>
      <c r="O109" s="90" t="s">
        <v>5813</v>
      </c>
      <c r="P109" s="69" t="s">
        <v>5814</v>
      </c>
      <c r="Q109" s="69" t="s">
        <v>5815</v>
      </c>
      <c r="R109" s="69" t="s">
        <v>2204</v>
      </c>
      <c r="S109" s="69" t="s">
        <v>2146</v>
      </c>
      <c r="T109" s="69" t="n">
        <v>10</v>
      </c>
      <c r="U109" s="69"/>
      <c r="V109" s="69" t="s">
        <v>3094</v>
      </c>
      <c r="W109" s="69" t="s">
        <v>3043</v>
      </c>
      <c r="X109" s="92" t="s">
        <v>2156</v>
      </c>
      <c r="Y109" s="69" t="s">
        <v>5774</v>
      </c>
      <c r="Z109" s="69"/>
      <c r="AA109" s="158"/>
      <c r="AB109" s="158"/>
      <c r="AC109" s="158"/>
      <c r="AD109" s="158"/>
      <c r="AE109" s="158"/>
      <c r="AF109" s="158"/>
      <c r="AG109" s="158"/>
      <c r="AH109" s="158"/>
      <c r="AI109" s="158"/>
      <c r="AJ109" s="105"/>
    </row>
    <row r="110" customFormat="false" ht="171" hidden="false" customHeight="true" outlineLevel="0" collapsed="false">
      <c r="B110" s="69" t="s">
        <v>961</v>
      </c>
      <c r="C110" s="69" t="s">
        <v>962</v>
      </c>
      <c r="D110" s="69"/>
      <c r="E110" s="69" t="s">
        <v>5816</v>
      </c>
      <c r="F110" s="69" t="s">
        <v>5817</v>
      </c>
      <c r="G110" s="69" t="s">
        <v>5818</v>
      </c>
      <c r="H110" s="69" t="s">
        <v>5819</v>
      </c>
      <c r="I110" s="69" t="s">
        <v>4679</v>
      </c>
      <c r="J110" s="92" t="s">
        <v>2161</v>
      </c>
      <c r="K110" s="92" t="s">
        <v>2146</v>
      </c>
      <c r="L110" s="92" t="s">
        <v>5820</v>
      </c>
      <c r="M110" s="92" t="s">
        <v>5821</v>
      </c>
      <c r="N110" s="92" t="s">
        <v>2355</v>
      </c>
      <c r="O110" s="90" t="s">
        <v>5822</v>
      </c>
      <c r="P110" s="69" t="s">
        <v>5823</v>
      </c>
      <c r="Q110" s="69" t="s">
        <v>5824</v>
      </c>
      <c r="R110" s="69" t="s">
        <v>2204</v>
      </c>
      <c r="S110" s="69" t="s">
        <v>2146</v>
      </c>
      <c r="T110" s="69" t="n">
        <v>10</v>
      </c>
      <c r="U110" s="69"/>
      <c r="V110" s="69" t="s">
        <v>3094</v>
      </c>
      <c r="W110" s="69" t="s">
        <v>2155</v>
      </c>
      <c r="X110" s="92" t="s">
        <v>2156</v>
      </c>
      <c r="Y110" s="69" t="s">
        <v>5825</v>
      </c>
      <c r="Z110" s="69"/>
      <c r="AA110" s="158"/>
      <c r="AB110" s="158"/>
      <c r="AC110" s="158"/>
      <c r="AD110" s="158"/>
      <c r="AE110" s="158"/>
      <c r="AF110" s="158"/>
      <c r="AG110" s="158"/>
      <c r="AH110" s="158"/>
      <c r="AI110" s="158"/>
      <c r="AJ110" s="105"/>
    </row>
    <row r="111" customFormat="false" ht="126.6" hidden="false" customHeight="true" outlineLevel="0" collapsed="false">
      <c r="B111" s="69" t="s">
        <v>963</v>
      </c>
      <c r="C111" s="69" t="s">
        <v>964</v>
      </c>
      <c r="D111" s="69"/>
      <c r="E111" s="69" t="s">
        <v>5826</v>
      </c>
      <c r="F111" s="69" t="s">
        <v>5827</v>
      </c>
      <c r="G111" s="69"/>
      <c r="H111" s="69" t="s">
        <v>5828</v>
      </c>
      <c r="I111" s="69" t="s">
        <v>5829</v>
      </c>
      <c r="J111" s="92" t="s">
        <v>2161</v>
      </c>
      <c r="K111" s="92" t="s">
        <v>2146</v>
      </c>
      <c r="L111" s="92" t="s">
        <v>3528</v>
      </c>
      <c r="M111" s="92" t="s">
        <v>3550</v>
      </c>
      <c r="N111" s="92" t="s">
        <v>3309</v>
      </c>
      <c r="O111" s="90" t="s">
        <v>5830</v>
      </c>
      <c r="P111" s="69" t="s">
        <v>5831</v>
      </c>
      <c r="Q111" s="69" t="s">
        <v>5832</v>
      </c>
      <c r="R111" s="69" t="s">
        <v>2204</v>
      </c>
      <c r="S111" s="69" t="s">
        <v>2146</v>
      </c>
      <c r="T111" s="69" t="n">
        <v>10</v>
      </c>
      <c r="U111" s="69"/>
      <c r="V111" s="69" t="s">
        <v>3094</v>
      </c>
      <c r="W111" s="69" t="s">
        <v>2155</v>
      </c>
      <c r="X111" s="92" t="s">
        <v>2156</v>
      </c>
      <c r="Y111" s="69" t="s">
        <v>5833</v>
      </c>
      <c r="Z111" s="69"/>
      <c r="AA111" s="158"/>
      <c r="AB111" s="158"/>
      <c r="AC111" s="158"/>
      <c r="AD111" s="158"/>
      <c r="AE111" s="158"/>
      <c r="AF111" s="158"/>
      <c r="AG111" s="158"/>
      <c r="AH111" s="158"/>
      <c r="AI111" s="158"/>
      <c r="AJ111" s="105"/>
    </row>
    <row r="112" customFormat="false" ht="124.7" hidden="false" customHeight="true" outlineLevel="0" collapsed="false">
      <c r="B112" s="69" t="s">
        <v>965</v>
      </c>
      <c r="C112" s="69" t="s">
        <v>966</v>
      </c>
      <c r="D112" s="69" t="s">
        <v>5834</v>
      </c>
      <c r="E112" s="69" t="s">
        <v>5835</v>
      </c>
      <c r="F112" s="69" t="s">
        <v>5836</v>
      </c>
      <c r="G112" s="69"/>
      <c r="H112" s="69" t="s">
        <v>5837</v>
      </c>
      <c r="I112" s="69" t="s">
        <v>5838</v>
      </c>
      <c r="J112" s="92" t="s">
        <v>2161</v>
      </c>
      <c r="K112" s="92" t="s">
        <v>2146</v>
      </c>
      <c r="L112" s="92" t="s">
        <v>5839</v>
      </c>
      <c r="M112" s="92" t="s">
        <v>5840</v>
      </c>
      <c r="N112" s="92" t="s">
        <v>5841</v>
      </c>
      <c r="O112" s="90" t="s">
        <v>5842</v>
      </c>
      <c r="P112" s="69" t="s">
        <v>5843</v>
      </c>
      <c r="Q112" s="69" t="s">
        <v>5844</v>
      </c>
      <c r="R112" s="69" t="s">
        <v>2204</v>
      </c>
      <c r="S112" s="69" t="s">
        <v>2146</v>
      </c>
      <c r="T112" s="69" t="n">
        <v>10</v>
      </c>
      <c r="U112" s="69"/>
      <c r="V112" s="69" t="s">
        <v>3094</v>
      </c>
      <c r="W112" s="69" t="s">
        <v>2155</v>
      </c>
      <c r="X112" s="92" t="s">
        <v>2156</v>
      </c>
      <c r="Y112" s="69" t="s">
        <v>5845</v>
      </c>
      <c r="Z112" s="69"/>
      <c r="AA112" s="158"/>
      <c r="AB112" s="158"/>
      <c r="AC112" s="158"/>
      <c r="AD112" s="158"/>
      <c r="AE112" s="158"/>
      <c r="AF112" s="158"/>
      <c r="AG112" s="158"/>
      <c r="AH112" s="158"/>
      <c r="AI112" s="158"/>
      <c r="AJ112" s="105"/>
    </row>
    <row r="113" customFormat="false" ht="66.6" hidden="false" customHeight="true" outlineLevel="0" collapsed="false">
      <c r="B113" s="121" t="s">
        <v>967</v>
      </c>
      <c r="C113" s="85" t="s">
        <v>968</v>
      </c>
      <c r="D113" s="85"/>
      <c r="E113" s="85" t="s">
        <v>5846</v>
      </c>
      <c r="F113" s="85" t="s">
        <v>5847</v>
      </c>
      <c r="G113" s="85" t="s">
        <v>5848</v>
      </c>
      <c r="H113" s="85"/>
      <c r="I113" s="85"/>
      <c r="J113" s="87"/>
      <c r="K113" s="87"/>
      <c r="L113" s="87"/>
      <c r="M113" s="87"/>
      <c r="N113" s="87"/>
      <c r="O113" s="86"/>
      <c r="P113" s="85"/>
      <c r="Q113" s="124"/>
      <c r="R113" s="87"/>
      <c r="S113" s="87"/>
      <c r="T113" s="87"/>
      <c r="U113" s="87"/>
      <c r="V113" s="85"/>
      <c r="W113" s="85"/>
      <c r="X113" s="87"/>
      <c r="Y113" s="85"/>
      <c r="Z113" s="85"/>
      <c r="AA113" s="158"/>
      <c r="AB113" s="158"/>
      <c r="AC113" s="158"/>
      <c r="AD113" s="158"/>
      <c r="AE113" s="158"/>
      <c r="AF113" s="158"/>
      <c r="AG113" s="158"/>
      <c r="AH113" s="158"/>
      <c r="AI113" s="158"/>
      <c r="AJ113" s="105"/>
    </row>
    <row r="114" customFormat="false" ht="102.2" hidden="false" customHeight="true" outlineLevel="0" collapsed="false">
      <c r="B114" s="69" t="s">
        <v>969</v>
      </c>
      <c r="C114" s="69" t="s">
        <v>5849</v>
      </c>
      <c r="D114" s="69"/>
      <c r="E114" s="69" t="s">
        <v>5850</v>
      </c>
      <c r="F114" s="69"/>
      <c r="G114" s="69"/>
      <c r="H114" s="69" t="s">
        <v>5851</v>
      </c>
      <c r="I114" s="69" t="s">
        <v>5852</v>
      </c>
      <c r="J114" s="92" t="s">
        <v>2161</v>
      </c>
      <c r="K114" s="92" t="s">
        <v>2243</v>
      </c>
      <c r="L114" s="92" t="s">
        <v>5853</v>
      </c>
      <c r="M114" s="92"/>
      <c r="N114" s="92"/>
      <c r="O114" s="90" t="s">
        <v>5854</v>
      </c>
      <c r="P114" s="69" t="s">
        <v>5855</v>
      </c>
      <c r="Q114" s="69" t="s">
        <v>5856</v>
      </c>
      <c r="R114" s="69" t="s">
        <v>2204</v>
      </c>
      <c r="S114" s="69" t="s">
        <v>2146</v>
      </c>
      <c r="T114" s="69" t="n">
        <v>10</v>
      </c>
      <c r="U114" s="69"/>
      <c r="V114" s="69" t="s">
        <v>3094</v>
      </c>
      <c r="W114" s="69" t="s">
        <v>2155</v>
      </c>
      <c r="X114" s="92" t="s">
        <v>2391</v>
      </c>
      <c r="Y114" s="69" t="s">
        <v>5857</v>
      </c>
      <c r="Z114" s="69"/>
      <c r="AA114" s="158"/>
      <c r="AB114" s="158"/>
      <c r="AC114" s="158"/>
      <c r="AD114" s="158"/>
      <c r="AE114" s="158"/>
      <c r="AF114" s="158"/>
      <c r="AG114" s="158"/>
      <c r="AH114" s="158"/>
      <c r="AI114" s="158"/>
      <c r="AJ114" s="105"/>
    </row>
    <row r="115" customFormat="false" ht="104.1" hidden="false" customHeight="true" outlineLevel="0" collapsed="false">
      <c r="B115" s="69" t="s">
        <v>971</v>
      </c>
      <c r="C115" s="69" t="s">
        <v>972</v>
      </c>
      <c r="D115" s="69"/>
      <c r="E115" s="69" t="s">
        <v>5858</v>
      </c>
      <c r="F115" s="69" t="s">
        <v>5859</v>
      </c>
      <c r="G115" s="69"/>
      <c r="H115" s="69" t="s">
        <v>5860</v>
      </c>
      <c r="I115" s="69" t="s">
        <v>2888</v>
      </c>
      <c r="J115" s="92" t="s">
        <v>2145</v>
      </c>
      <c r="K115" s="92" t="s">
        <v>2243</v>
      </c>
      <c r="L115" s="92" t="s">
        <v>2362</v>
      </c>
      <c r="M115" s="92"/>
      <c r="N115" s="92"/>
      <c r="O115" s="90" t="s">
        <v>5861</v>
      </c>
      <c r="P115" s="69" t="s">
        <v>5862</v>
      </c>
      <c r="Q115" s="69" t="s">
        <v>5863</v>
      </c>
      <c r="R115" s="69" t="s">
        <v>2204</v>
      </c>
      <c r="S115" s="69" t="s">
        <v>2146</v>
      </c>
      <c r="T115" s="92" t="s">
        <v>3811</v>
      </c>
      <c r="U115" s="92"/>
      <c r="V115" s="69" t="s">
        <v>5864</v>
      </c>
      <c r="W115" s="69" t="s">
        <v>2290</v>
      </c>
      <c r="X115" s="92" t="s">
        <v>2391</v>
      </c>
      <c r="Y115" s="69" t="s">
        <v>5865</v>
      </c>
      <c r="Z115" s="69"/>
      <c r="AA115" s="158"/>
      <c r="AB115" s="158"/>
      <c r="AC115" s="158"/>
      <c r="AD115" s="158"/>
      <c r="AE115" s="158"/>
      <c r="AF115" s="158"/>
      <c r="AG115" s="158"/>
      <c r="AH115" s="158"/>
      <c r="AI115" s="158"/>
      <c r="AJ115" s="105"/>
    </row>
    <row r="116" customFormat="false" ht="180" hidden="false" customHeight="true" outlineLevel="0" collapsed="false">
      <c r="B116" s="69" t="s">
        <v>973</v>
      </c>
      <c r="C116" s="69" t="s">
        <v>5866</v>
      </c>
      <c r="D116" s="69"/>
      <c r="E116" s="69" t="s">
        <v>5867</v>
      </c>
      <c r="F116" s="69" t="s">
        <v>5868</v>
      </c>
      <c r="G116" s="69"/>
      <c r="H116" s="69"/>
      <c r="I116" s="69" t="s">
        <v>5869</v>
      </c>
      <c r="J116" s="92" t="s">
        <v>2145</v>
      </c>
      <c r="K116" s="92" t="s">
        <v>2146</v>
      </c>
      <c r="L116" s="92" t="s">
        <v>5870</v>
      </c>
      <c r="M116" s="92" t="s">
        <v>5871</v>
      </c>
      <c r="N116" s="92" t="s">
        <v>3279</v>
      </c>
      <c r="O116" s="90" t="s">
        <v>5872</v>
      </c>
      <c r="P116" s="69" t="s">
        <v>5873</v>
      </c>
      <c r="Q116" s="69" t="s">
        <v>5874</v>
      </c>
      <c r="R116" s="69" t="s">
        <v>2204</v>
      </c>
      <c r="S116" s="69" t="s">
        <v>2146</v>
      </c>
      <c r="T116" s="69" t="n">
        <v>55</v>
      </c>
      <c r="U116" s="69"/>
      <c r="V116" s="69" t="s">
        <v>5486</v>
      </c>
      <c r="W116" s="69" t="s">
        <v>2155</v>
      </c>
      <c r="X116" s="92" t="s">
        <v>2391</v>
      </c>
      <c r="Y116" s="69" t="s">
        <v>5875</v>
      </c>
      <c r="Z116" s="69"/>
      <c r="AA116" s="158"/>
      <c r="AB116" s="158"/>
      <c r="AC116" s="158"/>
      <c r="AD116" s="158"/>
      <c r="AE116" s="158"/>
      <c r="AF116" s="158"/>
      <c r="AG116" s="158"/>
      <c r="AH116" s="158"/>
      <c r="AI116" s="158"/>
      <c r="AJ116" s="105"/>
    </row>
    <row r="117" customFormat="false" ht="102.2" hidden="false" customHeight="true" outlineLevel="0" collapsed="false">
      <c r="B117" s="69" t="s">
        <v>975</v>
      </c>
      <c r="C117" s="69" t="s">
        <v>5876</v>
      </c>
      <c r="D117" s="69"/>
      <c r="E117" s="69" t="s">
        <v>5877</v>
      </c>
      <c r="F117" s="69" t="s">
        <v>5878</v>
      </c>
      <c r="G117" s="69"/>
      <c r="H117" s="69" t="s">
        <v>5879</v>
      </c>
      <c r="I117" s="69" t="s">
        <v>2888</v>
      </c>
      <c r="J117" s="92" t="s">
        <v>2145</v>
      </c>
      <c r="K117" s="92" t="s">
        <v>2243</v>
      </c>
      <c r="L117" s="92" t="s">
        <v>2298</v>
      </c>
      <c r="M117" s="94"/>
      <c r="N117" s="92"/>
      <c r="O117" s="90" t="s">
        <v>5880</v>
      </c>
      <c r="P117" s="69" t="s">
        <v>5881</v>
      </c>
      <c r="Q117" s="69" t="s">
        <v>5882</v>
      </c>
      <c r="R117" s="69" t="s">
        <v>2204</v>
      </c>
      <c r="S117" s="69" t="s">
        <v>2146</v>
      </c>
      <c r="T117" s="92" t="n">
        <v>5</v>
      </c>
      <c r="U117" s="92"/>
      <c r="V117" s="69" t="s">
        <v>5883</v>
      </c>
      <c r="W117" s="69" t="s">
        <v>2155</v>
      </c>
      <c r="X117" s="92" t="s">
        <v>2391</v>
      </c>
      <c r="Y117" s="69" t="s">
        <v>5884</v>
      </c>
      <c r="Z117" s="69"/>
      <c r="AA117" s="158"/>
      <c r="AB117" s="158"/>
      <c r="AC117" s="158"/>
      <c r="AD117" s="158"/>
      <c r="AE117" s="158"/>
      <c r="AF117" s="158"/>
      <c r="AG117" s="158"/>
      <c r="AH117" s="158"/>
      <c r="AI117" s="158"/>
      <c r="AJ117" s="105"/>
    </row>
    <row r="118" customFormat="false" ht="129.4" hidden="false" customHeight="true" outlineLevel="0" collapsed="false">
      <c r="B118" s="69" t="s">
        <v>977</v>
      </c>
      <c r="C118" s="69" t="s">
        <v>5885</v>
      </c>
      <c r="D118" s="69" t="s">
        <v>5886</v>
      </c>
      <c r="E118" s="69" t="s">
        <v>5887</v>
      </c>
      <c r="F118" s="69"/>
      <c r="G118" s="69"/>
      <c r="H118" s="69" t="s">
        <v>5888</v>
      </c>
      <c r="I118" s="69" t="s">
        <v>5889</v>
      </c>
      <c r="J118" s="92" t="s">
        <v>2145</v>
      </c>
      <c r="K118" s="92" t="s">
        <v>2243</v>
      </c>
      <c r="L118" s="92" t="s">
        <v>2298</v>
      </c>
      <c r="M118" s="92"/>
      <c r="N118" s="92"/>
      <c r="O118" s="90" t="s">
        <v>5890</v>
      </c>
      <c r="P118" s="69" t="s">
        <v>5891</v>
      </c>
      <c r="Q118" s="69" t="s">
        <v>5892</v>
      </c>
      <c r="R118" s="69" t="s">
        <v>2204</v>
      </c>
      <c r="S118" s="69" t="s">
        <v>2146</v>
      </c>
      <c r="T118" s="92" t="n">
        <v>5</v>
      </c>
      <c r="U118" s="92"/>
      <c r="V118" s="69" t="s">
        <v>5883</v>
      </c>
      <c r="W118" s="69" t="s">
        <v>2155</v>
      </c>
      <c r="X118" s="92" t="s">
        <v>2391</v>
      </c>
      <c r="Y118" s="69" t="s">
        <v>5893</v>
      </c>
      <c r="Z118" s="69"/>
      <c r="AA118" s="158"/>
      <c r="AB118" s="158"/>
      <c r="AC118" s="158"/>
      <c r="AD118" s="158"/>
      <c r="AE118" s="158"/>
      <c r="AF118" s="158"/>
      <c r="AG118" s="158"/>
      <c r="AH118" s="158"/>
      <c r="AI118" s="158"/>
      <c r="AJ118" s="105"/>
    </row>
    <row r="119" customFormat="false" ht="285" hidden="false" customHeight="true" outlineLevel="0" collapsed="false">
      <c r="B119" s="69" t="s">
        <v>979</v>
      </c>
      <c r="C119" s="69" t="s">
        <v>5894</v>
      </c>
      <c r="D119" s="69"/>
      <c r="E119" s="69" t="s">
        <v>5895</v>
      </c>
      <c r="F119" s="69"/>
      <c r="G119" s="69"/>
      <c r="H119" s="69" t="s">
        <v>5896</v>
      </c>
      <c r="I119" s="69" t="s">
        <v>5897</v>
      </c>
      <c r="J119" s="92" t="s">
        <v>2161</v>
      </c>
      <c r="K119" s="92" t="s">
        <v>2146</v>
      </c>
      <c r="L119" s="92" t="s">
        <v>5722</v>
      </c>
      <c r="M119" s="92" t="s">
        <v>5898</v>
      </c>
      <c r="N119" s="92" t="s">
        <v>5899</v>
      </c>
      <c r="O119" s="90" t="s">
        <v>5900</v>
      </c>
      <c r="P119" s="69" t="s">
        <v>5901</v>
      </c>
      <c r="Q119" s="69" t="s">
        <v>5902</v>
      </c>
      <c r="R119" s="69" t="s">
        <v>2204</v>
      </c>
      <c r="S119" s="69" t="s">
        <v>2146</v>
      </c>
      <c r="T119" s="69" t="n">
        <v>20</v>
      </c>
      <c r="U119" s="69"/>
      <c r="V119" s="69" t="s">
        <v>5903</v>
      </c>
      <c r="W119" s="69" t="s">
        <v>2155</v>
      </c>
      <c r="X119" s="92" t="s">
        <v>2391</v>
      </c>
      <c r="Y119" s="69" t="s">
        <v>5904</v>
      </c>
      <c r="Z119" s="69"/>
      <c r="AA119" s="158"/>
      <c r="AB119" s="158"/>
      <c r="AC119" s="158"/>
      <c r="AD119" s="158"/>
      <c r="AE119" s="158"/>
      <c r="AF119" s="158"/>
      <c r="AG119" s="158"/>
      <c r="AH119" s="158"/>
      <c r="AI119" s="158"/>
      <c r="AJ119" s="105"/>
    </row>
    <row r="120" customFormat="false" ht="17.25" hidden="false" customHeight="true" outlineLevel="0" collapsed="false"/>
    <row r="121" customFormat="false" ht="15" hidden="false" customHeight="true" outlineLevel="0" collapsed="false"/>
    <row r="122" customFormat="false" ht="105" hidden="false" customHeight="true" outlineLevel="0" collapsed="false"/>
    <row r="123" customFormat="false" ht="210" hidden="false" customHeight="true" outlineLevel="0" collapsed="false"/>
  </sheetData>
  <autoFilter ref="A2:Z119"/>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I1005"/>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3" ySplit="2" topLeftCell="I23" activePane="bottomRight" state="frozen"/>
      <selection pane="topLeft" activeCell="A1" activeCellId="0" sqref="A1"/>
      <selection pane="topRight" activeCell="I1" activeCellId="0" sqref="I1"/>
      <selection pane="bottomLeft" activeCell="A23" activeCellId="0" sqref="A23"/>
      <selection pane="bottomRight" activeCell="P24" activeCellId="0" sqref="P24"/>
    </sheetView>
  </sheetViews>
  <sheetFormatPr defaultRowHeight="15" zeroHeight="false" outlineLevelRow="0" outlineLevelCol="0"/>
  <cols>
    <col collapsed="false" customWidth="true" hidden="false" outlineLevel="0" max="1" min="1" style="104" width="6.54"/>
    <col collapsed="false" customWidth="true" hidden="false" outlineLevel="0" max="2" min="2" style="50" width="12.98"/>
    <col collapsed="false" customWidth="true" hidden="false" outlineLevel="0" max="3" min="3" style="50" width="22.26"/>
    <col collapsed="false" customWidth="true" hidden="false" outlineLevel="0" max="4" min="4" style="50" width="45.41"/>
    <col collapsed="false" customWidth="true" hidden="false" outlineLevel="0" max="5" min="5" style="50" width="45.98"/>
    <col collapsed="false" customWidth="true" hidden="false" outlineLevel="0" max="6" min="6" style="50" width="33.26"/>
    <col collapsed="false" customWidth="true" hidden="false" outlineLevel="0" max="7" min="7" style="50" width="61.98"/>
    <col collapsed="false" customWidth="true" hidden="false" outlineLevel="0" max="8" min="8" style="50" width="24.69"/>
    <col collapsed="false" customWidth="true" hidden="false" outlineLevel="0" max="9" min="9" style="50" width="10.69"/>
    <col collapsed="false" customWidth="true" hidden="false" outlineLevel="0" max="10" min="10" style="50" width="9.69"/>
    <col collapsed="false" customWidth="true" hidden="false" outlineLevel="0" max="11" min="11" style="50" width="13.12"/>
    <col collapsed="false" customWidth="true" hidden="false" outlineLevel="0" max="12" min="12" style="75" width="14.98"/>
    <col collapsed="false" customWidth="true" hidden="false" outlineLevel="0" max="13" min="13" style="50" width="12.12"/>
    <col collapsed="false" customWidth="true" hidden="false" outlineLevel="0" max="14" min="14" style="50" width="16.54"/>
    <col collapsed="false" customWidth="true" hidden="false" outlineLevel="0" max="15" min="15" style="50" width="73.55"/>
    <col collapsed="false" customWidth="true" hidden="false" outlineLevel="0" max="16" min="16" style="50" width="20.69"/>
    <col collapsed="false" customWidth="true" hidden="false" outlineLevel="0" max="20" min="17" style="50" width="10.69"/>
    <col collapsed="false" customWidth="true" hidden="false" outlineLevel="0" max="21" min="21" style="50" width="71.98"/>
    <col collapsed="false" customWidth="true" hidden="false" outlineLevel="0" max="22" min="22" style="50" width="17.98"/>
    <col collapsed="false" customWidth="true" hidden="false" outlineLevel="0" max="23" min="23" style="50" width="10.69"/>
    <col collapsed="false" customWidth="true" hidden="false" outlineLevel="0" max="24" min="24" style="50" width="70.84"/>
    <col collapsed="false" customWidth="true" hidden="false" outlineLevel="0" max="25" min="25" style="50" width="33.69"/>
    <col collapsed="false" customWidth="true" hidden="false" outlineLevel="0" max="35" min="26" style="50" width="9.69"/>
    <col collapsed="false" customWidth="true" hidden="false" outlineLevel="0" max="257" min="36" style="50" width="16.98"/>
    <col collapsed="false" customWidth="true" hidden="false" outlineLevel="0" max="1025" min="258" style="0" width="16.98"/>
  </cols>
  <sheetData>
    <row r="1" customFormat="false" ht="28.7" hidden="false" customHeight="true" outlineLevel="0" collapsed="false">
      <c r="A1" s="53"/>
      <c r="B1" s="162" t="s">
        <v>981</v>
      </c>
      <c r="C1" s="162"/>
      <c r="D1" s="162"/>
      <c r="E1" s="162"/>
      <c r="F1" s="162"/>
      <c r="G1" s="162"/>
      <c r="H1" s="162"/>
      <c r="I1" s="321"/>
      <c r="J1" s="321"/>
      <c r="K1" s="321"/>
      <c r="L1" s="321"/>
      <c r="M1" s="162"/>
      <c r="N1" s="322"/>
      <c r="O1" s="162"/>
      <c r="P1" s="323"/>
      <c r="Q1" s="321"/>
      <c r="R1" s="321"/>
      <c r="S1" s="321"/>
      <c r="T1" s="321"/>
      <c r="U1" s="162"/>
      <c r="V1" s="162"/>
      <c r="W1" s="321"/>
      <c r="X1" s="162"/>
      <c r="Y1" s="324"/>
    </row>
    <row r="2" s="120" customFormat="true" ht="40.9" hidden="false" customHeight="true" outlineLevel="0" collapsed="false">
      <c r="A2" s="55" t="s">
        <v>8</v>
      </c>
      <c r="B2" s="80" t="s">
        <v>6</v>
      </c>
      <c r="C2" s="80" t="s">
        <v>7</v>
      </c>
      <c r="D2" s="80" t="s">
        <v>2111</v>
      </c>
      <c r="E2" s="80" t="s">
        <v>2112</v>
      </c>
      <c r="F2" s="80" t="s">
        <v>2876</v>
      </c>
      <c r="G2" s="80" t="s">
        <v>2114</v>
      </c>
      <c r="H2" s="80" t="s">
        <v>2115</v>
      </c>
      <c r="I2" s="80" t="s">
        <v>2116</v>
      </c>
      <c r="J2" s="80" t="s">
        <v>2117</v>
      </c>
      <c r="K2" s="80" t="s">
        <v>2118</v>
      </c>
      <c r="L2" s="80" t="s">
        <v>2119</v>
      </c>
      <c r="M2" s="80" t="s">
        <v>2120</v>
      </c>
      <c r="N2" s="80" t="s">
        <v>2121</v>
      </c>
      <c r="O2" s="80" t="s">
        <v>2122</v>
      </c>
      <c r="P2" s="80" t="s">
        <v>2123</v>
      </c>
      <c r="Q2" s="81" t="s">
        <v>2124</v>
      </c>
      <c r="R2" s="81" t="s">
        <v>2125</v>
      </c>
      <c r="S2" s="80" t="s">
        <v>2126</v>
      </c>
      <c r="T2" s="80" t="s">
        <v>2127</v>
      </c>
      <c r="U2" s="80" t="s">
        <v>2128</v>
      </c>
      <c r="V2" s="80" t="s">
        <v>2129</v>
      </c>
      <c r="W2" s="80" t="s">
        <v>2130</v>
      </c>
      <c r="X2" s="80" t="s">
        <v>2131</v>
      </c>
      <c r="Y2" s="80" t="s">
        <v>2132</v>
      </c>
    </row>
    <row r="3" customFormat="false" ht="126.75" hidden="false" customHeight="true" outlineLevel="0" collapsed="false">
      <c r="B3" s="60" t="n">
        <v>500</v>
      </c>
      <c r="C3" s="85" t="s">
        <v>981</v>
      </c>
      <c r="D3" s="85" t="s">
        <v>5905</v>
      </c>
      <c r="E3" s="85" t="s">
        <v>5906</v>
      </c>
      <c r="F3" s="85" t="s">
        <v>5907</v>
      </c>
      <c r="G3" s="85" t="s">
        <v>5908</v>
      </c>
      <c r="H3" s="85"/>
      <c r="I3" s="85"/>
      <c r="J3" s="85"/>
      <c r="K3" s="85"/>
      <c r="L3" s="87"/>
      <c r="M3" s="85"/>
      <c r="N3" s="86"/>
      <c r="O3" s="85"/>
      <c r="P3" s="88"/>
      <c r="Q3" s="85"/>
      <c r="R3" s="85"/>
      <c r="S3" s="85"/>
      <c r="T3" s="85"/>
      <c r="U3" s="85"/>
      <c r="V3" s="85"/>
      <c r="W3" s="85"/>
      <c r="X3" s="85"/>
      <c r="Y3" s="85"/>
      <c r="Z3" s="89"/>
      <c r="AA3" s="89"/>
      <c r="AB3" s="89"/>
      <c r="AC3" s="89"/>
      <c r="AD3" s="89"/>
      <c r="AE3" s="89"/>
      <c r="AF3" s="89"/>
      <c r="AG3" s="89"/>
      <c r="AH3" s="89"/>
      <c r="AI3" s="89"/>
    </row>
    <row r="4" s="89" customFormat="true" ht="114.75" hidden="false" customHeight="true" outlineLevel="0" collapsed="false">
      <c r="A4" s="104"/>
      <c r="B4" s="85" t="s">
        <v>982</v>
      </c>
      <c r="C4" s="85" t="s">
        <v>983</v>
      </c>
      <c r="D4" s="85" t="s">
        <v>5909</v>
      </c>
      <c r="E4" s="85" t="s">
        <v>5910</v>
      </c>
      <c r="F4" s="85"/>
      <c r="G4" s="85" t="s">
        <v>5911</v>
      </c>
      <c r="H4" s="85"/>
      <c r="I4" s="125"/>
      <c r="J4" s="125"/>
      <c r="K4" s="125"/>
      <c r="L4" s="87"/>
      <c r="M4" s="85"/>
      <c r="N4" s="86"/>
      <c r="O4" s="85"/>
      <c r="P4" s="325"/>
      <c r="Q4" s="125"/>
      <c r="R4" s="125"/>
      <c r="S4" s="125"/>
      <c r="T4" s="125"/>
      <c r="U4" s="85"/>
      <c r="V4" s="85"/>
      <c r="W4" s="87"/>
      <c r="X4" s="85"/>
      <c r="Y4" s="85"/>
      <c r="Z4" s="79"/>
      <c r="AA4" s="79"/>
      <c r="AB4" s="79"/>
      <c r="AC4" s="79"/>
      <c r="AD4" s="79"/>
      <c r="AE4" s="79"/>
      <c r="AF4" s="79"/>
      <c r="AG4" s="79"/>
      <c r="AH4" s="79"/>
      <c r="AI4" s="79"/>
    </row>
    <row r="5" customFormat="false" ht="153" hidden="false" customHeight="true" outlineLevel="0" collapsed="false">
      <c r="B5" s="252" t="s">
        <v>984</v>
      </c>
      <c r="C5" s="69" t="s">
        <v>985</v>
      </c>
      <c r="D5" s="69" t="s">
        <v>5912</v>
      </c>
      <c r="E5" s="69" t="s">
        <v>5913</v>
      </c>
      <c r="F5" s="69"/>
      <c r="G5" s="69" t="s">
        <v>5914</v>
      </c>
      <c r="H5" s="69" t="s">
        <v>5915</v>
      </c>
      <c r="I5" s="92" t="s">
        <v>2145</v>
      </c>
      <c r="J5" s="92" t="s">
        <v>2146</v>
      </c>
      <c r="K5" s="92" t="s">
        <v>5916</v>
      </c>
      <c r="L5" s="92" t="s">
        <v>2362</v>
      </c>
      <c r="M5" s="69" t="s">
        <v>3018</v>
      </c>
      <c r="N5" s="90" t="s">
        <v>5917</v>
      </c>
      <c r="O5" s="69" t="s">
        <v>5918</v>
      </c>
      <c r="P5" s="69" t="s">
        <v>5919</v>
      </c>
      <c r="Q5" s="92" t="s">
        <v>2153</v>
      </c>
      <c r="R5" s="92" t="s">
        <v>2146</v>
      </c>
      <c r="S5" s="92"/>
      <c r="T5" s="92"/>
      <c r="U5" s="69"/>
      <c r="V5" s="69"/>
      <c r="W5" s="92"/>
      <c r="X5" s="69"/>
      <c r="Y5" s="100"/>
      <c r="Z5" s="79"/>
      <c r="AA5" s="79"/>
      <c r="AB5" s="79"/>
      <c r="AC5" s="79"/>
      <c r="AD5" s="79"/>
      <c r="AE5" s="79"/>
      <c r="AF5" s="79"/>
      <c r="AG5" s="79"/>
      <c r="AH5" s="79"/>
      <c r="AI5" s="79"/>
    </row>
    <row r="6" customFormat="false" ht="92.25" hidden="false" customHeight="true" outlineLevel="0" collapsed="false">
      <c r="B6" s="252" t="s">
        <v>986</v>
      </c>
      <c r="C6" s="69" t="s">
        <v>987</v>
      </c>
      <c r="D6" s="69" t="s">
        <v>5920</v>
      </c>
      <c r="E6" s="69"/>
      <c r="F6" s="69"/>
      <c r="G6" s="69"/>
      <c r="H6" s="69"/>
      <c r="I6" s="92"/>
      <c r="J6" s="92"/>
      <c r="K6" s="92"/>
      <c r="L6" s="92"/>
      <c r="M6" s="96"/>
      <c r="N6" s="90"/>
      <c r="O6" s="69"/>
      <c r="P6" s="69"/>
      <c r="Q6" s="92"/>
      <c r="R6" s="92"/>
      <c r="S6" s="92" t="n">
        <v>10</v>
      </c>
      <c r="T6" s="92"/>
      <c r="U6" s="69" t="s">
        <v>5921</v>
      </c>
      <c r="V6" s="69" t="s">
        <v>2155</v>
      </c>
      <c r="W6" s="92" t="s">
        <v>2391</v>
      </c>
      <c r="X6" s="69" t="s">
        <v>5922</v>
      </c>
      <c r="Y6" s="100"/>
      <c r="Z6" s="79"/>
      <c r="AA6" s="79"/>
      <c r="AB6" s="79"/>
      <c r="AC6" s="79"/>
      <c r="AD6" s="79"/>
      <c r="AE6" s="79"/>
      <c r="AF6" s="79"/>
      <c r="AG6" s="79"/>
      <c r="AH6" s="79"/>
      <c r="AI6" s="79"/>
    </row>
    <row r="7" customFormat="false" ht="90" hidden="false" customHeight="true" outlineLevel="0" collapsed="false">
      <c r="B7" s="252" t="s">
        <v>988</v>
      </c>
      <c r="C7" s="69" t="s">
        <v>989</v>
      </c>
      <c r="D7" s="69" t="s">
        <v>5923</v>
      </c>
      <c r="E7" s="69"/>
      <c r="F7" s="69"/>
      <c r="G7" s="69"/>
      <c r="H7" s="69"/>
      <c r="I7" s="92"/>
      <c r="J7" s="92"/>
      <c r="K7" s="92"/>
      <c r="L7" s="92"/>
      <c r="M7" s="96"/>
      <c r="N7" s="90"/>
      <c r="O7" s="69"/>
      <c r="P7" s="69"/>
      <c r="Q7" s="92"/>
      <c r="R7" s="92"/>
      <c r="S7" s="92" t="n">
        <v>10</v>
      </c>
      <c r="T7" s="92"/>
      <c r="U7" s="69" t="s">
        <v>5921</v>
      </c>
      <c r="V7" s="69" t="s">
        <v>2155</v>
      </c>
      <c r="W7" s="92" t="s">
        <v>2156</v>
      </c>
      <c r="X7" s="69" t="s">
        <v>5924</v>
      </c>
      <c r="Y7" s="100"/>
      <c r="Z7" s="79"/>
      <c r="AA7" s="79"/>
      <c r="AB7" s="79"/>
      <c r="AC7" s="79"/>
      <c r="AD7" s="79"/>
      <c r="AE7" s="79"/>
      <c r="AF7" s="79"/>
      <c r="AG7" s="79"/>
      <c r="AH7" s="79"/>
      <c r="AI7" s="79"/>
    </row>
    <row r="8" customFormat="false" ht="166.5" hidden="false" customHeight="true" outlineLevel="0" collapsed="false">
      <c r="B8" s="252" t="s">
        <v>990</v>
      </c>
      <c r="C8" s="69" t="s">
        <v>991</v>
      </c>
      <c r="D8" s="69" t="s">
        <v>5925</v>
      </c>
      <c r="E8" s="69"/>
      <c r="F8" s="69"/>
      <c r="G8" s="69" t="s">
        <v>5926</v>
      </c>
      <c r="H8" s="69" t="s">
        <v>5927</v>
      </c>
      <c r="I8" s="92" t="s">
        <v>2145</v>
      </c>
      <c r="J8" s="92" t="s">
        <v>2146</v>
      </c>
      <c r="K8" s="92" t="s">
        <v>5928</v>
      </c>
      <c r="L8" s="92" t="s">
        <v>3107</v>
      </c>
      <c r="M8" s="69" t="s">
        <v>3018</v>
      </c>
      <c r="N8" s="90" t="s">
        <v>5929</v>
      </c>
      <c r="O8" s="69" t="s">
        <v>5930</v>
      </c>
      <c r="P8" s="69" t="s">
        <v>5931</v>
      </c>
      <c r="Q8" s="92" t="s">
        <v>2153</v>
      </c>
      <c r="R8" s="92" t="s">
        <v>2146</v>
      </c>
      <c r="S8" s="92" t="n">
        <v>5</v>
      </c>
      <c r="T8" s="92"/>
      <c r="U8" s="69" t="s">
        <v>5932</v>
      </c>
      <c r="V8" s="69" t="s">
        <v>2155</v>
      </c>
      <c r="W8" s="92" t="s">
        <v>2391</v>
      </c>
      <c r="X8" s="69" t="s">
        <v>5933</v>
      </c>
      <c r="Y8" s="100"/>
      <c r="Z8" s="79"/>
      <c r="AA8" s="79"/>
      <c r="AB8" s="79"/>
      <c r="AC8" s="79"/>
      <c r="AD8" s="79"/>
      <c r="AE8" s="79"/>
      <c r="AF8" s="79"/>
      <c r="AG8" s="79"/>
      <c r="AH8" s="79"/>
      <c r="AI8" s="79"/>
    </row>
    <row r="9" customFormat="false" ht="183.75" hidden="false" customHeight="true" outlineLevel="0" collapsed="false">
      <c r="B9" s="252" t="s">
        <v>5934</v>
      </c>
      <c r="C9" s="69" t="s">
        <v>993</v>
      </c>
      <c r="D9" s="69" t="s">
        <v>5935</v>
      </c>
      <c r="E9" s="69" t="s">
        <v>5936</v>
      </c>
      <c r="F9" s="69" t="s">
        <v>5937</v>
      </c>
      <c r="G9" s="69" t="s">
        <v>5938</v>
      </c>
      <c r="H9" s="69" t="s">
        <v>5939</v>
      </c>
      <c r="I9" s="92" t="s">
        <v>2145</v>
      </c>
      <c r="J9" s="92" t="s">
        <v>2146</v>
      </c>
      <c r="K9" s="92" t="s">
        <v>5940</v>
      </c>
      <c r="L9" s="92" t="s">
        <v>2298</v>
      </c>
      <c r="M9" s="69" t="s">
        <v>3290</v>
      </c>
      <c r="N9" s="90" t="s">
        <v>5941</v>
      </c>
      <c r="O9" s="69" t="s">
        <v>5942</v>
      </c>
      <c r="P9" s="69" t="s">
        <v>5943</v>
      </c>
      <c r="Q9" s="92" t="s">
        <v>2153</v>
      </c>
      <c r="R9" s="92" t="s">
        <v>2146</v>
      </c>
      <c r="S9" s="92"/>
      <c r="T9" s="92"/>
      <c r="U9" s="69"/>
      <c r="V9" s="69"/>
      <c r="W9" s="92"/>
      <c r="X9" s="69"/>
      <c r="Y9" s="100"/>
      <c r="Z9" s="79"/>
      <c r="AA9" s="79"/>
      <c r="AB9" s="79"/>
      <c r="AC9" s="79"/>
      <c r="AD9" s="79"/>
      <c r="AE9" s="79"/>
      <c r="AF9" s="79"/>
      <c r="AG9" s="79"/>
      <c r="AH9" s="79"/>
      <c r="AI9" s="79"/>
    </row>
    <row r="10" customFormat="false" ht="120" hidden="false" customHeight="true" outlineLevel="0" collapsed="false">
      <c r="B10" s="252" t="s">
        <v>5944</v>
      </c>
      <c r="C10" s="69" t="s">
        <v>995</v>
      </c>
      <c r="D10" s="69" t="s">
        <v>5945</v>
      </c>
      <c r="E10" s="69"/>
      <c r="F10" s="69"/>
      <c r="G10" s="69"/>
      <c r="H10" s="69"/>
      <c r="I10" s="92"/>
      <c r="J10" s="92"/>
      <c r="K10" s="92"/>
      <c r="L10" s="92"/>
      <c r="M10" s="96"/>
      <c r="N10" s="90"/>
      <c r="O10" s="69"/>
      <c r="P10" s="69"/>
      <c r="Q10" s="92"/>
      <c r="R10" s="92"/>
      <c r="S10" s="92" t="n">
        <v>10</v>
      </c>
      <c r="T10" s="92"/>
      <c r="U10" s="69" t="s">
        <v>5946</v>
      </c>
      <c r="V10" s="69" t="s">
        <v>2155</v>
      </c>
      <c r="W10" s="92" t="s">
        <v>2391</v>
      </c>
      <c r="X10" s="69" t="s">
        <v>5947</v>
      </c>
      <c r="Y10" s="100"/>
      <c r="Z10" s="79"/>
      <c r="AA10" s="79"/>
      <c r="AB10" s="79"/>
      <c r="AC10" s="79"/>
      <c r="AD10" s="79"/>
      <c r="AE10" s="79"/>
      <c r="AF10" s="79"/>
      <c r="AG10" s="79"/>
      <c r="AH10" s="79"/>
      <c r="AI10" s="79"/>
    </row>
    <row r="11" customFormat="false" ht="64.7" hidden="false" customHeight="true" outlineLevel="0" collapsed="false">
      <c r="B11" s="252" t="s">
        <v>5948</v>
      </c>
      <c r="C11" s="69" t="s">
        <v>997</v>
      </c>
      <c r="D11" s="69" t="s">
        <v>5949</v>
      </c>
      <c r="E11" s="69"/>
      <c r="F11" s="69"/>
      <c r="G11" s="69"/>
      <c r="H11" s="69"/>
      <c r="I11" s="92"/>
      <c r="J11" s="92"/>
      <c r="K11" s="92"/>
      <c r="L11" s="92"/>
      <c r="M11" s="96"/>
      <c r="N11" s="90"/>
      <c r="O11" s="69"/>
      <c r="P11" s="69"/>
      <c r="Q11" s="92"/>
      <c r="R11" s="92"/>
      <c r="S11" s="92" t="n">
        <v>10</v>
      </c>
      <c r="T11" s="92"/>
      <c r="U11" s="69" t="s">
        <v>5946</v>
      </c>
      <c r="V11" s="69" t="s">
        <v>2155</v>
      </c>
      <c r="W11" s="92" t="s">
        <v>2156</v>
      </c>
      <c r="X11" s="69" t="s">
        <v>5950</v>
      </c>
      <c r="Y11" s="100"/>
      <c r="Z11" s="79"/>
      <c r="AA11" s="79"/>
      <c r="AB11" s="79"/>
      <c r="AC11" s="79"/>
      <c r="AD11" s="79"/>
      <c r="AE11" s="79"/>
      <c r="AF11" s="79"/>
      <c r="AG11" s="79"/>
      <c r="AH11" s="79"/>
      <c r="AI11" s="79"/>
    </row>
    <row r="12" customFormat="false" ht="323.25" hidden="false" customHeight="true" outlineLevel="0" collapsed="false">
      <c r="B12" s="252" t="s">
        <v>998</v>
      </c>
      <c r="C12" s="69" t="s">
        <v>5951</v>
      </c>
      <c r="D12" s="69" t="s">
        <v>5952</v>
      </c>
      <c r="E12" s="69" t="s">
        <v>5953</v>
      </c>
      <c r="F12" s="69"/>
      <c r="G12" s="69" t="s">
        <v>5954</v>
      </c>
      <c r="H12" s="69" t="s">
        <v>5955</v>
      </c>
      <c r="I12" s="92" t="s">
        <v>2145</v>
      </c>
      <c r="J12" s="92" t="s">
        <v>2146</v>
      </c>
      <c r="K12" s="92" t="s">
        <v>5956</v>
      </c>
      <c r="L12" s="92" t="s">
        <v>2298</v>
      </c>
      <c r="M12" s="69" t="s">
        <v>3290</v>
      </c>
      <c r="N12" s="90" t="s">
        <v>5957</v>
      </c>
      <c r="O12" s="69" t="s">
        <v>5958</v>
      </c>
      <c r="P12" s="69" t="s">
        <v>5959</v>
      </c>
      <c r="Q12" s="92" t="s">
        <v>2153</v>
      </c>
      <c r="R12" s="92" t="s">
        <v>2146</v>
      </c>
      <c r="S12" s="92" t="n">
        <v>10</v>
      </c>
      <c r="T12" s="92"/>
      <c r="U12" s="69" t="s">
        <v>5960</v>
      </c>
      <c r="V12" s="69" t="s">
        <v>2155</v>
      </c>
      <c r="W12" s="92" t="s">
        <v>2391</v>
      </c>
      <c r="X12" s="69" t="s">
        <v>5933</v>
      </c>
      <c r="Y12" s="100"/>
      <c r="Z12" s="79"/>
      <c r="AA12" s="79"/>
      <c r="AB12" s="79"/>
      <c r="AC12" s="79"/>
      <c r="AD12" s="79"/>
      <c r="AE12" s="79"/>
      <c r="AF12" s="79"/>
      <c r="AG12" s="79"/>
      <c r="AH12" s="79"/>
      <c r="AI12" s="79"/>
    </row>
    <row r="13" customFormat="false" ht="131.25" hidden="false" customHeight="true" outlineLevel="0" collapsed="false">
      <c r="B13" s="252" t="s">
        <v>1000</v>
      </c>
      <c r="C13" s="69" t="s">
        <v>1001</v>
      </c>
      <c r="D13" s="69" t="s">
        <v>5961</v>
      </c>
      <c r="E13" s="69" t="s">
        <v>5962</v>
      </c>
      <c r="F13" s="69"/>
      <c r="G13" s="69" t="s">
        <v>5963</v>
      </c>
      <c r="H13" s="69"/>
      <c r="I13" s="92" t="s">
        <v>2145</v>
      </c>
      <c r="J13" s="92" t="s">
        <v>2146</v>
      </c>
      <c r="K13" s="92" t="s">
        <v>5964</v>
      </c>
      <c r="L13" s="92" t="s">
        <v>2298</v>
      </c>
      <c r="M13" s="69" t="s">
        <v>3290</v>
      </c>
      <c r="N13" s="90" t="s">
        <v>5965</v>
      </c>
      <c r="O13" s="69" t="s">
        <v>5966</v>
      </c>
      <c r="P13" s="69" t="s">
        <v>4015</v>
      </c>
      <c r="Q13" s="92" t="s">
        <v>2204</v>
      </c>
      <c r="R13" s="92" t="s">
        <v>2243</v>
      </c>
      <c r="S13" s="92" t="n">
        <v>5</v>
      </c>
      <c r="T13" s="92"/>
      <c r="U13" s="69" t="s">
        <v>5967</v>
      </c>
      <c r="V13" s="69" t="s">
        <v>2155</v>
      </c>
      <c r="W13" s="92" t="s">
        <v>2391</v>
      </c>
      <c r="X13" s="69" t="s">
        <v>5933</v>
      </c>
      <c r="Y13" s="100"/>
      <c r="Z13" s="79"/>
      <c r="AA13" s="79"/>
      <c r="AB13" s="79"/>
      <c r="AC13" s="79"/>
      <c r="AD13" s="79"/>
      <c r="AE13" s="79"/>
      <c r="AF13" s="79"/>
      <c r="AG13" s="79"/>
      <c r="AH13" s="79"/>
      <c r="AI13" s="79"/>
    </row>
    <row r="14" s="133" customFormat="true" ht="165" hidden="false" customHeight="false" outlineLevel="0" collapsed="false">
      <c r="A14" s="104"/>
      <c r="B14" s="252" t="s">
        <v>1002</v>
      </c>
      <c r="C14" s="69" t="s">
        <v>1003</v>
      </c>
      <c r="D14" s="69" t="s">
        <v>5968</v>
      </c>
      <c r="E14" s="69" t="s">
        <v>5969</v>
      </c>
      <c r="F14" s="69"/>
      <c r="G14" s="69" t="s">
        <v>5970</v>
      </c>
      <c r="H14" s="69" t="s">
        <v>5971</v>
      </c>
      <c r="I14" s="92" t="s">
        <v>2161</v>
      </c>
      <c r="J14" s="92" t="s">
        <v>2243</v>
      </c>
      <c r="K14" s="92" t="s">
        <v>5972</v>
      </c>
      <c r="L14" s="92"/>
      <c r="M14" s="96"/>
      <c r="N14" s="90" t="s">
        <v>5973</v>
      </c>
      <c r="O14" s="69" t="s">
        <v>5974</v>
      </c>
      <c r="P14" s="69" t="s">
        <v>5975</v>
      </c>
      <c r="Q14" s="92" t="s">
        <v>2153</v>
      </c>
      <c r="R14" s="92" t="s">
        <v>2146</v>
      </c>
      <c r="S14" s="92" t="n">
        <v>5</v>
      </c>
      <c r="T14" s="92"/>
      <c r="U14" s="69" t="s">
        <v>5976</v>
      </c>
      <c r="V14" s="69" t="s">
        <v>2155</v>
      </c>
      <c r="W14" s="92" t="s">
        <v>2391</v>
      </c>
      <c r="X14" s="69" t="s">
        <v>5933</v>
      </c>
      <c r="Y14" s="69"/>
      <c r="Z14" s="132"/>
      <c r="AA14" s="132"/>
      <c r="AB14" s="132"/>
      <c r="AC14" s="132"/>
      <c r="AD14" s="132"/>
      <c r="AE14" s="132"/>
      <c r="AF14" s="132"/>
      <c r="AG14" s="132"/>
      <c r="AH14" s="132"/>
      <c r="AI14" s="132"/>
    </row>
    <row r="15" s="133" customFormat="true" ht="209.25" hidden="false" customHeight="true" outlineLevel="0" collapsed="false">
      <c r="A15" s="104"/>
      <c r="B15" s="252" t="s">
        <v>1004</v>
      </c>
      <c r="C15" s="69" t="s">
        <v>1005</v>
      </c>
      <c r="D15" s="69" t="s">
        <v>5977</v>
      </c>
      <c r="E15" s="69" t="s">
        <v>5978</v>
      </c>
      <c r="F15" s="69"/>
      <c r="G15" s="69" t="s">
        <v>5979</v>
      </c>
      <c r="H15" s="69" t="s">
        <v>5980</v>
      </c>
      <c r="I15" s="92" t="s">
        <v>2161</v>
      </c>
      <c r="J15" s="92" t="s">
        <v>2243</v>
      </c>
      <c r="K15" s="92" t="s">
        <v>5981</v>
      </c>
      <c r="L15" s="92" t="s">
        <v>3121</v>
      </c>
      <c r="M15" s="69" t="s">
        <v>3215</v>
      </c>
      <c r="N15" s="90" t="s">
        <v>5982</v>
      </c>
      <c r="O15" s="69" t="s">
        <v>5983</v>
      </c>
      <c r="P15" s="69" t="s">
        <v>5984</v>
      </c>
      <c r="Q15" s="92" t="s">
        <v>2204</v>
      </c>
      <c r="R15" s="92" t="s">
        <v>2146</v>
      </c>
      <c r="S15" s="92" t="n">
        <v>5</v>
      </c>
      <c r="T15" s="92"/>
      <c r="U15" s="69" t="s">
        <v>5985</v>
      </c>
      <c r="V15" s="69" t="s">
        <v>2155</v>
      </c>
      <c r="W15" s="92" t="s">
        <v>2391</v>
      </c>
      <c r="X15" s="69" t="s">
        <v>5986</v>
      </c>
      <c r="Y15" s="69"/>
      <c r="Z15" s="132"/>
      <c r="AA15" s="132"/>
      <c r="AB15" s="132"/>
      <c r="AC15" s="132"/>
      <c r="AD15" s="132"/>
      <c r="AE15" s="132"/>
      <c r="AF15" s="132"/>
      <c r="AG15" s="132"/>
      <c r="AH15" s="132"/>
      <c r="AI15" s="132"/>
    </row>
    <row r="16" customFormat="false" ht="409.5" hidden="false" customHeight="true" outlineLevel="0" collapsed="false">
      <c r="B16" s="252" t="s">
        <v>1006</v>
      </c>
      <c r="C16" s="69" t="s">
        <v>1007</v>
      </c>
      <c r="D16" s="69" t="s">
        <v>5987</v>
      </c>
      <c r="E16" s="96" t="s">
        <v>5988</v>
      </c>
      <c r="F16" s="69"/>
      <c r="G16" s="93" t="s">
        <v>5989</v>
      </c>
      <c r="H16" s="69" t="s">
        <v>5990</v>
      </c>
      <c r="I16" s="92" t="s">
        <v>2145</v>
      </c>
      <c r="J16" s="92" t="s">
        <v>2146</v>
      </c>
      <c r="K16" s="92" t="s">
        <v>5991</v>
      </c>
      <c r="L16" s="92" t="s">
        <v>2321</v>
      </c>
      <c r="M16" s="69" t="s">
        <v>3061</v>
      </c>
      <c r="N16" s="90" t="s">
        <v>5992</v>
      </c>
      <c r="O16" s="69" t="s">
        <v>5993</v>
      </c>
      <c r="P16" s="69" t="s">
        <v>5994</v>
      </c>
      <c r="Q16" s="92" t="s">
        <v>2153</v>
      </c>
      <c r="R16" s="92" t="s">
        <v>2243</v>
      </c>
      <c r="S16" s="92" t="n">
        <v>5</v>
      </c>
      <c r="T16" s="92"/>
      <c r="U16" s="69" t="s">
        <v>5995</v>
      </c>
      <c r="V16" s="69" t="s">
        <v>2155</v>
      </c>
      <c r="W16" s="92" t="s">
        <v>2391</v>
      </c>
      <c r="X16" s="69" t="s">
        <v>5933</v>
      </c>
      <c r="Y16" s="100"/>
      <c r="Z16" s="79"/>
      <c r="AA16" s="79"/>
      <c r="AB16" s="79"/>
      <c r="AC16" s="79"/>
      <c r="AD16" s="79"/>
      <c r="AE16" s="79"/>
      <c r="AF16" s="79"/>
      <c r="AG16" s="79"/>
      <c r="AH16" s="79"/>
      <c r="AI16" s="79"/>
    </row>
    <row r="17" customFormat="false" ht="45" hidden="false" customHeight="true" outlineLevel="0" collapsed="false">
      <c r="B17" s="85" t="s">
        <v>1008</v>
      </c>
      <c r="C17" s="85" t="s">
        <v>1009</v>
      </c>
      <c r="D17" s="85" t="s">
        <v>5996</v>
      </c>
      <c r="E17" s="85" t="s">
        <v>5997</v>
      </c>
      <c r="F17" s="85"/>
      <c r="G17" s="85"/>
      <c r="H17" s="85"/>
      <c r="I17" s="125"/>
      <c r="J17" s="125"/>
      <c r="K17" s="125"/>
      <c r="L17" s="87"/>
      <c r="M17" s="85"/>
      <c r="N17" s="86"/>
      <c r="O17" s="85"/>
      <c r="P17" s="325"/>
      <c r="Q17" s="125"/>
      <c r="R17" s="125"/>
      <c r="S17" s="125"/>
      <c r="T17" s="125"/>
      <c r="U17" s="85"/>
      <c r="V17" s="85"/>
      <c r="W17" s="87"/>
      <c r="X17" s="85"/>
      <c r="Y17" s="85"/>
      <c r="Z17" s="79"/>
      <c r="AA17" s="79"/>
      <c r="AB17" s="79"/>
      <c r="AC17" s="79"/>
      <c r="AD17" s="79"/>
      <c r="AE17" s="79"/>
      <c r="AF17" s="79"/>
      <c r="AG17" s="79"/>
      <c r="AH17" s="79"/>
      <c r="AI17" s="79"/>
    </row>
    <row r="18" customFormat="false" ht="131.25" hidden="false" customHeight="true" outlineLevel="0" collapsed="false">
      <c r="B18" s="326" t="s">
        <v>1010</v>
      </c>
      <c r="C18" s="100" t="s">
        <v>1011</v>
      </c>
      <c r="D18" s="100" t="s">
        <v>5998</v>
      </c>
      <c r="E18" s="69" t="s">
        <v>5999</v>
      </c>
      <c r="F18" s="69"/>
      <c r="G18" s="100"/>
      <c r="H18" s="100" t="s">
        <v>3083</v>
      </c>
      <c r="I18" s="101" t="s">
        <v>2145</v>
      </c>
      <c r="J18" s="101" t="s">
        <v>2146</v>
      </c>
      <c r="K18" s="101" t="s">
        <v>2298</v>
      </c>
      <c r="L18" s="101" t="s">
        <v>2321</v>
      </c>
      <c r="M18" s="100" t="s">
        <v>3061</v>
      </c>
      <c r="N18" s="138" t="s">
        <v>6000</v>
      </c>
      <c r="O18" s="100" t="s">
        <v>6001</v>
      </c>
      <c r="P18" s="100" t="s">
        <v>6002</v>
      </c>
      <c r="Q18" s="101" t="s">
        <v>2204</v>
      </c>
      <c r="R18" s="101" t="s">
        <v>2146</v>
      </c>
      <c r="S18" s="101" t="n">
        <v>1</v>
      </c>
      <c r="T18" s="101"/>
      <c r="U18" s="100" t="s">
        <v>6003</v>
      </c>
      <c r="V18" s="100" t="s">
        <v>2155</v>
      </c>
      <c r="W18" s="101" t="s">
        <v>2391</v>
      </c>
      <c r="X18" s="100" t="s">
        <v>5933</v>
      </c>
      <c r="Y18" s="100"/>
      <c r="Z18" s="79"/>
      <c r="AA18" s="79"/>
      <c r="AB18" s="79"/>
      <c r="AC18" s="79"/>
      <c r="AD18" s="79"/>
      <c r="AE18" s="79"/>
      <c r="AF18" s="79"/>
      <c r="AG18" s="79"/>
      <c r="AH18" s="79"/>
      <c r="AI18" s="79"/>
    </row>
    <row r="19" customFormat="false" ht="173.1" hidden="false" customHeight="true" outlineLevel="0" collapsed="false">
      <c r="B19" s="326" t="s">
        <v>1012</v>
      </c>
      <c r="C19" s="100" t="s">
        <v>1013</v>
      </c>
      <c r="D19" s="100" t="s">
        <v>6004</v>
      </c>
      <c r="E19" s="100" t="s">
        <v>6005</v>
      </c>
      <c r="F19" s="100"/>
      <c r="G19" s="100"/>
      <c r="H19" s="100" t="s">
        <v>3083</v>
      </c>
      <c r="I19" s="101" t="s">
        <v>2145</v>
      </c>
      <c r="J19" s="101" t="s">
        <v>2146</v>
      </c>
      <c r="K19" s="101" t="s">
        <v>2298</v>
      </c>
      <c r="L19" s="101" t="s">
        <v>2321</v>
      </c>
      <c r="M19" s="100" t="s">
        <v>3061</v>
      </c>
      <c r="N19" s="138" t="s">
        <v>6006</v>
      </c>
      <c r="O19" s="100" t="s">
        <v>6007</v>
      </c>
      <c r="P19" s="100" t="s">
        <v>6008</v>
      </c>
      <c r="Q19" s="101" t="s">
        <v>2204</v>
      </c>
      <c r="R19" s="101" t="s">
        <v>2146</v>
      </c>
      <c r="S19" s="101" t="n">
        <v>1</v>
      </c>
      <c r="T19" s="101"/>
      <c r="U19" s="100" t="s">
        <v>6009</v>
      </c>
      <c r="V19" s="100" t="s">
        <v>2155</v>
      </c>
      <c r="W19" s="101" t="s">
        <v>2391</v>
      </c>
      <c r="X19" s="100" t="s">
        <v>5933</v>
      </c>
      <c r="Y19" s="100"/>
      <c r="Z19" s="79"/>
      <c r="AA19" s="79"/>
      <c r="AB19" s="79"/>
      <c r="AC19" s="79"/>
      <c r="AD19" s="79"/>
      <c r="AE19" s="79"/>
      <c r="AF19" s="79"/>
      <c r="AG19" s="79"/>
      <c r="AH19" s="79"/>
      <c r="AI19" s="79"/>
    </row>
    <row r="20" customFormat="false" ht="88.5" hidden="false" customHeight="true" outlineLevel="0" collapsed="false">
      <c r="B20" s="326" t="s">
        <v>1014</v>
      </c>
      <c r="C20" s="100" t="s">
        <v>1015</v>
      </c>
      <c r="D20" s="100" t="s">
        <v>6010</v>
      </c>
      <c r="E20" s="100"/>
      <c r="F20" s="100"/>
      <c r="G20" s="100"/>
      <c r="H20" s="100" t="s">
        <v>3083</v>
      </c>
      <c r="I20" s="101" t="s">
        <v>2145</v>
      </c>
      <c r="J20" s="101" t="s">
        <v>2146</v>
      </c>
      <c r="K20" s="101" t="s">
        <v>2298</v>
      </c>
      <c r="L20" s="101" t="s">
        <v>2624</v>
      </c>
      <c r="M20" s="100" t="s">
        <v>3290</v>
      </c>
      <c r="N20" s="138" t="s">
        <v>6011</v>
      </c>
      <c r="O20" s="100" t="s">
        <v>6012</v>
      </c>
      <c r="P20" s="100" t="s">
        <v>6013</v>
      </c>
      <c r="Q20" s="101" t="s">
        <v>2204</v>
      </c>
      <c r="R20" s="101" t="s">
        <v>2146</v>
      </c>
      <c r="S20" s="101" t="n">
        <v>5</v>
      </c>
      <c r="T20" s="101"/>
      <c r="U20" s="100" t="s">
        <v>6014</v>
      </c>
      <c r="V20" s="100" t="s">
        <v>2155</v>
      </c>
      <c r="W20" s="101" t="s">
        <v>2391</v>
      </c>
      <c r="X20" s="100" t="s">
        <v>5933</v>
      </c>
      <c r="Y20" s="100"/>
      <c r="Z20" s="79"/>
      <c r="AA20" s="79"/>
      <c r="AB20" s="79"/>
      <c r="AC20" s="79"/>
      <c r="AD20" s="79"/>
      <c r="AE20" s="79"/>
      <c r="AF20" s="79"/>
      <c r="AG20" s="79"/>
      <c r="AH20" s="79"/>
      <c r="AI20" s="79"/>
    </row>
    <row r="21" s="133" customFormat="true" ht="180.75" hidden="false" customHeight="true" outlineLevel="0" collapsed="false">
      <c r="A21" s="104"/>
      <c r="B21" s="252" t="s">
        <v>1016</v>
      </c>
      <c r="C21" s="69" t="s">
        <v>6015</v>
      </c>
      <c r="D21" s="93" t="s">
        <v>6016</v>
      </c>
      <c r="E21" s="69" t="s">
        <v>6017</v>
      </c>
      <c r="F21" s="69"/>
      <c r="G21" s="69" t="s">
        <v>6018</v>
      </c>
      <c r="H21" s="69" t="s">
        <v>6019</v>
      </c>
      <c r="I21" s="92" t="s">
        <v>2161</v>
      </c>
      <c r="J21" s="92" t="s">
        <v>2146</v>
      </c>
      <c r="K21" s="92" t="s">
        <v>6020</v>
      </c>
      <c r="L21" s="92" t="s">
        <v>6021</v>
      </c>
      <c r="M21" s="69" t="s">
        <v>6022</v>
      </c>
      <c r="N21" s="90" t="s">
        <v>6023</v>
      </c>
      <c r="O21" s="69" t="s">
        <v>6024</v>
      </c>
      <c r="P21" s="69" t="s">
        <v>6025</v>
      </c>
      <c r="Q21" s="92" t="s">
        <v>2168</v>
      </c>
      <c r="R21" s="92" t="s">
        <v>2243</v>
      </c>
      <c r="S21" s="327"/>
      <c r="T21" s="276"/>
      <c r="U21" s="69"/>
      <c r="V21" s="69"/>
      <c r="W21" s="327"/>
      <c r="X21" s="276"/>
      <c r="Y21" s="69"/>
      <c r="Z21" s="132"/>
      <c r="AA21" s="132"/>
      <c r="AB21" s="132"/>
      <c r="AC21" s="132"/>
      <c r="AD21" s="132"/>
      <c r="AE21" s="132"/>
      <c r="AF21" s="132"/>
      <c r="AG21" s="132"/>
      <c r="AH21" s="132"/>
      <c r="AI21" s="132"/>
    </row>
    <row r="22" s="133" customFormat="true" ht="150" hidden="false" customHeight="true" outlineLevel="0" collapsed="false">
      <c r="A22" s="104"/>
      <c r="B22" s="252" t="s">
        <v>1018</v>
      </c>
      <c r="C22" s="252" t="s">
        <v>1019</v>
      </c>
      <c r="D22" s="69" t="s">
        <v>6026</v>
      </c>
      <c r="E22" s="69"/>
      <c r="F22" s="69"/>
      <c r="G22" s="69"/>
      <c r="H22" s="69"/>
      <c r="I22" s="92"/>
      <c r="J22" s="92"/>
      <c r="K22" s="92"/>
      <c r="L22" s="92"/>
      <c r="M22" s="69"/>
      <c r="N22" s="90"/>
      <c r="O22" s="69"/>
      <c r="P22" s="69"/>
      <c r="Q22" s="92"/>
      <c r="R22" s="92"/>
      <c r="S22" s="92" t="n">
        <v>10</v>
      </c>
      <c r="T22" s="92"/>
      <c r="U22" s="69" t="s">
        <v>5946</v>
      </c>
      <c r="V22" s="69" t="s">
        <v>2155</v>
      </c>
      <c r="W22" s="92" t="s">
        <v>2391</v>
      </c>
      <c r="X22" s="69" t="s">
        <v>6027</v>
      </c>
      <c r="Y22" s="69"/>
      <c r="Z22" s="132"/>
      <c r="AA22" s="132"/>
      <c r="AB22" s="132"/>
      <c r="AC22" s="132"/>
      <c r="AD22" s="132"/>
      <c r="AE22" s="132"/>
      <c r="AF22" s="132"/>
      <c r="AG22" s="132"/>
      <c r="AH22" s="132"/>
      <c r="AI22" s="132"/>
    </row>
    <row r="23" s="133" customFormat="true" ht="76.9" hidden="false" customHeight="true" outlineLevel="0" collapsed="false">
      <c r="A23" s="104"/>
      <c r="B23" s="252" t="s">
        <v>1020</v>
      </c>
      <c r="C23" s="252" t="s">
        <v>1021</v>
      </c>
      <c r="D23" s="252" t="s">
        <v>6028</v>
      </c>
      <c r="E23" s="69"/>
      <c r="F23" s="69"/>
      <c r="G23" s="69"/>
      <c r="H23" s="69"/>
      <c r="I23" s="92"/>
      <c r="J23" s="92"/>
      <c r="K23" s="92"/>
      <c r="L23" s="92"/>
      <c r="M23" s="69"/>
      <c r="N23" s="90"/>
      <c r="O23" s="69"/>
      <c r="P23" s="69"/>
      <c r="Q23" s="92"/>
      <c r="R23" s="92"/>
      <c r="S23" s="92" t="n">
        <v>10</v>
      </c>
      <c r="T23" s="92"/>
      <c r="U23" s="69" t="s">
        <v>5946</v>
      </c>
      <c r="V23" s="69" t="s">
        <v>2155</v>
      </c>
      <c r="W23" s="92" t="s">
        <v>2156</v>
      </c>
      <c r="X23" s="69" t="s">
        <v>6029</v>
      </c>
      <c r="Y23" s="69"/>
      <c r="Z23" s="132"/>
      <c r="AA23" s="132"/>
      <c r="AB23" s="132"/>
      <c r="AC23" s="132"/>
      <c r="AD23" s="132"/>
      <c r="AE23" s="132"/>
      <c r="AF23" s="132"/>
      <c r="AG23" s="132"/>
      <c r="AH23" s="132"/>
      <c r="AI23" s="132"/>
    </row>
    <row r="24" s="133" customFormat="true" ht="200.65" hidden="false" customHeight="true" outlineLevel="0" collapsed="false">
      <c r="A24" s="104"/>
      <c r="B24" s="252" t="s">
        <v>1022</v>
      </c>
      <c r="C24" s="69" t="s">
        <v>1023</v>
      </c>
      <c r="D24" s="69" t="s">
        <v>6030</v>
      </c>
      <c r="E24" s="69" t="s">
        <v>6031</v>
      </c>
      <c r="F24" s="69"/>
      <c r="G24" s="69" t="s">
        <v>6032</v>
      </c>
      <c r="H24" s="69" t="s">
        <v>6033</v>
      </c>
      <c r="I24" s="92" t="s">
        <v>2145</v>
      </c>
      <c r="J24" s="92" t="s">
        <v>2146</v>
      </c>
      <c r="K24" s="92" t="s">
        <v>2362</v>
      </c>
      <c r="L24" s="92" t="s">
        <v>2298</v>
      </c>
      <c r="M24" s="69" t="s">
        <v>3290</v>
      </c>
      <c r="N24" s="90" t="s">
        <v>6034</v>
      </c>
      <c r="O24" s="69" t="s">
        <v>6035</v>
      </c>
      <c r="P24" s="69" t="s">
        <v>6036</v>
      </c>
      <c r="Q24" s="92" t="s">
        <v>2204</v>
      </c>
      <c r="R24" s="92" t="s">
        <v>2146</v>
      </c>
      <c r="S24" s="92" t="n">
        <v>55</v>
      </c>
      <c r="T24" s="92"/>
      <c r="U24" s="69" t="s">
        <v>6037</v>
      </c>
      <c r="V24" s="69" t="s">
        <v>2155</v>
      </c>
      <c r="W24" s="92" t="s">
        <v>2391</v>
      </c>
      <c r="X24" s="69" t="s">
        <v>6038</v>
      </c>
      <c r="Y24" s="69"/>
      <c r="Z24" s="132"/>
      <c r="AA24" s="132"/>
      <c r="AB24" s="132"/>
      <c r="AC24" s="132"/>
      <c r="AD24" s="132"/>
      <c r="AE24" s="132"/>
      <c r="AF24" s="132"/>
      <c r="AG24" s="132"/>
      <c r="AH24" s="132"/>
      <c r="AI24" s="132"/>
    </row>
    <row r="25" customFormat="false" ht="100.5" hidden="false" customHeight="true" outlineLevel="0" collapsed="false">
      <c r="B25" s="326" t="s">
        <v>1024</v>
      </c>
      <c r="C25" s="100" t="s">
        <v>1025</v>
      </c>
      <c r="D25" s="100" t="s">
        <v>6039</v>
      </c>
      <c r="E25" s="100" t="s">
        <v>6040</v>
      </c>
      <c r="F25" s="100"/>
      <c r="G25" s="100"/>
      <c r="H25" s="100" t="s">
        <v>3083</v>
      </c>
      <c r="I25" s="101" t="s">
        <v>2145</v>
      </c>
      <c r="J25" s="101" t="s">
        <v>2146</v>
      </c>
      <c r="K25" s="101" t="s">
        <v>2624</v>
      </c>
      <c r="L25" s="101" t="s">
        <v>2297</v>
      </c>
      <c r="M25" s="100" t="s">
        <v>3061</v>
      </c>
      <c r="N25" s="138" t="s">
        <v>6041</v>
      </c>
      <c r="O25" s="100" t="s">
        <v>6042</v>
      </c>
      <c r="P25" s="100" t="s">
        <v>6043</v>
      </c>
      <c r="Q25" s="101" t="s">
        <v>2204</v>
      </c>
      <c r="R25" s="101" t="s">
        <v>2146</v>
      </c>
      <c r="S25" s="101" t="n">
        <v>1</v>
      </c>
      <c r="T25" s="101"/>
      <c r="U25" s="100" t="s">
        <v>6044</v>
      </c>
      <c r="V25" s="100" t="s">
        <v>2155</v>
      </c>
      <c r="W25" s="101" t="s">
        <v>2391</v>
      </c>
      <c r="X25" s="100" t="s">
        <v>2996</v>
      </c>
      <c r="Y25" s="100"/>
      <c r="Z25" s="79"/>
      <c r="AA25" s="79"/>
      <c r="AB25" s="79"/>
      <c r="AC25" s="79"/>
      <c r="AD25" s="79"/>
      <c r="AE25" s="79"/>
      <c r="AF25" s="79"/>
      <c r="AG25" s="79"/>
      <c r="AH25" s="79"/>
      <c r="AI25" s="79"/>
    </row>
    <row r="26" customFormat="false" ht="45" hidden="false" customHeight="true" outlineLevel="0" collapsed="false">
      <c r="B26" s="85" t="s">
        <v>1026</v>
      </c>
      <c r="C26" s="85" t="s">
        <v>1027</v>
      </c>
      <c r="D26" s="85" t="s">
        <v>6045</v>
      </c>
      <c r="E26" s="85" t="s">
        <v>6046</v>
      </c>
      <c r="F26" s="85"/>
      <c r="G26" s="85" t="s">
        <v>6047</v>
      </c>
      <c r="H26" s="85"/>
      <c r="I26" s="125"/>
      <c r="J26" s="125"/>
      <c r="K26" s="125"/>
      <c r="L26" s="87"/>
      <c r="M26" s="85"/>
      <c r="N26" s="86"/>
      <c r="O26" s="85"/>
      <c r="P26" s="325"/>
      <c r="Q26" s="125"/>
      <c r="R26" s="125"/>
      <c r="S26" s="125"/>
      <c r="T26" s="125"/>
      <c r="U26" s="85"/>
      <c r="V26" s="85"/>
      <c r="W26" s="87"/>
      <c r="X26" s="85"/>
      <c r="Y26" s="85"/>
      <c r="Z26" s="79"/>
      <c r="AA26" s="79"/>
      <c r="AB26" s="79"/>
      <c r="AC26" s="79"/>
      <c r="AD26" s="79"/>
      <c r="AE26" s="79"/>
      <c r="AF26" s="79"/>
      <c r="AG26" s="79"/>
      <c r="AH26" s="79"/>
      <c r="AI26" s="79"/>
    </row>
    <row r="27" customFormat="false" ht="164.1" hidden="false" customHeight="true" outlineLevel="0" collapsed="false">
      <c r="B27" s="252" t="s">
        <v>1028</v>
      </c>
      <c r="C27" s="69" t="s">
        <v>1029</v>
      </c>
      <c r="D27" s="69" t="s">
        <v>6048</v>
      </c>
      <c r="E27" s="69" t="s">
        <v>6049</v>
      </c>
      <c r="F27" s="69"/>
      <c r="G27" s="69" t="s">
        <v>6050</v>
      </c>
      <c r="H27" s="69" t="s">
        <v>6051</v>
      </c>
      <c r="I27" s="92" t="s">
        <v>2145</v>
      </c>
      <c r="J27" s="92" t="s">
        <v>2146</v>
      </c>
      <c r="K27" s="92" t="s">
        <v>6052</v>
      </c>
      <c r="L27" s="92" t="s">
        <v>2298</v>
      </c>
      <c r="M27" s="69" t="s">
        <v>6053</v>
      </c>
      <c r="N27" s="90" t="s">
        <v>6054</v>
      </c>
      <c r="O27" s="69" t="s">
        <v>6055</v>
      </c>
      <c r="P27" s="69" t="s">
        <v>6056</v>
      </c>
      <c r="Q27" s="92" t="s">
        <v>2153</v>
      </c>
      <c r="R27" s="92" t="s">
        <v>2146</v>
      </c>
      <c r="S27" s="92" t="n">
        <v>5</v>
      </c>
      <c r="T27" s="92"/>
      <c r="U27" s="69" t="s">
        <v>6057</v>
      </c>
      <c r="V27" s="69" t="s">
        <v>2155</v>
      </c>
      <c r="W27" s="92" t="s">
        <v>2391</v>
      </c>
      <c r="X27" s="69" t="s">
        <v>6058</v>
      </c>
      <c r="Y27" s="100"/>
      <c r="Z27" s="79"/>
      <c r="AA27" s="79"/>
      <c r="AB27" s="79"/>
      <c r="AC27" s="79"/>
      <c r="AD27" s="79"/>
      <c r="AE27" s="79"/>
      <c r="AF27" s="79"/>
      <c r="AG27" s="79"/>
      <c r="AH27" s="79"/>
      <c r="AI27" s="79"/>
    </row>
    <row r="28" customFormat="false" ht="104.1" hidden="false" customHeight="true" outlineLevel="0" collapsed="false">
      <c r="B28" s="252" t="s">
        <v>1030</v>
      </c>
      <c r="C28" s="69" t="s">
        <v>1031</v>
      </c>
      <c r="D28" s="69" t="s">
        <v>6059</v>
      </c>
      <c r="E28" s="69" t="s">
        <v>6060</v>
      </c>
      <c r="F28" s="69"/>
      <c r="G28" s="69" t="s">
        <v>6061</v>
      </c>
      <c r="H28" s="69"/>
      <c r="I28" s="92" t="s">
        <v>2145</v>
      </c>
      <c r="J28" s="92" t="s">
        <v>2146</v>
      </c>
      <c r="K28" s="92" t="s">
        <v>6062</v>
      </c>
      <c r="L28" s="92" t="s">
        <v>2298</v>
      </c>
      <c r="M28" s="69" t="s">
        <v>3290</v>
      </c>
      <c r="N28" s="90" t="s">
        <v>6063</v>
      </c>
      <c r="O28" s="69" t="s">
        <v>6064</v>
      </c>
      <c r="P28" s="69" t="s">
        <v>6065</v>
      </c>
      <c r="Q28" s="92" t="s">
        <v>2204</v>
      </c>
      <c r="R28" s="92" t="s">
        <v>2243</v>
      </c>
      <c r="S28" s="92" t="n">
        <v>5</v>
      </c>
      <c r="T28" s="92"/>
      <c r="U28" s="69" t="s">
        <v>6066</v>
      </c>
      <c r="V28" s="69" t="s">
        <v>2155</v>
      </c>
      <c r="W28" s="92" t="s">
        <v>2391</v>
      </c>
      <c r="X28" s="69" t="s">
        <v>6067</v>
      </c>
      <c r="Y28" s="100"/>
      <c r="Z28" s="79"/>
      <c r="AA28" s="79"/>
      <c r="AB28" s="79"/>
      <c r="AC28" s="79"/>
      <c r="AD28" s="79"/>
      <c r="AE28" s="79"/>
      <c r="AF28" s="79"/>
      <c r="AG28" s="79"/>
      <c r="AH28" s="79"/>
      <c r="AI28" s="79"/>
    </row>
    <row r="29" customFormat="false" ht="127.5" hidden="false" customHeight="true" outlineLevel="0" collapsed="false">
      <c r="B29" s="252" t="s">
        <v>1032</v>
      </c>
      <c r="C29" s="69" t="s">
        <v>1033</v>
      </c>
      <c r="D29" s="69" t="s">
        <v>6068</v>
      </c>
      <c r="E29" s="69"/>
      <c r="F29" s="69"/>
      <c r="G29" s="69"/>
      <c r="H29" s="69" t="s">
        <v>6069</v>
      </c>
      <c r="I29" s="92" t="s">
        <v>2145</v>
      </c>
      <c r="J29" s="92" t="s">
        <v>2243</v>
      </c>
      <c r="K29" s="92" t="s">
        <v>2298</v>
      </c>
      <c r="L29" s="92"/>
      <c r="M29" s="96"/>
      <c r="N29" s="90" t="s">
        <v>6070</v>
      </c>
      <c r="O29" s="69" t="s">
        <v>6071</v>
      </c>
      <c r="P29" s="69" t="s">
        <v>6072</v>
      </c>
      <c r="Q29" s="92" t="s">
        <v>2204</v>
      </c>
      <c r="R29" s="92" t="s">
        <v>2243</v>
      </c>
      <c r="S29" s="92" t="n">
        <v>5</v>
      </c>
      <c r="T29" s="92"/>
      <c r="U29" s="69" t="s">
        <v>6073</v>
      </c>
      <c r="V29" s="69" t="s">
        <v>2155</v>
      </c>
      <c r="W29" s="92" t="s">
        <v>2391</v>
      </c>
      <c r="X29" s="69" t="s">
        <v>6074</v>
      </c>
      <c r="Y29" s="100"/>
      <c r="Z29" s="79"/>
      <c r="AA29" s="79"/>
      <c r="AB29" s="79"/>
      <c r="AC29" s="79"/>
      <c r="AD29" s="79"/>
      <c r="AE29" s="79"/>
      <c r="AF29" s="79"/>
      <c r="AG29" s="79"/>
      <c r="AH29" s="79"/>
      <c r="AI29" s="79"/>
    </row>
    <row r="30" customFormat="false" ht="95.65" hidden="false" customHeight="true" outlineLevel="0" collapsed="false">
      <c r="B30" s="252" t="s">
        <v>1034</v>
      </c>
      <c r="C30" s="69" t="s">
        <v>1035</v>
      </c>
      <c r="D30" s="69" t="s">
        <v>6075</v>
      </c>
      <c r="E30" s="69" t="s">
        <v>6076</v>
      </c>
      <c r="F30" s="69"/>
      <c r="G30" s="69" t="s">
        <v>6077</v>
      </c>
      <c r="H30" s="69" t="s">
        <v>6078</v>
      </c>
      <c r="I30" s="92" t="s">
        <v>2145</v>
      </c>
      <c r="J30" s="92" t="s">
        <v>2243</v>
      </c>
      <c r="K30" s="92" t="s">
        <v>2298</v>
      </c>
      <c r="L30" s="92"/>
      <c r="M30" s="96"/>
      <c r="N30" s="90" t="s">
        <v>6079</v>
      </c>
      <c r="O30" s="69" t="s">
        <v>6080</v>
      </c>
      <c r="P30" s="69" t="s">
        <v>6081</v>
      </c>
      <c r="Q30" s="92" t="s">
        <v>2204</v>
      </c>
      <c r="R30" s="92" t="s">
        <v>2146</v>
      </c>
      <c r="S30" s="92" t="n">
        <v>55</v>
      </c>
      <c r="T30" s="92"/>
      <c r="U30" s="69" t="s">
        <v>6037</v>
      </c>
      <c r="V30" s="69" t="s">
        <v>2155</v>
      </c>
      <c r="W30" s="92" t="s">
        <v>2391</v>
      </c>
      <c r="X30" s="69" t="s">
        <v>2996</v>
      </c>
      <c r="Y30" s="100"/>
      <c r="Z30" s="79"/>
      <c r="AA30" s="79"/>
      <c r="AB30" s="79"/>
      <c r="AC30" s="79"/>
      <c r="AD30" s="79"/>
      <c r="AE30" s="79"/>
      <c r="AF30" s="79"/>
      <c r="AG30" s="79"/>
      <c r="AH30" s="79"/>
      <c r="AI30" s="79"/>
    </row>
    <row r="31" customFormat="false" ht="170.65" hidden="false" customHeight="true" outlineLevel="0" collapsed="false">
      <c r="B31" s="252" t="s">
        <v>1036</v>
      </c>
      <c r="C31" s="69" t="s">
        <v>1037</v>
      </c>
      <c r="D31" s="69" t="s">
        <v>6082</v>
      </c>
      <c r="E31" s="69" t="s">
        <v>6083</v>
      </c>
      <c r="F31" s="69"/>
      <c r="G31" s="69" t="s">
        <v>6084</v>
      </c>
      <c r="H31" s="69" t="s">
        <v>4406</v>
      </c>
      <c r="I31" s="92" t="s">
        <v>2161</v>
      </c>
      <c r="J31" s="92" t="s">
        <v>2243</v>
      </c>
      <c r="K31" s="92" t="s">
        <v>2803</v>
      </c>
      <c r="L31" s="92"/>
      <c r="M31" s="96"/>
      <c r="N31" s="90" t="s">
        <v>6085</v>
      </c>
      <c r="O31" s="69" t="s">
        <v>6086</v>
      </c>
      <c r="P31" s="69" t="s">
        <v>6087</v>
      </c>
      <c r="Q31" s="92" t="s">
        <v>2204</v>
      </c>
      <c r="R31" s="92" t="s">
        <v>2146</v>
      </c>
      <c r="S31" s="92" t="n">
        <v>5</v>
      </c>
      <c r="T31" s="92"/>
      <c r="U31" s="69" t="s">
        <v>6088</v>
      </c>
      <c r="V31" s="69" t="s">
        <v>2155</v>
      </c>
      <c r="W31" s="92" t="s">
        <v>2391</v>
      </c>
      <c r="X31" s="69" t="s">
        <v>5933</v>
      </c>
      <c r="Y31" s="100"/>
      <c r="Z31" s="79"/>
      <c r="AA31" s="79"/>
      <c r="AB31" s="79"/>
      <c r="AC31" s="79"/>
      <c r="AD31" s="79"/>
      <c r="AE31" s="79"/>
      <c r="AF31" s="79"/>
      <c r="AG31" s="79"/>
      <c r="AH31" s="79"/>
      <c r="AI31" s="79"/>
    </row>
    <row r="32" customFormat="false" ht="270" hidden="false" customHeight="true" outlineLevel="0" collapsed="false">
      <c r="B32" s="252" t="s">
        <v>1038</v>
      </c>
      <c r="C32" s="69" t="s">
        <v>1039</v>
      </c>
      <c r="D32" s="69" t="s">
        <v>6089</v>
      </c>
      <c r="E32" s="69" t="s">
        <v>6090</v>
      </c>
      <c r="F32" s="69" t="s">
        <v>6091</v>
      </c>
      <c r="G32" s="69" t="s">
        <v>6092</v>
      </c>
      <c r="H32" s="69" t="s">
        <v>4406</v>
      </c>
      <c r="I32" s="92" t="s">
        <v>2161</v>
      </c>
      <c r="J32" s="92" t="s">
        <v>2243</v>
      </c>
      <c r="K32" s="92" t="s">
        <v>2803</v>
      </c>
      <c r="L32" s="92"/>
      <c r="M32" s="96"/>
      <c r="N32" s="90" t="s">
        <v>6093</v>
      </c>
      <c r="O32" s="69" t="s">
        <v>6094</v>
      </c>
      <c r="P32" s="69" t="s">
        <v>6095</v>
      </c>
      <c r="Q32" s="92" t="s">
        <v>2204</v>
      </c>
      <c r="R32" s="92" t="s">
        <v>2146</v>
      </c>
      <c r="S32" s="92" t="n">
        <v>5</v>
      </c>
      <c r="T32" s="92"/>
      <c r="U32" s="69" t="s">
        <v>6088</v>
      </c>
      <c r="V32" s="69" t="s">
        <v>2155</v>
      </c>
      <c r="W32" s="92" t="s">
        <v>2391</v>
      </c>
      <c r="X32" s="69" t="s">
        <v>5933</v>
      </c>
      <c r="Y32" s="100"/>
      <c r="Z32" s="79"/>
      <c r="AA32" s="79"/>
      <c r="AB32" s="79"/>
      <c r="AC32" s="79"/>
      <c r="AD32" s="79"/>
      <c r="AE32" s="79"/>
      <c r="AF32" s="79"/>
      <c r="AG32" s="79"/>
      <c r="AH32" s="79"/>
      <c r="AI32" s="79"/>
    </row>
    <row r="33" customFormat="false" ht="188.25" hidden="false" customHeight="true" outlineLevel="0" collapsed="false">
      <c r="B33" s="326" t="s">
        <v>1040</v>
      </c>
      <c r="C33" s="100" t="s">
        <v>1041</v>
      </c>
      <c r="D33" s="100" t="s">
        <v>6096</v>
      </c>
      <c r="E33" s="100" t="s">
        <v>6097</v>
      </c>
      <c r="F33" s="100"/>
      <c r="G33" s="69"/>
      <c r="H33" s="100" t="s">
        <v>4406</v>
      </c>
      <c r="I33" s="101" t="s">
        <v>2161</v>
      </c>
      <c r="J33" s="101" t="s">
        <v>2243</v>
      </c>
      <c r="K33" s="101" t="s">
        <v>2803</v>
      </c>
      <c r="L33" s="101"/>
      <c r="M33" s="328"/>
      <c r="N33" s="138" t="s">
        <v>6098</v>
      </c>
      <c r="O33" s="100" t="s">
        <v>6099</v>
      </c>
      <c r="P33" s="100" t="s">
        <v>6100</v>
      </c>
      <c r="Q33" s="101" t="s">
        <v>2204</v>
      </c>
      <c r="R33" s="101" t="s">
        <v>2146</v>
      </c>
      <c r="S33" s="101" t="n">
        <v>5</v>
      </c>
      <c r="T33" s="101"/>
      <c r="U33" s="100" t="s">
        <v>6101</v>
      </c>
      <c r="V33" s="100" t="s">
        <v>2155</v>
      </c>
      <c r="W33" s="101" t="s">
        <v>2391</v>
      </c>
      <c r="X33" s="100" t="s">
        <v>5933</v>
      </c>
      <c r="Y33" s="100"/>
      <c r="Z33" s="79"/>
      <c r="AA33" s="79"/>
      <c r="AB33" s="79"/>
      <c r="AC33" s="79"/>
      <c r="AD33" s="79"/>
      <c r="AE33" s="79"/>
      <c r="AF33" s="79"/>
      <c r="AG33" s="79"/>
      <c r="AH33" s="79"/>
      <c r="AI33" s="79"/>
    </row>
    <row r="34" customFormat="false" ht="174.75" hidden="false" customHeight="true" outlineLevel="0" collapsed="false">
      <c r="B34" s="252" t="s">
        <v>1042</v>
      </c>
      <c r="C34" s="69" t="s">
        <v>1043</v>
      </c>
      <c r="D34" s="69" t="s">
        <v>6102</v>
      </c>
      <c r="E34" s="100" t="s">
        <v>6103</v>
      </c>
      <c r="F34" s="100" t="s">
        <v>6104</v>
      </c>
      <c r="G34" s="100" t="s">
        <v>6105</v>
      </c>
      <c r="H34" s="100" t="s">
        <v>6106</v>
      </c>
      <c r="I34" s="101" t="s">
        <v>2161</v>
      </c>
      <c r="J34" s="101" t="s">
        <v>2243</v>
      </c>
      <c r="K34" s="101" t="s">
        <v>6107</v>
      </c>
      <c r="L34" s="101"/>
      <c r="M34" s="328"/>
      <c r="N34" s="138" t="s">
        <v>6108</v>
      </c>
      <c r="O34" s="100" t="s">
        <v>6109</v>
      </c>
      <c r="P34" s="100" t="s">
        <v>6110</v>
      </c>
      <c r="Q34" s="101" t="s">
        <v>2204</v>
      </c>
      <c r="R34" s="101" t="s">
        <v>2243</v>
      </c>
      <c r="S34" s="101" t="n">
        <v>5</v>
      </c>
      <c r="T34" s="101"/>
      <c r="U34" s="100" t="s">
        <v>6073</v>
      </c>
      <c r="V34" s="100" t="s">
        <v>2155</v>
      </c>
      <c r="W34" s="101" t="s">
        <v>2391</v>
      </c>
      <c r="X34" s="100" t="s">
        <v>6111</v>
      </c>
      <c r="Y34" s="100"/>
      <c r="Z34" s="79"/>
      <c r="AA34" s="79"/>
      <c r="AB34" s="79"/>
      <c r="AC34" s="79"/>
      <c r="AD34" s="79"/>
      <c r="AE34" s="79"/>
      <c r="AF34" s="79"/>
      <c r="AG34" s="79"/>
      <c r="AH34" s="79"/>
      <c r="AI34" s="79"/>
    </row>
    <row r="35" customFormat="false" ht="120" hidden="false" customHeight="true" outlineLevel="0" collapsed="false">
      <c r="B35" s="85" t="s">
        <v>1044</v>
      </c>
      <c r="C35" s="85" t="s">
        <v>1045</v>
      </c>
      <c r="D35" s="85" t="s">
        <v>6112</v>
      </c>
      <c r="E35" s="85" t="s">
        <v>6113</v>
      </c>
      <c r="F35" s="85" t="s">
        <v>6114</v>
      </c>
      <c r="G35" s="85" t="s">
        <v>6115</v>
      </c>
      <c r="H35" s="85"/>
      <c r="I35" s="125"/>
      <c r="J35" s="125"/>
      <c r="K35" s="125"/>
      <c r="L35" s="87"/>
      <c r="M35" s="85"/>
      <c r="N35" s="86"/>
      <c r="O35" s="85"/>
      <c r="P35" s="325"/>
      <c r="Q35" s="125"/>
      <c r="R35" s="125"/>
      <c r="S35" s="125"/>
      <c r="T35" s="125"/>
      <c r="U35" s="85"/>
      <c r="V35" s="85"/>
      <c r="W35" s="87"/>
      <c r="X35" s="85"/>
      <c r="Y35" s="85"/>
      <c r="Z35" s="79"/>
      <c r="AA35" s="79"/>
      <c r="AB35" s="79"/>
      <c r="AC35" s="79"/>
      <c r="AD35" s="79"/>
      <c r="AE35" s="79"/>
      <c r="AF35" s="79"/>
      <c r="AG35" s="79"/>
      <c r="AH35" s="79"/>
      <c r="AI35" s="79"/>
    </row>
    <row r="36" customFormat="false" ht="120" hidden="false" customHeight="true" outlineLevel="0" collapsed="false">
      <c r="B36" s="252" t="s">
        <v>1046</v>
      </c>
      <c r="C36" s="69" t="s">
        <v>1047</v>
      </c>
      <c r="D36" s="69" t="s">
        <v>6116</v>
      </c>
      <c r="E36" s="69" t="s">
        <v>6117</v>
      </c>
      <c r="F36" s="69"/>
      <c r="G36" s="69" t="s">
        <v>6118</v>
      </c>
      <c r="H36" s="69" t="s">
        <v>6119</v>
      </c>
      <c r="I36" s="92" t="s">
        <v>2145</v>
      </c>
      <c r="J36" s="92" t="s">
        <v>2243</v>
      </c>
      <c r="K36" s="92" t="s">
        <v>2298</v>
      </c>
      <c r="L36" s="92"/>
      <c r="M36" s="96"/>
      <c r="N36" s="90" t="s">
        <v>6120</v>
      </c>
      <c r="O36" s="69" t="s">
        <v>6121</v>
      </c>
      <c r="P36" s="100" t="s">
        <v>6122</v>
      </c>
      <c r="Q36" s="101" t="s">
        <v>2153</v>
      </c>
      <c r="R36" s="101" t="s">
        <v>2146</v>
      </c>
      <c r="S36" s="101" t="n">
        <v>10</v>
      </c>
      <c r="T36" s="101"/>
      <c r="U36" s="100" t="s">
        <v>6123</v>
      </c>
      <c r="V36" s="100" t="s">
        <v>2155</v>
      </c>
      <c r="W36" s="101" t="s">
        <v>2391</v>
      </c>
      <c r="X36" s="100" t="s">
        <v>5933</v>
      </c>
      <c r="Y36" s="100" t="s">
        <v>6124</v>
      </c>
      <c r="Z36" s="79"/>
      <c r="AA36" s="79"/>
      <c r="AB36" s="79"/>
      <c r="AC36" s="79"/>
      <c r="AD36" s="79"/>
      <c r="AE36" s="79"/>
      <c r="AF36" s="79"/>
      <c r="AG36" s="79"/>
      <c r="AH36" s="79"/>
      <c r="AI36" s="79"/>
    </row>
    <row r="37" customFormat="false" ht="255.95" hidden="false" customHeight="true" outlineLevel="0" collapsed="false">
      <c r="B37" s="252" t="s">
        <v>1048</v>
      </c>
      <c r="C37" s="69" t="s">
        <v>1049</v>
      </c>
      <c r="D37" s="69" t="s">
        <v>6125</v>
      </c>
      <c r="E37" s="69" t="s">
        <v>6126</v>
      </c>
      <c r="F37" s="69"/>
      <c r="G37" s="69"/>
      <c r="H37" s="69" t="s">
        <v>6127</v>
      </c>
      <c r="I37" s="92" t="s">
        <v>2145</v>
      </c>
      <c r="J37" s="92" t="s">
        <v>2146</v>
      </c>
      <c r="K37" s="92" t="s">
        <v>2298</v>
      </c>
      <c r="L37" s="92" t="s">
        <v>2298</v>
      </c>
      <c r="M37" s="69" t="s">
        <v>2923</v>
      </c>
      <c r="N37" s="90" t="s">
        <v>6128</v>
      </c>
      <c r="O37" s="69" t="s">
        <v>6129</v>
      </c>
      <c r="P37" s="100" t="s">
        <v>6130</v>
      </c>
      <c r="Q37" s="101" t="s">
        <v>2204</v>
      </c>
      <c r="R37" s="101" t="s">
        <v>2146</v>
      </c>
      <c r="S37" s="101" t="n">
        <v>10</v>
      </c>
      <c r="T37" s="101"/>
      <c r="U37" s="100" t="s">
        <v>6123</v>
      </c>
      <c r="V37" s="100" t="s">
        <v>2155</v>
      </c>
      <c r="W37" s="101" t="s">
        <v>2391</v>
      </c>
      <c r="X37" s="100" t="s">
        <v>5933</v>
      </c>
      <c r="Y37" s="100" t="s">
        <v>6131</v>
      </c>
      <c r="Z37" s="79"/>
      <c r="AA37" s="79"/>
      <c r="AB37" s="79"/>
      <c r="AC37" s="79"/>
      <c r="AD37" s="79"/>
      <c r="AE37" s="79"/>
      <c r="AF37" s="79"/>
      <c r="AG37" s="79"/>
      <c r="AH37" s="79"/>
      <c r="AI37" s="79"/>
    </row>
    <row r="38" customFormat="false" ht="194.1" hidden="false" customHeight="true" outlineLevel="0" collapsed="false">
      <c r="B38" s="326" t="s">
        <v>1050</v>
      </c>
      <c r="C38" s="100" t="s">
        <v>1051</v>
      </c>
      <c r="D38" s="100" t="s">
        <v>6132</v>
      </c>
      <c r="E38" s="100"/>
      <c r="F38" s="100"/>
      <c r="G38" s="100" t="s">
        <v>6133</v>
      </c>
      <c r="H38" s="100" t="s">
        <v>6127</v>
      </c>
      <c r="I38" s="101" t="s">
        <v>2145</v>
      </c>
      <c r="J38" s="101" t="s">
        <v>2146</v>
      </c>
      <c r="K38" s="101" t="s">
        <v>2298</v>
      </c>
      <c r="L38" s="101" t="s">
        <v>2298</v>
      </c>
      <c r="M38" s="100" t="s">
        <v>2923</v>
      </c>
      <c r="N38" s="138" t="s">
        <v>6134</v>
      </c>
      <c r="O38" s="100" t="s">
        <v>6135</v>
      </c>
      <c r="P38" s="100" t="s">
        <v>6136</v>
      </c>
      <c r="Q38" s="101" t="s">
        <v>2204</v>
      </c>
      <c r="R38" s="101" t="s">
        <v>2146</v>
      </c>
      <c r="S38" s="101" t="n">
        <v>10</v>
      </c>
      <c r="T38" s="101"/>
      <c r="U38" s="100" t="s">
        <v>6123</v>
      </c>
      <c r="V38" s="100" t="s">
        <v>2155</v>
      </c>
      <c r="W38" s="101" t="s">
        <v>2391</v>
      </c>
      <c r="X38" s="100" t="s">
        <v>5933</v>
      </c>
      <c r="Y38" s="100" t="s">
        <v>6137</v>
      </c>
      <c r="Z38" s="79"/>
      <c r="AA38" s="79"/>
      <c r="AB38" s="79"/>
      <c r="AC38" s="79"/>
      <c r="AD38" s="79"/>
      <c r="AE38" s="79"/>
      <c r="AF38" s="79"/>
      <c r="AG38" s="79"/>
      <c r="AH38" s="79"/>
      <c r="AI38" s="79"/>
    </row>
    <row r="39" customFormat="false" ht="165.75" hidden="false" customHeight="true" outlineLevel="0" collapsed="false"/>
    <row r="40" customFormat="false" ht="165.75" hidden="false" customHeight="true" outlineLevel="0" collapsed="false"/>
    <row r="41" customFormat="false" ht="165.75" hidden="false" customHeight="true" outlineLevel="0" collapsed="false"/>
    <row r="42" customFormat="false" ht="165.75" hidden="false" customHeight="true" outlineLevel="0" collapsed="false"/>
    <row r="43" customFormat="false" ht="165.75" hidden="false" customHeight="true" outlineLevel="0" collapsed="false"/>
    <row r="44" customFormat="false" ht="165.75" hidden="false" customHeight="true" outlineLevel="0" collapsed="false"/>
    <row r="45" customFormat="false" ht="165.75" hidden="false" customHeight="true" outlineLevel="0" collapsed="false"/>
    <row r="46" customFormat="false" ht="165.75" hidden="false" customHeight="true" outlineLevel="0" collapsed="false"/>
    <row r="47" customFormat="false" ht="165.75" hidden="false" customHeight="true" outlineLevel="0" collapsed="false"/>
    <row r="48" customFormat="false" ht="165.75" hidden="false" customHeight="true" outlineLevel="0" collapsed="false"/>
    <row r="49" customFormat="false" ht="165.75" hidden="false" customHeight="true" outlineLevel="0" collapsed="false"/>
    <row r="50" customFormat="false" ht="165.75" hidden="false" customHeight="true" outlineLevel="0" collapsed="false"/>
    <row r="51" customFormat="false" ht="165.75" hidden="false" customHeight="true" outlineLevel="0" collapsed="false"/>
    <row r="52" customFormat="false" ht="165.75" hidden="false" customHeight="true" outlineLevel="0" collapsed="false"/>
    <row r="53" customFormat="false" ht="165.75" hidden="false" customHeight="true" outlineLevel="0" collapsed="false"/>
    <row r="54" customFormat="false" ht="165.75" hidden="false" customHeight="true" outlineLevel="0" collapsed="false"/>
    <row r="55" customFormat="false" ht="165.75" hidden="false" customHeight="true" outlineLevel="0" collapsed="false"/>
    <row r="56" customFormat="false" ht="165.75" hidden="false" customHeight="true" outlineLevel="0" collapsed="false"/>
    <row r="57" customFormat="false" ht="165.75" hidden="false" customHeight="true" outlineLevel="0" collapsed="false"/>
    <row r="58" customFormat="false" ht="165.75" hidden="false" customHeight="true" outlineLevel="0" collapsed="false"/>
    <row r="59" customFormat="false" ht="165.75" hidden="false" customHeight="true" outlineLevel="0" collapsed="false"/>
    <row r="60" customFormat="false" ht="165.75" hidden="false" customHeight="true" outlineLevel="0" collapsed="false"/>
    <row r="61" customFormat="false" ht="165.75" hidden="false" customHeight="true" outlineLevel="0" collapsed="false"/>
    <row r="62" customFormat="false" ht="165.75" hidden="false" customHeight="true" outlineLevel="0" collapsed="false"/>
    <row r="63" customFormat="false" ht="165.75" hidden="false" customHeight="true" outlineLevel="0" collapsed="false"/>
    <row r="64" customFormat="false" ht="165.75" hidden="false" customHeight="true" outlineLevel="0" collapsed="false"/>
    <row r="65" customFormat="false" ht="165.75" hidden="false" customHeight="true" outlineLevel="0" collapsed="false"/>
    <row r="66" customFormat="false" ht="165.75" hidden="false" customHeight="true" outlineLevel="0" collapsed="false"/>
    <row r="67" customFormat="false" ht="165.75" hidden="false" customHeight="true" outlineLevel="0" collapsed="false"/>
    <row r="68" customFormat="false" ht="165.75" hidden="false" customHeight="true" outlineLevel="0" collapsed="false"/>
    <row r="69" customFormat="false" ht="165.75" hidden="false" customHeight="true" outlineLevel="0" collapsed="false"/>
    <row r="70" customFormat="false" ht="165.75" hidden="false" customHeight="true" outlineLevel="0" collapsed="false"/>
    <row r="71" customFormat="false" ht="165.75" hidden="false" customHeight="true" outlineLevel="0" collapsed="false"/>
    <row r="72" customFormat="false" ht="165.75" hidden="false" customHeight="true" outlineLevel="0" collapsed="false"/>
    <row r="73" customFormat="false" ht="165.75" hidden="false" customHeight="true" outlineLevel="0" collapsed="false"/>
    <row r="74" customFormat="false" ht="165.75" hidden="false" customHeight="true" outlineLevel="0" collapsed="false"/>
    <row r="75" customFormat="false" ht="165.75" hidden="false" customHeight="true" outlineLevel="0" collapsed="false"/>
    <row r="76" customFormat="false" ht="165.75" hidden="false" customHeight="true" outlineLevel="0" collapsed="false"/>
    <row r="77" customFormat="false" ht="165.75" hidden="false" customHeight="true" outlineLevel="0" collapsed="false"/>
    <row r="78" customFormat="false" ht="165.75" hidden="false" customHeight="true" outlineLevel="0" collapsed="false"/>
    <row r="79" customFormat="false" ht="165.75" hidden="false" customHeight="true" outlineLevel="0" collapsed="false"/>
    <row r="80" customFormat="false" ht="165.75" hidden="false" customHeight="true" outlineLevel="0" collapsed="false"/>
    <row r="81" customFormat="false" ht="165.75" hidden="false" customHeight="true" outlineLevel="0" collapsed="false"/>
    <row r="82" customFormat="false" ht="165.75" hidden="false" customHeight="true" outlineLevel="0" collapsed="false"/>
    <row r="83" customFormat="false" ht="165.75" hidden="false" customHeight="true" outlineLevel="0" collapsed="false"/>
    <row r="84" customFormat="false" ht="165.75" hidden="false" customHeight="true" outlineLevel="0" collapsed="false"/>
    <row r="85" customFormat="false" ht="165.75" hidden="false" customHeight="true" outlineLevel="0" collapsed="false"/>
    <row r="86" customFormat="false" ht="165.75" hidden="false" customHeight="true" outlineLevel="0" collapsed="false"/>
    <row r="87" customFormat="false" ht="165.75" hidden="false" customHeight="true" outlineLevel="0" collapsed="false"/>
    <row r="88" customFormat="false" ht="165.75" hidden="false" customHeight="true" outlineLevel="0" collapsed="false"/>
    <row r="89" customFormat="false" ht="165.75" hidden="false" customHeight="true" outlineLevel="0" collapsed="false"/>
    <row r="90" customFormat="false" ht="165.75" hidden="false" customHeight="true" outlineLevel="0" collapsed="false"/>
    <row r="91" customFormat="false" ht="165.75" hidden="false" customHeight="true" outlineLevel="0" collapsed="false"/>
    <row r="92" customFormat="false" ht="165.75" hidden="false" customHeight="true" outlineLevel="0" collapsed="false"/>
    <row r="93" customFormat="false" ht="165.75" hidden="false" customHeight="true" outlineLevel="0" collapsed="false"/>
    <row r="94" customFormat="false" ht="165.75" hidden="false" customHeight="true" outlineLevel="0" collapsed="false"/>
    <row r="95" customFormat="false" ht="165.75" hidden="false" customHeight="true" outlineLevel="0" collapsed="false"/>
    <row r="96" customFormat="false" ht="165.75" hidden="false" customHeight="true" outlineLevel="0" collapsed="false"/>
    <row r="97" customFormat="false" ht="165.75" hidden="false" customHeight="true" outlineLevel="0" collapsed="false"/>
    <row r="98" customFormat="false" ht="165.75" hidden="false" customHeight="true" outlineLevel="0" collapsed="false"/>
    <row r="99" customFormat="false" ht="165.75" hidden="false" customHeight="true" outlineLevel="0" collapsed="false"/>
    <row r="100" customFormat="false" ht="165.75" hidden="false" customHeight="true" outlineLevel="0" collapsed="false"/>
    <row r="101" customFormat="false" ht="165.75" hidden="false" customHeight="true" outlineLevel="0" collapsed="false"/>
    <row r="102" customFormat="false" ht="165.75" hidden="false" customHeight="true" outlineLevel="0" collapsed="false"/>
    <row r="103" customFormat="false" ht="165.75" hidden="false" customHeight="true" outlineLevel="0" collapsed="false"/>
    <row r="104" customFormat="false" ht="165.75" hidden="false" customHeight="true" outlineLevel="0" collapsed="false"/>
    <row r="105" customFormat="false" ht="165.75" hidden="false" customHeight="true" outlineLevel="0" collapsed="false"/>
    <row r="106" customFormat="false" ht="165.75" hidden="false" customHeight="true" outlineLevel="0" collapsed="false"/>
    <row r="107" customFormat="false" ht="165.75" hidden="false" customHeight="true" outlineLevel="0" collapsed="false"/>
    <row r="108" customFormat="false" ht="165.75" hidden="false" customHeight="true" outlineLevel="0" collapsed="false"/>
    <row r="109" customFormat="false" ht="165.75" hidden="false" customHeight="true" outlineLevel="0" collapsed="false"/>
    <row r="110" customFormat="false" ht="165.75" hidden="false" customHeight="true" outlineLevel="0" collapsed="false"/>
    <row r="111" customFormat="false" ht="165.75" hidden="false" customHeight="true" outlineLevel="0" collapsed="false"/>
    <row r="112" customFormat="false" ht="165.75" hidden="false" customHeight="true" outlineLevel="0" collapsed="false"/>
    <row r="113" customFormat="false" ht="165.75" hidden="false" customHeight="true" outlineLevel="0" collapsed="false"/>
    <row r="114" customFormat="false" ht="165.75" hidden="false" customHeight="true" outlineLevel="0" collapsed="false"/>
    <row r="115" customFormat="false" ht="165.75" hidden="false" customHeight="true" outlineLevel="0" collapsed="false"/>
    <row r="116" customFormat="false" ht="165.75" hidden="false" customHeight="true" outlineLevel="0" collapsed="false"/>
    <row r="117" customFormat="false" ht="165.75" hidden="false" customHeight="true" outlineLevel="0" collapsed="false"/>
    <row r="118" customFormat="false" ht="165.75" hidden="false" customHeight="true" outlineLevel="0" collapsed="false"/>
    <row r="119" customFormat="false" ht="165.75" hidden="false" customHeight="true" outlineLevel="0" collapsed="false"/>
    <row r="120" customFormat="false" ht="165.75" hidden="false" customHeight="true" outlineLevel="0" collapsed="false"/>
    <row r="121" customFormat="false" ht="165.75" hidden="false" customHeight="true" outlineLevel="0" collapsed="false"/>
    <row r="122" customFormat="false" ht="165.75" hidden="false" customHeight="true" outlineLevel="0" collapsed="false"/>
    <row r="123" customFormat="false" ht="165.75" hidden="false" customHeight="true" outlineLevel="0" collapsed="false"/>
    <row r="124" customFormat="false" ht="165.75" hidden="false" customHeight="true" outlineLevel="0" collapsed="false"/>
    <row r="125" customFormat="false" ht="165.75" hidden="false" customHeight="true" outlineLevel="0" collapsed="false"/>
    <row r="126" customFormat="false" ht="165.75" hidden="false" customHeight="true" outlineLevel="0" collapsed="false"/>
    <row r="127" customFormat="false" ht="165.75" hidden="false" customHeight="true" outlineLevel="0" collapsed="false"/>
    <row r="128" customFormat="false" ht="165.75" hidden="false" customHeight="true" outlineLevel="0" collapsed="false"/>
    <row r="129" customFormat="false" ht="165.75" hidden="false" customHeight="true" outlineLevel="0" collapsed="false"/>
    <row r="130" customFormat="false" ht="165.75" hidden="false" customHeight="true" outlineLevel="0" collapsed="false"/>
    <row r="131" customFormat="false" ht="165.75" hidden="false" customHeight="true" outlineLevel="0" collapsed="false"/>
    <row r="132" customFormat="false" ht="165.75" hidden="false" customHeight="true" outlineLevel="0" collapsed="false"/>
    <row r="133" customFormat="false" ht="165.75" hidden="false" customHeight="true" outlineLevel="0" collapsed="false"/>
    <row r="134" customFormat="false" ht="165.75" hidden="false" customHeight="true" outlineLevel="0" collapsed="false"/>
    <row r="135" customFormat="false" ht="165.75" hidden="false" customHeight="true" outlineLevel="0" collapsed="false"/>
    <row r="136" customFormat="false" ht="165.75" hidden="false" customHeight="true" outlineLevel="0" collapsed="false"/>
    <row r="137" customFormat="false" ht="165.75" hidden="false" customHeight="true" outlineLevel="0" collapsed="false"/>
    <row r="138" customFormat="false" ht="165.75" hidden="false" customHeight="true" outlineLevel="0" collapsed="false"/>
    <row r="139" customFormat="false" ht="165.75" hidden="false" customHeight="true" outlineLevel="0" collapsed="false"/>
    <row r="140" customFormat="false" ht="165.75" hidden="false" customHeight="true" outlineLevel="0" collapsed="false"/>
    <row r="141" customFormat="false" ht="165.75" hidden="false" customHeight="true" outlineLevel="0" collapsed="false"/>
    <row r="142" customFormat="false" ht="165.75" hidden="false" customHeight="true" outlineLevel="0" collapsed="false"/>
    <row r="143" customFormat="false" ht="165.75" hidden="false" customHeight="true" outlineLevel="0" collapsed="false"/>
    <row r="144" customFormat="false" ht="165.75" hidden="false" customHeight="true" outlineLevel="0" collapsed="false"/>
    <row r="145" customFormat="false" ht="165.75" hidden="false" customHeight="true" outlineLevel="0" collapsed="false"/>
    <row r="146" customFormat="false" ht="165.75" hidden="false" customHeight="true" outlineLevel="0" collapsed="false"/>
    <row r="147" customFormat="false" ht="165.75" hidden="false" customHeight="true" outlineLevel="0" collapsed="false"/>
    <row r="148" customFormat="false" ht="165.75" hidden="false" customHeight="true" outlineLevel="0" collapsed="false"/>
    <row r="149" customFormat="false" ht="165.75" hidden="false" customHeight="true" outlineLevel="0" collapsed="false"/>
    <row r="150" customFormat="false" ht="165.75" hidden="false" customHeight="true" outlineLevel="0" collapsed="false"/>
    <row r="151" customFormat="false" ht="165.75" hidden="false" customHeight="true" outlineLevel="0" collapsed="false"/>
    <row r="152" customFormat="false" ht="165.75" hidden="false" customHeight="true" outlineLevel="0" collapsed="false"/>
    <row r="153" customFormat="false" ht="165.75" hidden="false" customHeight="true" outlineLevel="0" collapsed="false"/>
    <row r="154" customFormat="false" ht="165.75" hidden="false" customHeight="true" outlineLevel="0" collapsed="false"/>
    <row r="155" customFormat="false" ht="165.75" hidden="false" customHeight="true" outlineLevel="0" collapsed="false"/>
    <row r="156" customFormat="false" ht="165.75" hidden="false" customHeight="true" outlineLevel="0" collapsed="false"/>
    <row r="157" customFormat="false" ht="165.75" hidden="false" customHeight="true" outlineLevel="0" collapsed="false"/>
    <row r="158" customFormat="false" ht="165.75" hidden="false" customHeight="true" outlineLevel="0" collapsed="false"/>
    <row r="159" customFormat="false" ht="165.75" hidden="false" customHeight="true" outlineLevel="0" collapsed="false"/>
    <row r="160" customFormat="false" ht="165.75" hidden="false" customHeight="true" outlineLevel="0" collapsed="false"/>
    <row r="161" customFormat="false" ht="165.75" hidden="false" customHeight="true" outlineLevel="0" collapsed="false"/>
    <row r="162" customFormat="false" ht="165.75" hidden="false" customHeight="true" outlineLevel="0" collapsed="false"/>
    <row r="163" customFormat="false" ht="165.75" hidden="false" customHeight="true" outlineLevel="0" collapsed="false"/>
    <row r="164" customFormat="false" ht="165.75" hidden="false" customHeight="true" outlineLevel="0" collapsed="false"/>
    <row r="165" customFormat="false" ht="165.75" hidden="false" customHeight="true" outlineLevel="0" collapsed="false"/>
    <row r="166" customFormat="false" ht="165.75" hidden="false" customHeight="true" outlineLevel="0" collapsed="false"/>
    <row r="167" customFormat="false" ht="165.75" hidden="false" customHeight="true" outlineLevel="0" collapsed="false"/>
    <row r="168" customFormat="false" ht="165.75" hidden="false" customHeight="true" outlineLevel="0" collapsed="false"/>
    <row r="169" customFormat="false" ht="165.75" hidden="false" customHeight="true" outlineLevel="0" collapsed="false"/>
    <row r="170" customFormat="false" ht="165.75" hidden="false" customHeight="true" outlineLevel="0" collapsed="false"/>
    <row r="171" customFormat="false" ht="165.75" hidden="false" customHeight="true" outlineLevel="0" collapsed="false"/>
    <row r="172" customFormat="false" ht="165.75" hidden="false" customHeight="true" outlineLevel="0" collapsed="false"/>
    <row r="173" customFormat="false" ht="165.75" hidden="false" customHeight="true" outlineLevel="0" collapsed="false"/>
    <row r="174" customFormat="false" ht="165.75" hidden="false" customHeight="true" outlineLevel="0" collapsed="false"/>
    <row r="175" customFormat="false" ht="165.75" hidden="false" customHeight="true" outlineLevel="0" collapsed="false"/>
    <row r="176" customFormat="false" ht="165.75" hidden="false" customHeight="true" outlineLevel="0" collapsed="false"/>
    <row r="177" customFormat="false" ht="165.75" hidden="false" customHeight="true" outlineLevel="0" collapsed="false"/>
    <row r="178" customFormat="false" ht="165.75" hidden="false" customHeight="true" outlineLevel="0" collapsed="false"/>
    <row r="179" customFormat="false" ht="165.75" hidden="false" customHeight="true" outlineLevel="0" collapsed="false"/>
    <row r="180" customFormat="false" ht="165.75" hidden="false" customHeight="true" outlineLevel="0" collapsed="false"/>
    <row r="181" customFormat="false" ht="165.75" hidden="false" customHeight="true" outlineLevel="0" collapsed="false"/>
    <row r="182" customFormat="false" ht="165.75" hidden="false" customHeight="true" outlineLevel="0" collapsed="false"/>
    <row r="183" customFormat="false" ht="165.75" hidden="false" customHeight="true" outlineLevel="0" collapsed="false"/>
    <row r="184" customFormat="false" ht="165.75" hidden="false" customHeight="true" outlineLevel="0" collapsed="false"/>
    <row r="185" customFormat="false" ht="165.75" hidden="false" customHeight="true" outlineLevel="0" collapsed="false"/>
    <row r="186" customFormat="false" ht="165.75" hidden="false" customHeight="true" outlineLevel="0" collapsed="false"/>
    <row r="187" customFormat="false" ht="165.75" hidden="false" customHeight="true" outlineLevel="0" collapsed="false"/>
    <row r="188" customFormat="false" ht="165.75" hidden="false" customHeight="true" outlineLevel="0" collapsed="false"/>
    <row r="189" customFormat="false" ht="165.75" hidden="false" customHeight="true" outlineLevel="0" collapsed="false"/>
    <row r="190" customFormat="false" ht="165.75" hidden="false" customHeight="true" outlineLevel="0" collapsed="false"/>
    <row r="191" customFormat="false" ht="165.75" hidden="false" customHeight="true" outlineLevel="0" collapsed="false"/>
    <row r="192" customFormat="false" ht="165.75" hidden="false" customHeight="true" outlineLevel="0" collapsed="false"/>
    <row r="193" customFormat="false" ht="165.75" hidden="false" customHeight="true" outlineLevel="0" collapsed="false"/>
    <row r="194" customFormat="false" ht="165.75" hidden="false" customHeight="true" outlineLevel="0" collapsed="false"/>
    <row r="195" customFormat="false" ht="165.75" hidden="false" customHeight="true" outlineLevel="0" collapsed="false"/>
    <row r="196" customFormat="false" ht="165.75" hidden="false" customHeight="true" outlineLevel="0" collapsed="false"/>
    <row r="197" customFormat="false" ht="165.75" hidden="false" customHeight="true" outlineLevel="0" collapsed="false"/>
    <row r="198" customFormat="false" ht="165.75" hidden="false" customHeight="true" outlineLevel="0" collapsed="false"/>
    <row r="199" customFormat="false" ht="165.75" hidden="false" customHeight="true" outlineLevel="0" collapsed="false"/>
    <row r="200" customFormat="false" ht="165.75" hidden="false" customHeight="true" outlineLevel="0" collapsed="false"/>
    <row r="201" customFormat="false" ht="165.75" hidden="false" customHeight="true" outlineLevel="0" collapsed="false"/>
    <row r="202" customFormat="false" ht="165.75" hidden="false" customHeight="true" outlineLevel="0" collapsed="false"/>
    <row r="203" customFormat="false" ht="165.75" hidden="false" customHeight="true" outlineLevel="0" collapsed="false"/>
    <row r="204" customFormat="false" ht="165.75" hidden="false" customHeight="true" outlineLevel="0" collapsed="false"/>
    <row r="205" customFormat="false" ht="165.75" hidden="false" customHeight="true" outlineLevel="0" collapsed="false"/>
    <row r="206" customFormat="false" ht="165.75" hidden="false" customHeight="true" outlineLevel="0" collapsed="false"/>
    <row r="207" customFormat="false" ht="165.75" hidden="false" customHeight="true" outlineLevel="0" collapsed="false"/>
    <row r="208" customFormat="false" ht="165.75" hidden="false" customHeight="true" outlineLevel="0" collapsed="false"/>
    <row r="209" customFormat="false" ht="165.75" hidden="false" customHeight="true" outlineLevel="0" collapsed="false"/>
    <row r="210" customFormat="false" ht="165.75" hidden="false" customHeight="true" outlineLevel="0" collapsed="false"/>
    <row r="211" customFormat="false" ht="165.75" hidden="false" customHeight="true" outlineLevel="0" collapsed="false"/>
    <row r="212" customFormat="false" ht="165.75" hidden="false" customHeight="true" outlineLevel="0" collapsed="false"/>
    <row r="213" customFormat="false" ht="165.75" hidden="false" customHeight="true" outlineLevel="0" collapsed="false"/>
    <row r="214" customFormat="false" ht="165.75" hidden="false" customHeight="true" outlineLevel="0" collapsed="false"/>
    <row r="215" customFormat="false" ht="165.75" hidden="false" customHeight="true" outlineLevel="0" collapsed="false"/>
    <row r="216" customFormat="false" ht="165.75" hidden="false" customHeight="true" outlineLevel="0" collapsed="false"/>
    <row r="217" customFormat="false" ht="165.75" hidden="false" customHeight="true" outlineLevel="0" collapsed="false"/>
    <row r="218" customFormat="false" ht="165.75" hidden="false" customHeight="true" outlineLevel="0" collapsed="false"/>
    <row r="219" customFormat="false" ht="165.75" hidden="false" customHeight="true" outlineLevel="0" collapsed="false"/>
    <row r="220" customFormat="false" ht="165.75" hidden="false" customHeight="true" outlineLevel="0" collapsed="false"/>
    <row r="221" customFormat="false" ht="165.75" hidden="false" customHeight="true" outlineLevel="0" collapsed="false"/>
    <row r="222" customFormat="false" ht="165.75" hidden="false" customHeight="true" outlineLevel="0" collapsed="false"/>
    <row r="223" customFormat="false" ht="165.75" hidden="false" customHeight="true" outlineLevel="0" collapsed="false"/>
    <row r="224" customFormat="false" ht="165.75" hidden="false" customHeight="true" outlineLevel="0" collapsed="false"/>
    <row r="225" customFormat="false" ht="165.75" hidden="false" customHeight="true" outlineLevel="0" collapsed="false"/>
    <row r="226" customFormat="false" ht="165.75" hidden="false" customHeight="true" outlineLevel="0" collapsed="false"/>
    <row r="227" customFormat="false" ht="165.75" hidden="false" customHeight="true" outlineLevel="0" collapsed="false"/>
    <row r="228" customFormat="false" ht="165.75" hidden="false" customHeight="true" outlineLevel="0" collapsed="false"/>
    <row r="229" customFormat="false" ht="165.75" hidden="false" customHeight="true" outlineLevel="0" collapsed="false"/>
    <row r="230" customFormat="false" ht="165.75" hidden="false" customHeight="true" outlineLevel="0" collapsed="false"/>
    <row r="231" customFormat="false" ht="165.75" hidden="false" customHeight="true" outlineLevel="0" collapsed="false"/>
    <row r="232" customFormat="false" ht="165.75" hidden="false" customHeight="true" outlineLevel="0" collapsed="false"/>
    <row r="233" customFormat="false" ht="165.75" hidden="false" customHeight="true" outlineLevel="0" collapsed="false"/>
    <row r="234" customFormat="false" ht="165.75" hidden="false" customHeight="true" outlineLevel="0" collapsed="false"/>
    <row r="235" customFormat="false" ht="165.75" hidden="false" customHeight="true" outlineLevel="0" collapsed="false"/>
    <row r="236" customFormat="false" ht="165.75" hidden="false" customHeight="true" outlineLevel="0" collapsed="false"/>
    <row r="237" customFormat="false" ht="165.75" hidden="false" customHeight="true" outlineLevel="0" collapsed="false"/>
    <row r="238" customFormat="false" ht="165.75" hidden="false" customHeight="true" outlineLevel="0" collapsed="false"/>
    <row r="239" customFormat="false" ht="165.75" hidden="false" customHeight="true" outlineLevel="0" collapsed="false"/>
    <row r="240" customFormat="false" ht="165.75" hidden="false" customHeight="true" outlineLevel="0" collapsed="false"/>
    <row r="241" customFormat="false" ht="165.75" hidden="false" customHeight="true" outlineLevel="0" collapsed="false"/>
    <row r="242" customFormat="false" ht="165.75" hidden="false" customHeight="true" outlineLevel="0" collapsed="false"/>
    <row r="243" customFormat="false" ht="165.75" hidden="false" customHeight="true" outlineLevel="0" collapsed="false"/>
    <row r="244" customFormat="false" ht="165.75" hidden="false" customHeight="true" outlineLevel="0" collapsed="false"/>
    <row r="245" customFormat="false" ht="165.75" hidden="false" customHeight="true" outlineLevel="0" collapsed="false"/>
    <row r="246" customFormat="false" ht="165.75" hidden="false" customHeight="true" outlineLevel="0" collapsed="false"/>
    <row r="247" customFormat="false" ht="165.75" hidden="false" customHeight="true" outlineLevel="0" collapsed="false"/>
    <row r="248" customFormat="false" ht="165.75" hidden="false" customHeight="true" outlineLevel="0" collapsed="false"/>
    <row r="249" customFormat="false" ht="165.75" hidden="false" customHeight="true" outlineLevel="0" collapsed="false"/>
    <row r="250" customFormat="false" ht="165.75" hidden="false" customHeight="true" outlineLevel="0" collapsed="false"/>
    <row r="251" customFormat="false" ht="165.75" hidden="false" customHeight="true" outlineLevel="0" collapsed="false"/>
    <row r="252" customFormat="false" ht="165.75" hidden="false" customHeight="true" outlineLevel="0" collapsed="false"/>
    <row r="253" customFormat="false" ht="165.75" hidden="false" customHeight="true" outlineLevel="0" collapsed="false"/>
    <row r="254" customFormat="false" ht="165.75" hidden="false" customHeight="true" outlineLevel="0" collapsed="false"/>
    <row r="255" customFormat="false" ht="165.75" hidden="false" customHeight="true" outlineLevel="0" collapsed="false"/>
    <row r="256" customFormat="false" ht="165.75" hidden="false" customHeight="true" outlineLevel="0" collapsed="false"/>
    <row r="257" customFormat="false" ht="165.75" hidden="false" customHeight="true" outlineLevel="0" collapsed="false"/>
    <row r="258" customFormat="false" ht="165.75" hidden="false" customHeight="true" outlineLevel="0" collapsed="false"/>
    <row r="259" customFormat="false" ht="165.75" hidden="false" customHeight="true" outlineLevel="0" collapsed="false"/>
    <row r="260" customFormat="false" ht="165.75" hidden="false" customHeight="true" outlineLevel="0" collapsed="false"/>
    <row r="261" customFormat="false" ht="165.75" hidden="false" customHeight="true" outlineLevel="0" collapsed="false"/>
    <row r="262" customFormat="false" ht="165.75" hidden="false" customHeight="true" outlineLevel="0" collapsed="false"/>
    <row r="263" customFormat="false" ht="165.75" hidden="false" customHeight="true" outlineLevel="0" collapsed="false"/>
    <row r="264" customFormat="false" ht="165.75" hidden="false" customHeight="true" outlineLevel="0" collapsed="false"/>
    <row r="265" customFormat="false" ht="165.75" hidden="false" customHeight="true" outlineLevel="0" collapsed="false"/>
    <row r="266" customFormat="false" ht="165.75" hidden="false" customHeight="true" outlineLevel="0" collapsed="false"/>
    <row r="267" customFormat="false" ht="165.75" hidden="false" customHeight="true" outlineLevel="0" collapsed="false"/>
    <row r="268" customFormat="false" ht="165.75" hidden="false" customHeight="true" outlineLevel="0" collapsed="false"/>
    <row r="269" customFormat="false" ht="165.75" hidden="false" customHeight="true" outlineLevel="0" collapsed="false"/>
    <row r="270" customFormat="false" ht="165.75" hidden="false" customHeight="true" outlineLevel="0" collapsed="false"/>
    <row r="271" customFormat="false" ht="165.75" hidden="false" customHeight="true" outlineLevel="0" collapsed="false"/>
    <row r="272" customFormat="false" ht="165.75" hidden="false" customHeight="true" outlineLevel="0" collapsed="false"/>
    <row r="273" customFormat="false" ht="165.75" hidden="false" customHeight="true" outlineLevel="0" collapsed="false"/>
    <row r="274" customFormat="false" ht="165.75" hidden="false" customHeight="true" outlineLevel="0" collapsed="false"/>
    <row r="275" customFormat="false" ht="165.75" hidden="false" customHeight="true" outlineLevel="0" collapsed="false"/>
    <row r="276" customFormat="false" ht="165.75" hidden="false" customHeight="true" outlineLevel="0" collapsed="false"/>
    <row r="277" customFormat="false" ht="165.75" hidden="false" customHeight="true" outlineLevel="0" collapsed="false"/>
    <row r="278" customFormat="false" ht="165.75" hidden="false" customHeight="true" outlineLevel="0" collapsed="false"/>
    <row r="279" customFormat="false" ht="165.75" hidden="false" customHeight="true" outlineLevel="0" collapsed="false"/>
    <row r="280" customFormat="false" ht="165.75" hidden="false" customHeight="true" outlineLevel="0" collapsed="false"/>
    <row r="281" customFormat="false" ht="165.75" hidden="false" customHeight="true" outlineLevel="0" collapsed="false"/>
    <row r="282" customFormat="false" ht="165.75" hidden="false" customHeight="true" outlineLevel="0" collapsed="false"/>
    <row r="283" customFormat="false" ht="165.75" hidden="false" customHeight="true" outlineLevel="0" collapsed="false"/>
    <row r="284" customFormat="false" ht="165.75" hidden="false" customHeight="true" outlineLevel="0" collapsed="false"/>
    <row r="285" customFormat="false" ht="165.75" hidden="false" customHeight="true" outlineLevel="0" collapsed="false"/>
    <row r="286" customFormat="false" ht="165.75" hidden="false" customHeight="true" outlineLevel="0" collapsed="false"/>
    <row r="287" customFormat="false" ht="165.75" hidden="false" customHeight="true" outlineLevel="0" collapsed="false"/>
    <row r="288" customFormat="false" ht="165.75" hidden="false" customHeight="true" outlineLevel="0" collapsed="false"/>
    <row r="289" customFormat="false" ht="165.75" hidden="false" customHeight="true" outlineLevel="0" collapsed="false"/>
    <row r="290" customFormat="false" ht="165.75" hidden="false" customHeight="true" outlineLevel="0" collapsed="false"/>
    <row r="291" customFormat="false" ht="165.75" hidden="false" customHeight="true" outlineLevel="0" collapsed="false"/>
    <row r="292" customFormat="false" ht="165.75" hidden="false" customHeight="true" outlineLevel="0" collapsed="false"/>
    <row r="293" customFormat="false" ht="165.75" hidden="false" customHeight="true" outlineLevel="0" collapsed="false"/>
    <row r="294" customFormat="false" ht="165.75" hidden="false" customHeight="true" outlineLevel="0" collapsed="false"/>
    <row r="295" customFormat="false" ht="165.75" hidden="false" customHeight="true" outlineLevel="0" collapsed="false"/>
    <row r="296" customFormat="false" ht="165.75" hidden="false" customHeight="true" outlineLevel="0" collapsed="false"/>
    <row r="297" customFormat="false" ht="165.75" hidden="false" customHeight="true" outlineLevel="0" collapsed="false"/>
    <row r="298" customFormat="false" ht="165.75" hidden="false" customHeight="true" outlineLevel="0" collapsed="false"/>
    <row r="299" customFormat="false" ht="165.75" hidden="false" customHeight="true" outlineLevel="0" collapsed="false"/>
    <row r="300" customFormat="false" ht="165.75" hidden="false" customHeight="true" outlineLevel="0" collapsed="false"/>
    <row r="301" customFormat="false" ht="165.75" hidden="false" customHeight="true" outlineLevel="0" collapsed="false"/>
    <row r="302" customFormat="false" ht="165.75" hidden="false" customHeight="true" outlineLevel="0" collapsed="false"/>
    <row r="303" customFormat="false" ht="165.75" hidden="false" customHeight="true" outlineLevel="0" collapsed="false"/>
    <row r="304" customFormat="false" ht="165.75" hidden="false" customHeight="true" outlineLevel="0" collapsed="false"/>
    <row r="305" customFormat="false" ht="165.75" hidden="false" customHeight="true" outlineLevel="0" collapsed="false"/>
    <row r="306" customFormat="false" ht="165.75" hidden="false" customHeight="true" outlineLevel="0" collapsed="false"/>
    <row r="307" customFormat="false" ht="165.75" hidden="false" customHeight="true" outlineLevel="0" collapsed="false"/>
    <row r="308" customFormat="false" ht="165.75" hidden="false" customHeight="true" outlineLevel="0" collapsed="false"/>
    <row r="309" customFormat="false" ht="165.75" hidden="false" customHeight="true" outlineLevel="0" collapsed="false"/>
    <row r="310" customFormat="false" ht="165.75" hidden="false" customHeight="true" outlineLevel="0" collapsed="false"/>
    <row r="311" customFormat="false" ht="165.75" hidden="false" customHeight="true" outlineLevel="0" collapsed="false"/>
    <row r="312" customFormat="false" ht="165.75" hidden="false" customHeight="true" outlineLevel="0" collapsed="false"/>
    <row r="313" customFormat="false" ht="165.75" hidden="false" customHeight="true" outlineLevel="0" collapsed="false"/>
    <row r="314" customFormat="false" ht="165.75" hidden="false" customHeight="true" outlineLevel="0" collapsed="false"/>
    <row r="315" customFormat="false" ht="165.75" hidden="false" customHeight="true" outlineLevel="0" collapsed="false"/>
    <row r="316" customFormat="false" ht="165.75" hidden="false" customHeight="true" outlineLevel="0" collapsed="false"/>
    <row r="317" customFormat="false" ht="165.75" hidden="false" customHeight="true" outlineLevel="0" collapsed="false"/>
    <row r="318" customFormat="false" ht="165.75" hidden="false" customHeight="true" outlineLevel="0" collapsed="false"/>
    <row r="319" customFormat="false" ht="165.75" hidden="false" customHeight="true" outlineLevel="0" collapsed="false"/>
    <row r="320" customFormat="false" ht="165.75" hidden="false" customHeight="true" outlineLevel="0" collapsed="false"/>
    <row r="321" customFormat="false" ht="165.75" hidden="false" customHeight="true" outlineLevel="0" collapsed="false"/>
    <row r="322" customFormat="false" ht="165.75" hidden="false" customHeight="true" outlineLevel="0" collapsed="false"/>
    <row r="323" customFormat="false" ht="165.75" hidden="false" customHeight="true" outlineLevel="0" collapsed="false"/>
    <row r="324" customFormat="false" ht="165.75" hidden="false" customHeight="true" outlineLevel="0" collapsed="false"/>
    <row r="325" customFormat="false" ht="165.75" hidden="false" customHeight="true" outlineLevel="0" collapsed="false"/>
    <row r="326" customFormat="false" ht="165.75" hidden="false" customHeight="true" outlineLevel="0" collapsed="false"/>
    <row r="327" customFormat="false" ht="165.75" hidden="false" customHeight="true" outlineLevel="0" collapsed="false"/>
    <row r="328" customFormat="false" ht="165.75" hidden="false" customHeight="true" outlineLevel="0" collapsed="false"/>
    <row r="329" customFormat="false" ht="165.75" hidden="false" customHeight="true" outlineLevel="0" collapsed="false"/>
    <row r="330" customFormat="false" ht="165.75" hidden="false" customHeight="true" outlineLevel="0" collapsed="false"/>
    <row r="331" customFormat="false" ht="165.75" hidden="false" customHeight="true" outlineLevel="0" collapsed="false"/>
    <row r="332" customFormat="false" ht="165.75" hidden="false" customHeight="true" outlineLevel="0" collapsed="false"/>
    <row r="333" customFormat="false" ht="165.75" hidden="false" customHeight="true" outlineLevel="0" collapsed="false"/>
    <row r="334" customFormat="false" ht="165.75" hidden="false" customHeight="true" outlineLevel="0" collapsed="false"/>
    <row r="335" customFormat="false" ht="165.75" hidden="false" customHeight="true" outlineLevel="0" collapsed="false"/>
    <row r="336" customFormat="false" ht="165.75" hidden="false" customHeight="true" outlineLevel="0" collapsed="false"/>
    <row r="337" customFormat="false" ht="165.75" hidden="false" customHeight="true" outlineLevel="0" collapsed="false"/>
    <row r="338" customFormat="false" ht="165.75" hidden="false" customHeight="true" outlineLevel="0" collapsed="false"/>
    <row r="339" customFormat="false" ht="165.75" hidden="false" customHeight="true" outlineLevel="0" collapsed="false"/>
    <row r="340" customFormat="false" ht="165.75" hidden="false" customHeight="true" outlineLevel="0" collapsed="false"/>
    <row r="341" customFormat="false" ht="165.75" hidden="false" customHeight="true" outlineLevel="0" collapsed="false"/>
    <row r="342" customFormat="false" ht="165.75" hidden="false" customHeight="true" outlineLevel="0" collapsed="false"/>
    <row r="343" customFormat="false" ht="165.75" hidden="false" customHeight="true" outlineLevel="0" collapsed="false"/>
    <row r="344" customFormat="false" ht="165.75" hidden="false" customHeight="true" outlineLevel="0" collapsed="false"/>
    <row r="345" customFormat="false" ht="165.75" hidden="false" customHeight="true" outlineLevel="0" collapsed="false"/>
    <row r="346" customFormat="false" ht="165.75" hidden="false" customHeight="true" outlineLevel="0" collapsed="false"/>
    <row r="347" customFormat="false" ht="165.75" hidden="false" customHeight="true" outlineLevel="0" collapsed="false"/>
    <row r="348" customFormat="false" ht="165.75" hidden="false" customHeight="true" outlineLevel="0" collapsed="false"/>
    <row r="349" customFormat="false" ht="165.75" hidden="false" customHeight="true" outlineLevel="0" collapsed="false"/>
    <row r="350" customFormat="false" ht="165.75" hidden="false" customHeight="true" outlineLevel="0" collapsed="false"/>
    <row r="351" customFormat="false" ht="165.75" hidden="false" customHeight="true" outlineLevel="0" collapsed="false"/>
    <row r="352" customFormat="false" ht="165.75" hidden="false" customHeight="true" outlineLevel="0" collapsed="false"/>
    <row r="353" customFormat="false" ht="165.75" hidden="false" customHeight="true" outlineLevel="0" collapsed="false"/>
    <row r="354" customFormat="false" ht="165.75" hidden="false" customHeight="true" outlineLevel="0" collapsed="false"/>
    <row r="355" customFormat="false" ht="165.75" hidden="false" customHeight="true" outlineLevel="0" collapsed="false"/>
    <row r="356" customFormat="false" ht="165.75" hidden="false" customHeight="true" outlineLevel="0" collapsed="false"/>
    <row r="357" customFormat="false" ht="165.75" hidden="false" customHeight="true" outlineLevel="0" collapsed="false"/>
    <row r="358" customFormat="false" ht="165.75" hidden="false" customHeight="true" outlineLevel="0" collapsed="false"/>
    <row r="359" customFormat="false" ht="165.75" hidden="false" customHeight="true" outlineLevel="0" collapsed="false"/>
    <row r="360" customFormat="false" ht="165.75" hidden="false" customHeight="true" outlineLevel="0" collapsed="false"/>
    <row r="361" customFormat="false" ht="165.75" hidden="false" customHeight="true" outlineLevel="0" collapsed="false"/>
    <row r="362" customFormat="false" ht="165.75" hidden="false" customHeight="true" outlineLevel="0" collapsed="false"/>
    <row r="363" customFormat="false" ht="165.75" hidden="false" customHeight="true" outlineLevel="0" collapsed="false"/>
    <row r="364" customFormat="false" ht="165.75" hidden="false" customHeight="true" outlineLevel="0" collapsed="false"/>
    <row r="365" customFormat="false" ht="165.75" hidden="false" customHeight="true" outlineLevel="0" collapsed="false"/>
    <row r="366" customFormat="false" ht="165.75" hidden="false" customHeight="true" outlineLevel="0" collapsed="false"/>
    <row r="367" customFormat="false" ht="165.75" hidden="false" customHeight="true" outlineLevel="0" collapsed="false"/>
    <row r="368" customFormat="false" ht="165.75" hidden="false" customHeight="true" outlineLevel="0" collapsed="false"/>
    <row r="369" customFormat="false" ht="165.75" hidden="false" customHeight="true" outlineLevel="0" collapsed="false"/>
    <row r="370" customFormat="false" ht="165.75" hidden="false" customHeight="true" outlineLevel="0" collapsed="false"/>
    <row r="371" customFormat="false" ht="165.75" hidden="false" customHeight="true" outlineLevel="0" collapsed="false"/>
    <row r="372" customFormat="false" ht="165.75" hidden="false" customHeight="true" outlineLevel="0" collapsed="false"/>
    <row r="373" customFormat="false" ht="165.75" hidden="false" customHeight="true" outlineLevel="0" collapsed="false"/>
    <row r="374" customFormat="false" ht="165.75" hidden="false" customHeight="true" outlineLevel="0" collapsed="false"/>
    <row r="375" customFormat="false" ht="165.75" hidden="false" customHeight="true" outlineLevel="0" collapsed="false"/>
    <row r="376" customFormat="false" ht="165.75" hidden="false" customHeight="true" outlineLevel="0" collapsed="false"/>
    <row r="377" customFormat="false" ht="165.75" hidden="false" customHeight="true" outlineLevel="0" collapsed="false"/>
    <row r="378" customFormat="false" ht="165.75" hidden="false" customHeight="true" outlineLevel="0" collapsed="false"/>
    <row r="379" customFormat="false" ht="165.75" hidden="false" customHeight="true" outlineLevel="0" collapsed="false"/>
    <row r="380" customFormat="false" ht="165.75" hidden="false" customHeight="true" outlineLevel="0" collapsed="false"/>
    <row r="381" customFormat="false" ht="165.75" hidden="false" customHeight="true" outlineLevel="0" collapsed="false"/>
    <row r="382" customFormat="false" ht="165.75" hidden="false" customHeight="true" outlineLevel="0" collapsed="false"/>
    <row r="383" customFormat="false" ht="165.75" hidden="false" customHeight="true" outlineLevel="0" collapsed="false"/>
    <row r="384" customFormat="false" ht="165.75" hidden="false" customHeight="true" outlineLevel="0" collapsed="false"/>
    <row r="385" customFormat="false" ht="165.75" hidden="false" customHeight="true" outlineLevel="0" collapsed="false"/>
    <row r="386" customFormat="false" ht="165.75" hidden="false" customHeight="true" outlineLevel="0" collapsed="false"/>
    <row r="387" customFormat="false" ht="165.75" hidden="false" customHeight="true" outlineLevel="0" collapsed="false"/>
    <row r="388" customFormat="false" ht="165.75" hidden="false" customHeight="true" outlineLevel="0" collapsed="false"/>
    <row r="389" customFormat="false" ht="165.75" hidden="false" customHeight="true" outlineLevel="0" collapsed="false"/>
    <row r="390" customFormat="false" ht="165.75" hidden="false" customHeight="true" outlineLevel="0" collapsed="false"/>
    <row r="391" customFormat="false" ht="165.75" hidden="false" customHeight="true" outlineLevel="0" collapsed="false"/>
    <row r="392" customFormat="false" ht="165.75" hidden="false" customHeight="true" outlineLevel="0" collapsed="false"/>
    <row r="393" customFormat="false" ht="165.75" hidden="false" customHeight="true" outlineLevel="0" collapsed="false"/>
    <row r="394" customFormat="false" ht="165.75" hidden="false" customHeight="true" outlineLevel="0" collapsed="false"/>
    <row r="395" customFormat="false" ht="165.75" hidden="false" customHeight="true" outlineLevel="0" collapsed="false"/>
    <row r="396" customFormat="false" ht="165.75" hidden="false" customHeight="true" outlineLevel="0" collapsed="false"/>
    <row r="397" customFormat="false" ht="165.75" hidden="false" customHeight="true" outlineLevel="0" collapsed="false"/>
    <row r="398" customFormat="false" ht="165.75" hidden="false" customHeight="true" outlineLevel="0" collapsed="false"/>
    <row r="399" customFormat="false" ht="165.75" hidden="false" customHeight="true" outlineLevel="0" collapsed="false"/>
    <row r="400" customFormat="false" ht="165.75" hidden="false" customHeight="true" outlineLevel="0" collapsed="false"/>
    <row r="401" customFormat="false" ht="165.75" hidden="false" customHeight="true" outlineLevel="0" collapsed="false"/>
    <row r="402" customFormat="false" ht="165.75" hidden="false" customHeight="true" outlineLevel="0" collapsed="false"/>
    <row r="403" customFormat="false" ht="165.75" hidden="false" customHeight="true" outlineLevel="0" collapsed="false"/>
    <row r="404" customFormat="false" ht="165.75" hidden="false" customHeight="true" outlineLevel="0" collapsed="false"/>
    <row r="405" customFormat="false" ht="165.75" hidden="false" customHeight="true" outlineLevel="0" collapsed="false"/>
    <row r="406" customFormat="false" ht="165.75" hidden="false" customHeight="true" outlineLevel="0" collapsed="false"/>
    <row r="407" customFormat="false" ht="165.75" hidden="false" customHeight="true" outlineLevel="0" collapsed="false"/>
    <row r="408" customFormat="false" ht="165.75" hidden="false" customHeight="true" outlineLevel="0" collapsed="false"/>
    <row r="409" customFormat="false" ht="165.75" hidden="false" customHeight="true" outlineLevel="0" collapsed="false"/>
    <row r="410" customFormat="false" ht="165.75" hidden="false" customHeight="true" outlineLevel="0" collapsed="false"/>
    <row r="411" customFormat="false" ht="165.75" hidden="false" customHeight="true" outlineLevel="0" collapsed="false"/>
    <row r="412" customFormat="false" ht="165.75" hidden="false" customHeight="true" outlineLevel="0" collapsed="false"/>
    <row r="413" customFormat="false" ht="165.75" hidden="false" customHeight="true" outlineLevel="0" collapsed="false"/>
    <row r="414" customFormat="false" ht="165.75" hidden="false" customHeight="true" outlineLevel="0" collapsed="false"/>
    <row r="415" customFormat="false" ht="165.75" hidden="false" customHeight="true" outlineLevel="0" collapsed="false"/>
    <row r="416" customFormat="false" ht="165.75" hidden="false" customHeight="true" outlineLevel="0" collapsed="false"/>
    <row r="417" customFormat="false" ht="165.75" hidden="false" customHeight="true" outlineLevel="0" collapsed="false"/>
    <row r="418" customFormat="false" ht="165.75" hidden="false" customHeight="true" outlineLevel="0" collapsed="false"/>
    <row r="419" customFormat="false" ht="165.75" hidden="false" customHeight="true" outlineLevel="0" collapsed="false"/>
    <row r="420" customFormat="false" ht="165.75" hidden="false" customHeight="true" outlineLevel="0" collapsed="false"/>
    <row r="421" customFormat="false" ht="165.75" hidden="false" customHeight="true" outlineLevel="0" collapsed="false"/>
    <row r="422" customFormat="false" ht="165.75" hidden="false" customHeight="true" outlineLevel="0" collapsed="false"/>
    <row r="423" customFormat="false" ht="165.75" hidden="false" customHeight="true" outlineLevel="0" collapsed="false"/>
    <row r="424" customFormat="false" ht="165.75" hidden="false" customHeight="true" outlineLevel="0" collapsed="false"/>
    <row r="425" customFormat="false" ht="165.75" hidden="false" customHeight="true" outlineLevel="0" collapsed="false"/>
    <row r="426" customFormat="false" ht="165.75" hidden="false" customHeight="true" outlineLevel="0" collapsed="false"/>
    <row r="427" customFormat="false" ht="165.75" hidden="false" customHeight="true" outlineLevel="0" collapsed="false"/>
    <row r="428" customFormat="false" ht="165.75" hidden="false" customHeight="true" outlineLevel="0" collapsed="false"/>
    <row r="429" customFormat="false" ht="165.75" hidden="false" customHeight="true" outlineLevel="0" collapsed="false"/>
    <row r="430" customFormat="false" ht="165.75" hidden="false" customHeight="true" outlineLevel="0" collapsed="false"/>
    <row r="431" customFormat="false" ht="165.75" hidden="false" customHeight="true" outlineLevel="0" collapsed="false"/>
    <row r="432" customFormat="false" ht="165.75" hidden="false" customHeight="true" outlineLevel="0" collapsed="false"/>
    <row r="433" customFormat="false" ht="165.75" hidden="false" customHeight="true" outlineLevel="0" collapsed="false"/>
    <row r="434" customFormat="false" ht="165.75" hidden="false" customHeight="true" outlineLevel="0" collapsed="false"/>
    <row r="435" customFormat="false" ht="165.75" hidden="false" customHeight="true" outlineLevel="0" collapsed="false"/>
    <row r="436" customFormat="false" ht="165.75" hidden="false" customHeight="true" outlineLevel="0" collapsed="false"/>
    <row r="437" customFormat="false" ht="165.75" hidden="false" customHeight="true" outlineLevel="0" collapsed="false"/>
    <row r="438" customFormat="false" ht="165.75" hidden="false" customHeight="true" outlineLevel="0" collapsed="false"/>
    <row r="439" customFormat="false" ht="165.75" hidden="false" customHeight="true" outlineLevel="0" collapsed="false"/>
    <row r="440" customFormat="false" ht="165.75" hidden="false" customHeight="true" outlineLevel="0" collapsed="false"/>
    <row r="441" customFormat="false" ht="165.75" hidden="false" customHeight="true" outlineLevel="0" collapsed="false"/>
    <row r="442" customFormat="false" ht="165.75" hidden="false" customHeight="true" outlineLevel="0" collapsed="false"/>
    <row r="443" customFormat="false" ht="165.75" hidden="false" customHeight="true" outlineLevel="0" collapsed="false"/>
    <row r="444" customFormat="false" ht="165.75" hidden="false" customHeight="true" outlineLevel="0" collapsed="false"/>
    <row r="445" customFormat="false" ht="165.75" hidden="false" customHeight="true" outlineLevel="0" collapsed="false"/>
    <row r="446" customFormat="false" ht="165.75" hidden="false" customHeight="true" outlineLevel="0" collapsed="false"/>
    <row r="447" customFormat="false" ht="165.75" hidden="false" customHeight="true" outlineLevel="0" collapsed="false"/>
    <row r="448" customFormat="false" ht="165.75" hidden="false" customHeight="true" outlineLevel="0" collapsed="false"/>
    <row r="449" customFormat="false" ht="165.75" hidden="false" customHeight="true" outlineLevel="0" collapsed="false"/>
    <row r="450" customFormat="false" ht="165.75" hidden="false" customHeight="true" outlineLevel="0" collapsed="false"/>
    <row r="451" customFormat="false" ht="165.75" hidden="false" customHeight="true" outlineLevel="0" collapsed="false"/>
    <row r="452" customFormat="false" ht="165.75" hidden="false" customHeight="true" outlineLevel="0" collapsed="false"/>
    <row r="453" customFormat="false" ht="165.75" hidden="false" customHeight="true" outlineLevel="0" collapsed="false"/>
    <row r="454" customFormat="false" ht="165.75" hidden="false" customHeight="true" outlineLevel="0" collapsed="false"/>
    <row r="455" customFormat="false" ht="165.75" hidden="false" customHeight="true" outlineLevel="0" collapsed="false"/>
    <row r="456" customFormat="false" ht="165.75" hidden="false" customHeight="true" outlineLevel="0" collapsed="false"/>
    <row r="457" customFormat="false" ht="165.75" hidden="false" customHeight="true" outlineLevel="0" collapsed="false"/>
    <row r="458" customFormat="false" ht="165.75" hidden="false" customHeight="true" outlineLevel="0" collapsed="false"/>
    <row r="459" customFormat="false" ht="165.75" hidden="false" customHeight="true" outlineLevel="0" collapsed="false"/>
    <row r="460" customFormat="false" ht="165.75" hidden="false" customHeight="true" outlineLevel="0" collapsed="false"/>
    <row r="461" customFormat="false" ht="165.75" hidden="false" customHeight="true" outlineLevel="0" collapsed="false"/>
    <row r="462" customFormat="false" ht="165.75" hidden="false" customHeight="true" outlineLevel="0" collapsed="false"/>
    <row r="463" customFormat="false" ht="165.75" hidden="false" customHeight="true" outlineLevel="0" collapsed="false"/>
    <row r="464" customFormat="false" ht="165.75" hidden="false" customHeight="true" outlineLevel="0" collapsed="false"/>
    <row r="465" customFormat="false" ht="165.75" hidden="false" customHeight="true" outlineLevel="0" collapsed="false"/>
    <row r="466" customFormat="false" ht="165.75" hidden="false" customHeight="true" outlineLevel="0" collapsed="false"/>
    <row r="467" customFormat="false" ht="165.75" hidden="false" customHeight="true" outlineLevel="0" collapsed="false"/>
    <row r="468" customFormat="false" ht="165.75" hidden="false" customHeight="true" outlineLevel="0" collapsed="false"/>
    <row r="469" customFormat="false" ht="165.75" hidden="false" customHeight="true" outlineLevel="0" collapsed="false"/>
    <row r="470" customFormat="false" ht="165.75" hidden="false" customHeight="true" outlineLevel="0" collapsed="false"/>
    <row r="471" customFormat="false" ht="165.75" hidden="false" customHeight="true" outlineLevel="0" collapsed="false"/>
    <row r="472" customFormat="false" ht="165.75" hidden="false" customHeight="true" outlineLevel="0" collapsed="false"/>
    <row r="473" customFormat="false" ht="165.75" hidden="false" customHeight="true" outlineLevel="0" collapsed="false"/>
    <row r="474" customFormat="false" ht="165.75" hidden="false" customHeight="true" outlineLevel="0" collapsed="false"/>
    <row r="475" customFormat="false" ht="165.75" hidden="false" customHeight="true" outlineLevel="0" collapsed="false"/>
    <row r="476" customFormat="false" ht="165.75" hidden="false" customHeight="true" outlineLevel="0" collapsed="false"/>
    <row r="477" customFormat="false" ht="165.75" hidden="false" customHeight="true" outlineLevel="0" collapsed="false"/>
    <row r="478" customFormat="false" ht="165.75" hidden="false" customHeight="true" outlineLevel="0" collapsed="false"/>
    <row r="479" customFormat="false" ht="165.75" hidden="false" customHeight="true" outlineLevel="0" collapsed="false"/>
    <row r="480" customFormat="false" ht="165.75" hidden="false" customHeight="true" outlineLevel="0" collapsed="false"/>
    <row r="481" customFormat="false" ht="165.75" hidden="false" customHeight="true" outlineLevel="0" collapsed="false"/>
    <row r="482" customFormat="false" ht="165.75" hidden="false" customHeight="true" outlineLevel="0" collapsed="false"/>
    <row r="483" customFormat="false" ht="165.75" hidden="false" customHeight="true" outlineLevel="0" collapsed="false"/>
    <row r="484" customFormat="false" ht="165.75" hidden="false" customHeight="true" outlineLevel="0" collapsed="false"/>
    <row r="485" customFormat="false" ht="165.75" hidden="false" customHeight="true" outlineLevel="0" collapsed="false"/>
    <row r="486" customFormat="false" ht="165.75" hidden="false" customHeight="true" outlineLevel="0" collapsed="false"/>
    <row r="487" customFormat="false" ht="165.75" hidden="false" customHeight="true" outlineLevel="0" collapsed="false"/>
    <row r="488" customFormat="false" ht="165.75" hidden="false" customHeight="true" outlineLevel="0" collapsed="false"/>
    <row r="489" customFormat="false" ht="165.75" hidden="false" customHeight="true" outlineLevel="0" collapsed="false"/>
    <row r="490" customFormat="false" ht="165.75" hidden="false" customHeight="true" outlineLevel="0" collapsed="false"/>
    <row r="491" customFormat="false" ht="165.75" hidden="false" customHeight="true" outlineLevel="0" collapsed="false"/>
    <row r="492" customFormat="false" ht="165.75" hidden="false" customHeight="true" outlineLevel="0" collapsed="false"/>
    <row r="493" customFormat="false" ht="165.75" hidden="false" customHeight="true" outlineLevel="0" collapsed="false"/>
    <row r="494" customFormat="false" ht="165.75" hidden="false" customHeight="true" outlineLevel="0" collapsed="false"/>
    <row r="495" customFormat="false" ht="165.75" hidden="false" customHeight="true" outlineLevel="0" collapsed="false"/>
    <row r="496" customFormat="false" ht="165.75" hidden="false" customHeight="true" outlineLevel="0" collapsed="false"/>
    <row r="497" customFormat="false" ht="165.75" hidden="false" customHeight="true" outlineLevel="0" collapsed="false"/>
    <row r="498" customFormat="false" ht="165.75" hidden="false" customHeight="true" outlineLevel="0" collapsed="false"/>
    <row r="499" customFormat="false" ht="165.75" hidden="false" customHeight="true" outlineLevel="0" collapsed="false"/>
    <row r="500" customFormat="false" ht="165.75" hidden="false" customHeight="true" outlineLevel="0" collapsed="false"/>
    <row r="501" customFormat="false" ht="165.75" hidden="false" customHeight="true" outlineLevel="0" collapsed="false"/>
    <row r="502" customFormat="false" ht="165.75" hidden="false" customHeight="true" outlineLevel="0" collapsed="false"/>
    <row r="503" customFormat="false" ht="165.75" hidden="false" customHeight="true" outlineLevel="0" collapsed="false"/>
    <row r="504" customFormat="false" ht="165.75" hidden="false" customHeight="true" outlineLevel="0" collapsed="false"/>
    <row r="505" customFormat="false" ht="165.75" hidden="false" customHeight="true" outlineLevel="0" collapsed="false"/>
    <row r="506" customFormat="false" ht="165.75" hidden="false" customHeight="true" outlineLevel="0" collapsed="false"/>
    <row r="507" customFormat="false" ht="165.75" hidden="false" customHeight="true" outlineLevel="0" collapsed="false"/>
    <row r="508" customFormat="false" ht="165.75" hidden="false" customHeight="true" outlineLevel="0" collapsed="false"/>
    <row r="509" customFormat="false" ht="165.75" hidden="false" customHeight="true" outlineLevel="0" collapsed="false"/>
    <row r="510" customFormat="false" ht="165.75" hidden="false" customHeight="true" outlineLevel="0" collapsed="false"/>
    <row r="511" customFormat="false" ht="165.75" hidden="false" customHeight="true" outlineLevel="0" collapsed="false"/>
    <row r="512" customFormat="false" ht="165.75" hidden="false" customHeight="true" outlineLevel="0" collapsed="false"/>
    <row r="513" customFormat="false" ht="165.75" hidden="false" customHeight="true" outlineLevel="0" collapsed="false"/>
    <row r="514" customFormat="false" ht="165.75" hidden="false" customHeight="true" outlineLevel="0" collapsed="false"/>
    <row r="515" customFormat="false" ht="165.75" hidden="false" customHeight="true" outlineLevel="0" collapsed="false"/>
    <row r="516" customFormat="false" ht="165.75" hidden="false" customHeight="true" outlineLevel="0" collapsed="false"/>
    <row r="517" customFormat="false" ht="165.75" hidden="false" customHeight="true" outlineLevel="0" collapsed="false"/>
    <row r="518" customFormat="false" ht="165.75" hidden="false" customHeight="true" outlineLevel="0" collapsed="false"/>
    <row r="519" customFormat="false" ht="165.75" hidden="false" customHeight="true" outlineLevel="0" collapsed="false"/>
    <row r="520" customFormat="false" ht="165.75" hidden="false" customHeight="true" outlineLevel="0" collapsed="false"/>
    <row r="521" customFormat="false" ht="165.75" hidden="false" customHeight="true" outlineLevel="0" collapsed="false"/>
    <row r="522" customFormat="false" ht="165.75" hidden="false" customHeight="true" outlineLevel="0" collapsed="false"/>
    <row r="523" customFormat="false" ht="165.75" hidden="false" customHeight="true" outlineLevel="0" collapsed="false"/>
    <row r="524" customFormat="false" ht="165.75" hidden="false" customHeight="true" outlineLevel="0" collapsed="false"/>
    <row r="525" customFormat="false" ht="165.75" hidden="false" customHeight="true" outlineLevel="0" collapsed="false"/>
    <row r="526" customFormat="false" ht="165.75" hidden="false" customHeight="true" outlineLevel="0" collapsed="false"/>
    <row r="527" customFormat="false" ht="165.75" hidden="false" customHeight="true" outlineLevel="0" collapsed="false"/>
    <row r="528" customFormat="false" ht="165.75" hidden="false" customHeight="true" outlineLevel="0" collapsed="false"/>
    <row r="529" customFormat="false" ht="165.75" hidden="false" customHeight="true" outlineLevel="0" collapsed="false"/>
    <row r="530" customFormat="false" ht="165.75" hidden="false" customHeight="true" outlineLevel="0" collapsed="false"/>
    <row r="531" customFormat="false" ht="165.75" hidden="false" customHeight="true" outlineLevel="0" collapsed="false"/>
    <row r="532" customFormat="false" ht="165.75" hidden="false" customHeight="true" outlineLevel="0" collapsed="false"/>
    <row r="533" customFormat="false" ht="165.75" hidden="false" customHeight="true" outlineLevel="0" collapsed="false"/>
    <row r="534" customFormat="false" ht="165.75" hidden="false" customHeight="true" outlineLevel="0" collapsed="false"/>
    <row r="535" customFormat="false" ht="165.75" hidden="false" customHeight="true" outlineLevel="0" collapsed="false"/>
    <row r="536" customFormat="false" ht="165.75" hidden="false" customHeight="true" outlineLevel="0" collapsed="false"/>
    <row r="537" customFormat="false" ht="165.75" hidden="false" customHeight="true" outlineLevel="0" collapsed="false"/>
    <row r="538" customFormat="false" ht="165.75" hidden="false" customHeight="true" outlineLevel="0" collapsed="false"/>
    <row r="539" customFormat="false" ht="165.75" hidden="false" customHeight="true" outlineLevel="0" collapsed="false"/>
    <row r="540" customFormat="false" ht="165.75" hidden="false" customHeight="true" outlineLevel="0" collapsed="false"/>
    <row r="541" customFormat="false" ht="165.75" hidden="false" customHeight="true" outlineLevel="0" collapsed="false"/>
    <row r="542" customFormat="false" ht="165.75" hidden="false" customHeight="true" outlineLevel="0" collapsed="false"/>
    <row r="543" customFormat="false" ht="165.75" hidden="false" customHeight="true" outlineLevel="0" collapsed="false"/>
    <row r="544" customFormat="false" ht="165.75" hidden="false" customHeight="true" outlineLevel="0" collapsed="false"/>
    <row r="545" customFormat="false" ht="165.75" hidden="false" customHeight="true" outlineLevel="0" collapsed="false"/>
    <row r="546" customFormat="false" ht="165.75" hidden="false" customHeight="true" outlineLevel="0" collapsed="false"/>
    <row r="547" customFormat="false" ht="165.75" hidden="false" customHeight="true" outlineLevel="0" collapsed="false"/>
    <row r="548" customFormat="false" ht="165.75" hidden="false" customHeight="true" outlineLevel="0" collapsed="false"/>
    <row r="549" customFormat="false" ht="165.75" hidden="false" customHeight="true" outlineLevel="0" collapsed="false"/>
    <row r="550" customFormat="false" ht="165.75" hidden="false" customHeight="true" outlineLevel="0" collapsed="false"/>
    <row r="551" customFormat="false" ht="165.75" hidden="false" customHeight="true" outlineLevel="0" collapsed="false"/>
    <row r="552" customFormat="false" ht="165.75" hidden="false" customHeight="true" outlineLevel="0" collapsed="false"/>
    <row r="553" customFormat="false" ht="165.75" hidden="false" customHeight="true" outlineLevel="0" collapsed="false"/>
    <row r="554" customFormat="false" ht="165.75" hidden="false" customHeight="true" outlineLevel="0" collapsed="false"/>
    <row r="555" customFormat="false" ht="165.75" hidden="false" customHeight="true" outlineLevel="0" collapsed="false"/>
    <row r="556" customFormat="false" ht="165.75" hidden="false" customHeight="true" outlineLevel="0" collapsed="false"/>
    <row r="557" customFormat="false" ht="165.75" hidden="false" customHeight="true" outlineLevel="0" collapsed="false"/>
    <row r="558" customFormat="false" ht="165.75" hidden="false" customHeight="true" outlineLevel="0" collapsed="false"/>
    <row r="559" customFormat="false" ht="165.75" hidden="false" customHeight="true" outlineLevel="0" collapsed="false"/>
    <row r="560" customFormat="false" ht="165.75" hidden="false" customHeight="true" outlineLevel="0" collapsed="false"/>
    <row r="561" customFormat="false" ht="165.75" hidden="false" customHeight="true" outlineLevel="0" collapsed="false"/>
    <row r="562" customFormat="false" ht="165.75" hidden="false" customHeight="true" outlineLevel="0" collapsed="false"/>
    <row r="563" customFormat="false" ht="165.75" hidden="false" customHeight="true" outlineLevel="0" collapsed="false"/>
    <row r="564" customFormat="false" ht="165.75" hidden="false" customHeight="true" outlineLevel="0" collapsed="false"/>
    <row r="565" customFormat="false" ht="165.75" hidden="false" customHeight="true" outlineLevel="0" collapsed="false"/>
    <row r="566" customFormat="false" ht="165.75" hidden="false" customHeight="true" outlineLevel="0" collapsed="false"/>
    <row r="567" customFormat="false" ht="165.75" hidden="false" customHeight="true" outlineLevel="0" collapsed="false"/>
    <row r="568" customFormat="false" ht="165.75" hidden="false" customHeight="true" outlineLevel="0" collapsed="false"/>
    <row r="569" customFormat="false" ht="165.75" hidden="false" customHeight="true" outlineLevel="0" collapsed="false"/>
    <row r="570" customFormat="false" ht="165.75" hidden="false" customHeight="true" outlineLevel="0" collapsed="false"/>
    <row r="571" customFormat="false" ht="165.75" hidden="false" customHeight="true" outlineLevel="0" collapsed="false"/>
    <row r="572" customFormat="false" ht="165.75" hidden="false" customHeight="true" outlineLevel="0" collapsed="false"/>
    <row r="573" customFormat="false" ht="165.75" hidden="false" customHeight="true" outlineLevel="0" collapsed="false"/>
    <row r="574" customFormat="false" ht="165.75" hidden="false" customHeight="true" outlineLevel="0" collapsed="false"/>
    <row r="575" customFormat="false" ht="165.75" hidden="false" customHeight="true" outlineLevel="0" collapsed="false"/>
    <row r="576" customFormat="false" ht="165.75" hidden="false" customHeight="true" outlineLevel="0" collapsed="false"/>
    <row r="577" customFormat="false" ht="165.75" hidden="false" customHeight="true" outlineLevel="0" collapsed="false"/>
    <row r="578" customFormat="false" ht="165.75" hidden="false" customHeight="true" outlineLevel="0" collapsed="false"/>
    <row r="579" customFormat="false" ht="165.75" hidden="false" customHeight="true" outlineLevel="0" collapsed="false"/>
    <row r="580" customFormat="false" ht="165.75" hidden="false" customHeight="true" outlineLevel="0" collapsed="false"/>
    <row r="581" customFormat="false" ht="165.75" hidden="false" customHeight="true" outlineLevel="0" collapsed="false"/>
    <row r="582" customFormat="false" ht="165.75" hidden="false" customHeight="true" outlineLevel="0" collapsed="false"/>
    <row r="583" customFormat="false" ht="165.75" hidden="false" customHeight="true" outlineLevel="0" collapsed="false"/>
    <row r="584" customFormat="false" ht="165.75" hidden="false" customHeight="true" outlineLevel="0" collapsed="false"/>
    <row r="585" customFormat="false" ht="165.75" hidden="false" customHeight="true" outlineLevel="0" collapsed="false"/>
    <row r="586" customFormat="false" ht="165.75" hidden="false" customHeight="true" outlineLevel="0" collapsed="false"/>
    <row r="587" customFormat="false" ht="165.75" hidden="false" customHeight="true" outlineLevel="0" collapsed="false"/>
    <row r="588" customFormat="false" ht="165.75" hidden="false" customHeight="true" outlineLevel="0" collapsed="false"/>
    <row r="589" customFormat="false" ht="165.75" hidden="false" customHeight="true" outlineLevel="0" collapsed="false"/>
    <row r="590" customFormat="false" ht="165.75" hidden="false" customHeight="true" outlineLevel="0" collapsed="false"/>
    <row r="591" customFormat="false" ht="165.75" hidden="false" customHeight="true" outlineLevel="0" collapsed="false"/>
    <row r="592" customFormat="false" ht="165.75" hidden="false" customHeight="true" outlineLevel="0" collapsed="false"/>
    <row r="593" customFormat="false" ht="165.75" hidden="false" customHeight="true" outlineLevel="0" collapsed="false"/>
    <row r="594" customFormat="false" ht="165.75" hidden="false" customHeight="true" outlineLevel="0" collapsed="false"/>
    <row r="595" customFormat="false" ht="165.75" hidden="false" customHeight="true" outlineLevel="0" collapsed="false"/>
    <row r="596" customFormat="false" ht="165.75" hidden="false" customHeight="true" outlineLevel="0" collapsed="false"/>
    <row r="597" customFormat="false" ht="165.75" hidden="false" customHeight="true" outlineLevel="0" collapsed="false"/>
    <row r="598" customFormat="false" ht="165.75" hidden="false" customHeight="true" outlineLevel="0" collapsed="false"/>
    <row r="599" customFormat="false" ht="165.75" hidden="false" customHeight="true" outlineLevel="0" collapsed="false"/>
    <row r="600" customFormat="false" ht="165.75" hidden="false" customHeight="true" outlineLevel="0" collapsed="false"/>
    <row r="601" customFormat="false" ht="165.75" hidden="false" customHeight="true" outlineLevel="0" collapsed="false"/>
    <row r="602" customFormat="false" ht="165.75" hidden="false" customHeight="true" outlineLevel="0" collapsed="false"/>
    <row r="603" customFormat="false" ht="165.75" hidden="false" customHeight="true" outlineLevel="0" collapsed="false"/>
    <row r="604" customFormat="false" ht="165.75" hidden="false" customHeight="true" outlineLevel="0" collapsed="false"/>
    <row r="605" customFormat="false" ht="165.75" hidden="false" customHeight="true" outlineLevel="0" collapsed="false"/>
    <row r="606" customFormat="false" ht="165.75" hidden="false" customHeight="true" outlineLevel="0" collapsed="false"/>
    <row r="607" customFormat="false" ht="165.75" hidden="false" customHeight="true" outlineLevel="0" collapsed="false"/>
    <row r="608" customFormat="false" ht="165.75" hidden="false" customHeight="true" outlineLevel="0" collapsed="false"/>
    <row r="609" customFormat="false" ht="165.75" hidden="false" customHeight="true" outlineLevel="0" collapsed="false"/>
    <row r="610" customFormat="false" ht="165.75" hidden="false" customHeight="true" outlineLevel="0" collapsed="false"/>
    <row r="611" customFormat="false" ht="165.75" hidden="false" customHeight="true" outlineLevel="0" collapsed="false"/>
    <row r="612" customFormat="false" ht="165.75" hidden="false" customHeight="true" outlineLevel="0" collapsed="false"/>
    <row r="613" customFormat="false" ht="165.75" hidden="false" customHeight="true" outlineLevel="0" collapsed="false"/>
    <row r="614" customFormat="false" ht="165.75" hidden="false" customHeight="true" outlineLevel="0" collapsed="false"/>
    <row r="615" customFormat="false" ht="165.75" hidden="false" customHeight="true" outlineLevel="0" collapsed="false"/>
    <row r="616" customFormat="false" ht="165.75" hidden="false" customHeight="true" outlineLevel="0" collapsed="false"/>
    <row r="617" customFormat="false" ht="165.75" hidden="false" customHeight="true" outlineLevel="0" collapsed="false"/>
    <row r="618" customFormat="false" ht="165.75" hidden="false" customHeight="true" outlineLevel="0" collapsed="false"/>
    <row r="619" customFormat="false" ht="165.75" hidden="false" customHeight="true" outlineLevel="0" collapsed="false"/>
    <row r="620" customFormat="false" ht="165.75" hidden="false" customHeight="true" outlineLevel="0" collapsed="false"/>
    <row r="621" customFormat="false" ht="165.75" hidden="false" customHeight="true" outlineLevel="0" collapsed="false"/>
    <row r="622" customFormat="false" ht="165.75" hidden="false" customHeight="true" outlineLevel="0" collapsed="false"/>
    <row r="623" customFormat="false" ht="165.75" hidden="false" customHeight="true" outlineLevel="0" collapsed="false"/>
    <row r="624" customFormat="false" ht="165.75" hidden="false" customHeight="true" outlineLevel="0" collapsed="false"/>
    <row r="625" customFormat="false" ht="165.75" hidden="false" customHeight="true" outlineLevel="0" collapsed="false"/>
    <row r="626" customFormat="false" ht="165.75" hidden="false" customHeight="true" outlineLevel="0" collapsed="false"/>
    <row r="627" customFormat="false" ht="165.75" hidden="false" customHeight="true" outlineLevel="0" collapsed="false"/>
    <row r="628" customFormat="false" ht="165.75" hidden="false" customHeight="true" outlineLevel="0" collapsed="false"/>
    <row r="629" customFormat="false" ht="165.75" hidden="false" customHeight="true" outlineLevel="0" collapsed="false"/>
    <row r="630" customFormat="false" ht="165.75" hidden="false" customHeight="true" outlineLevel="0" collapsed="false"/>
    <row r="631" customFormat="false" ht="165.75" hidden="false" customHeight="true" outlineLevel="0" collapsed="false"/>
    <row r="632" customFormat="false" ht="165.75" hidden="false" customHeight="true" outlineLevel="0" collapsed="false"/>
    <row r="633" customFormat="false" ht="165.75" hidden="false" customHeight="true" outlineLevel="0" collapsed="false"/>
    <row r="634" customFormat="false" ht="165.75" hidden="false" customHeight="true" outlineLevel="0" collapsed="false"/>
    <row r="635" customFormat="false" ht="165.75" hidden="false" customHeight="true" outlineLevel="0" collapsed="false"/>
    <row r="636" customFormat="false" ht="165.75" hidden="false" customHeight="true" outlineLevel="0" collapsed="false"/>
    <row r="637" customFormat="false" ht="165.75" hidden="false" customHeight="true" outlineLevel="0" collapsed="false"/>
    <row r="638" customFormat="false" ht="165.75" hidden="false" customHeight="true" outlineLevel="0" collapsed="false"/>
    <row r="639" customFormat="false" ht="165.75" hidden="false" customHeight="true" outlineLevel="0" collapsed="false"/>
    <row r="640" customFormat="false" ht="165.75" hidden="false" customHeight="true" outlineLevel="0" collapsed="false"/>
    <row r="641" customFormat="false" ht="165.75" hidden="false" customHeight="true" outlineLevel="0" collapsed="false"/>
    <row r="642" customFormat="false" ht="165.75" hidden="false" customHeight="true" outlineLevel="0" collapsed="false"/>
    <row r="643" customFormat="false" ht="165.75" hidden="false" customHeight="true" outlineLevel="0" collapsed="false"/>
    <row r="644" customFormat="false" ht="165.75" hidden="false" customHeight="true" outlineLevel="0" collapsed="false"/>
    <row r="645" customFormat="false" ht="165.75" hidden="false" customHeight="true" outlineLevel="0" collapsed="false"/>
    <row r="646" customFormat="false" ht="165.75" hidden="false" customHeight="true" outlineLevel="0" collapsed="false"/>
    <row r="647" customFormat="false" ht="165.75" hidden="false" customHeight="true" outlineLevel="0" collapsed="false"/>
    <row r="648" customFormat="false" ht="165.75" hidden="false" customHeight="true" outlineLevel="0" collapsed="false"/>
    <row r="649" customFormat="false" ht="165.75" hidden="false" customHeight="true" outlineLevel="0" collapsed="false"/>
    <row r="650" customFormat="false" ht="165.75" hidden="false" customHeight="true" outlineLevel="0" collapsed="false"/>
    <row r="651" customFormat="false" ht="165.75" hidden="false" customHeight="true" outlineLevel="0" collapsed="false"/>
    <row r="652" customFormat="false" ht="165.75" hidden="false" customHeight="true" outlineLevel="0" collapsed="false"/>
    <row r="653" customFormat="false" ht="165.75" hidden="false" customHeight="true" outlineLevel="0" collapsed="false"/>
    <row r="654" customFormat="false" ht="165.75" hidden="false" customHeight="true" outlineLevel="0" collapsed="false"/>
    <row r="655" customFormat="false" ht="165.75" hidden="false" customHeight="true" outlineLevel="0" collapsed="false"/>
    <row r="656" customFormat="false" ht="165.75" hidden="false" customHeight="true" outlineLevel="0" collapsed="false"/>
    <row r="657" customFormat="false" ht="165.75" hidden="false" customHeight="true" outlineLevel="0" collapsed="false"/>
    <row r="658" customFormat="false" ht="165.75" hidden="false" customHeight="true" outlineLevel="0" collapsed="false"/>
    <row r="659" customFormat="false" ht="165.75" hidden="false" customHeight="true" outlineLevel="0" collapsed="false"/>
    <row r="660" customFormat="false" ht="165.75" hidden="false" customHeight="true" outlineLevel="0" collapsed="false"/>
    <row r="661" customFormat="false" ht="165.75" hidden="false" customHeight="true" outlineLevel="0" collapsed="false"/>
    <row r="662" customFormat="false" ht="165.75" hidden="false" customHeight="true" outlineLevel="0" collapsed="false"/>
    <row r="663" customFormat="false" ht="165.75" hidden="false" customHeight="true" outlineLevel="0" collapsed="false"/>
    <row r="664" customFormat="false" ht="165.75" hidden="false" customHeight="true" outlineLevel="0" collapsed="false"/>
    <row r="665" customFormat="false" ht="165.75" hidden="false" customHeight="true" outlineLevel="0" collapsed="false"/>
    <row r="666" customFormat="false" ht="165.75" hidden="false" customHeight="true" outlineLevel="0" collapsed="false"/>
    <row r="667" customFormat="false" ht="165.75" hidden="false" customHeight="true" outlineLevel="0" collapsed="false"/>
    <row r="668" customFormat="false" ht="165.75" hidden="false" customHeight="true" outlineLevel="0" collapsed="false"/>
    <row r="669" customFormat="false" ht="165.75" hidden="false" customHeight="true" outlineLevel="0" collapsed="false"/>
    <row r="670" customFormat="false" ht="165.75" hidden="false" customHeight="true" outlineLevel="0" collapsed="false"/>
    <row r="671" customFormat="false" ht="165.75" hidden="false" customHeight="true" outlineLevel="0" collapsed="false"/>
    <row r="672" customFormat="false" ht="165.75" hidden="false" customHeight="true" outlineLevel="0" collapsed="false"/>
    <row r="673" customFormat="false" ht="165.75" hidden="false" customHeight="true" outlineLevel="0" collapsed="false"/>
    <row r="674" customFormat="false" ht="165.75" hidden="false" customHeight="true" outlineLevel="0" collapsed="false"/>
    <row r="675" customFormat="false" ht="165.75" hidden="false" customHeight="true" outlineLevel="0" collapsed="false"/>
    <row r="676" customFormat="false" ht="165.75" hidden="false" customHeight="true" outlineLevel="0" collapsed="false"/>
    <row r="677" customFormat="false" ht="165.75" hidden="false" customHeight="true" outlineLevel="0" collapsed="false"/>
    <row r="678" customFormat="false" ht="165.75" hidden="false" customHeight="true" outlineLevel="0" collapsed="false"/>
    <row r="679" customFormat="false" ht="165.75" hidden="false" customHeight="true" outlineLevel="0" collapsed="false"/>
    <row r="680" customFormat="false" ht="165.75" hidden="false" customHeight="true" outlineLevel="0" collapsed="false"/>
    <row r="681" customFormat="false" ht="165.75" hidden="false" customHeight="true" outlineLevel="0" collapsed="false"/>
    <row r="682" customFormat="false" ht="165.75" hidden="false" customHeight="true" outlineLevel="0" collapsed="false"/>
    <row r="683" customFormat="false" ht="165.75" hidden="false" customHeight="true" outlineLevel="0" collapsed="false"/>
    <row r="684" customFormat="false" ht="165.75" hidden="false" customHeight="true" outlineLevel="0" collapsed="false"/>
    <row r="685" customFormat="false" ht="165.75" hidden="false" customHeight="true" outlineLevel="0" collapsed="false"/>
    <row r="686" customFormat="false" ht="165.75" hidden="false" customHeight="true" outlineLevel="0" collapsed="false"/>
    <row r="687" customFormat="false" ht="165.75" hidden="false" customHeight="true" outlineLevel="0" collapsed="false"/>
    <row r="688" customFormat="false" ht="165.75" hidden="false" customHeight="true" outlineLevel="0" collapsed="false"/>
    <row r="689" customFormat="false" ht="165.75" hidden="false" customHeight="true" outlineLevel="0" collapsed="false"/>
    <row r="690" customFormat="false" ht="165.75" hidden="false" customHeight="true" outlineLevel="0" collapsed="false"/>
    <row r="691" customFormat="false" ht="165.75" hidden="false" customHeight="true" outlineLevel="0" collapsed="false"/>
    <row r="692" customFormat="false" ht="165.75" hidden="false" customHeight="true" outlineLevel="0" collapsed="false"/>
    <row r="693" customFormat="false" ht="165.75" hidden="false" customHeight="true" outlineLevel="0" collapsed="false"/>
    <row r="694" customFormat="false" ht="165.75" hidden="false" customHeight="true" outlineLevel="0" collapsed="false"/>
    <row r="695" customFormat="false" ht="165.75" hidden="false" customHeight="true" outlineLevel="0" collapsed="false"/>
    <row r="696" customFormat="false" ht="165.75" hidden="false" customHeight="true" outlineLevel="0" collapsed="false"/>
    <row r="697" customFormat="false" ht="165.75" hidden="false" customHeight="true" outlineLevel="0" collapsed="false"/>
    <row r="698" customFormat="false" ht="165.75" hidden="false" customHeight="true" outlineLevel="0" collapsed="false"/>
    <row r="699" customFormat="false" ht="165.75" hidden="false" customHeight="true" outlineLevel="0" collapsed="false"/>
    <row r="700" customFormat="false" ht="165.75" hidden="false" customHeight="true" outlineLevel="0" collapsed="false"/>
    <row r="701" customFormat="false" ht="165.75" hidden="false" customHeight="true" outlineLevel="0" collapsed="false"/>
    <row r="702" customFormat="false" ht="165.75" hidden="false" customHeight="true" outlineLevel="0" collapsed="false"/>
    <row r="703" customFormat="false" ht="165.75" hidden="false" customHeight="true" outlineLevel="0" collapsed="false"/>
    <row r="704" customFormat="false" ht="165.75" hidden="false" customHeight="true" outlineLevel="0" collapsed="false"/>
    <row r="705" customFormat="false" ht="165.75" hidden="false" customHeight="true" outlineLevel="0" collapsed="false"/>
    <row r="706" customFormat="false" ht="165.75" hidden="false" customHeight="true" outlineLevel="0" collapsed="false"/>
    <row r="707" customFormat="false" ht="165.75" hidden="false" customHeight="true" outlineLevel="0" collapsed="false"/>
    <row r="708" customFormat="false" ht="165.75" hidden="false" customHeight="true" outlineLevel="0" collapsed="false"/>
    <row r="709" customFormat="false" ht="165.75" hidden="false" customHeight="true" outlineLevel="0" collapsed="false"/>
    <row r="710" customFormat="false" ht="165.75" hidden="false" customHeight="true" outlineLevel="0" collapsed="false"/>
    <row r="711" customFormat="false" ht="165.75" hidden="false" customHeight="true" outlineLevel="0" collapsed="false"/>
    <row r="712" customFormat="false" ht="165.75" hidden="false" customHeight="true" outlineLevel="0" collapsed="false"/>
    <row r="713" customFormat="false" ht="165.75" hidden="false" customHeight="true" outlineLevel="0" collapsed="false"/>
    <row r="714" customFormat="false" ht="165.75" hidden="false" customHeight="true" outlineLevel="0" collapsed="false"/>
    <row r="715" customFormat="false" ht="165.75" hidden="false" customHeight="true" outlineLevel="0" collapsed="false"/>
    <row r="716" customFormat="false" ht="165.75" hidden="false" customHeight="true" outlineLevel="0" collapsed="false"/>
    <row r="717" customFormat="false" ht="165.75" hidden="false" customHeight="true" outlineLevel="0" collapsed="false"/>
    <row r="718" customFormat="false" ht="165.75" hidden="false" customHeight="true" outlineLevel="0" collapsed="false"/>
    <row r="719" customFormat="false" ht="165.75" hidden="false" customHeight="true" outlineLevel="0" collapsed="false"/>
    <row r="720" customFormat="false" ht="165.75" hidden="false" customHeight="true" outlineLevel="0" collapsed="false"/>
    <row r="721" customFormat="false" ht="165.75" hidden="false" customHeight="true" outlineLevel="0" collapsed="false"/>
    <row r="722" customFormat="false" ht="165.75" hidden="false" customHeight="true" outlineLevel="0" collapsed="false"/>
    <row r="723" customFormat="false" ht="165.75" hidden="false" customHeight="true" outlineLevel="0" collapsed="false"/>
    <row r="724" customFormat="false" ht="165.75" hidden="false" customHeight="true" outlineLevel="0" collapsed="false"/>
    <row r="725" customFormat="false" ht="165.75" hidden="false" customHeight="true" outlineLevel="0" collapsed="false"/>
    <row r="726" customFormat="false" ht="165.75" hidden="false" customHeight="true" outlineLevel="0" collapsed="false"/>
    <row r="727" customFormat="false" ht="165.75" hidden="false" customHeight="true" outlineLevel="0" collapsed="false"/>
    <row r="728" customFormat="false" ht="165.75" hidden="false" customHeight="true" outlineLevel="0" collapsed="false"/>
    <row r="729" customFormat="false" ht="165.75" hidden="false" customHeight="true" outlineLevel="0" collapsed="false"/>
    <row r="730" customFormat="false" ht="165.75" hidden="false" customHeight="true" outlineLevel="0" collapsed="false"/>
    <row r="731" customFormat="false" ht="165.75" hidden="false" customHeight="true" outlineLevel="0" collapsed="false"/>
    <row r="732" customFormat="false" ht="165.75" hidden="false" customHeight="true" outlineLevel="0" collapsed="false"/>
    <row r="733" customFormat="false" ht="165.75" hidden="false" customHeight="true" outlineLevel="0" collapsed="false"/>
    <row r="734" customFormat="false" ht="165.75" hidden="false" customHeight="true" outlineLevel="0" collapsed="false"/>
    <row r="735" customFormat="false" ht="165.75" hidden="false" customHeight="true" outlineLevel="0" collapsed="false"/>
    <row r="736" customFormat="false" ht="165.75" hidden="false" customHeight="true" outlineLevel="0" collapsed="false"/>
    <row r="737" customFormat="false" ht="165.75" hidden="false" customHeight="true" outlineLevel="0" collapsed="false"/>
    <row r="738" customFormat="false" ht="165.75" hidden="false" customHeight="true" outlineLevel="0" collapsed="false"/>
    <row r="739" customFormat="false" ht="165.75" hidden="false" customHeight="true" outlineLevel="0" collapsed="false"/>
    <row r="740" customFormat="false" ht="165.75" hidden="false" customHeight="true" outlineLevel="0" collapsed="false"/>
    <row r="741" customFormat="false" ht="165.75" hidden="false" customHeight="true" outlineLevel="0" collapsed="false"/>
    <row r="742" customFormat="false" ht="165.75" hidden="false" customHeight="true" outlineLevel="0" collapsed="false"/>
    <row r="743" customFormat="false" ht="165.75" hidden="false" customHeight="true" outlineLevel="0" collapsed="false"/>
    <row r="744" customFormat="false" ht="165.75" hidden="false" customHeight="true" outlineLevel="0" collapsed="false"/>
    <row r="745" customFormat="false" ht="165.75" hidden="false" customHeight="true" outlineLevel="0" collapsed="false"/>
    <row r="746" customFormat="false" ht="165.75" hidden="false" customHeight="true" outlineLevel="0" collapsed="false"/>
    <row r="747" customFormat="false" ht="165.75" hidden="false" customHeight="true" outlineLevel="0" collapsed="false"/>
    <row r="748" customFormat="false" ht="165.75" hidden="false" customHeight="true" outlineLevel="0" collapsed="false"/>
    <row r="749" customFormat="false" ht="165.75" hidden="false" customHeight="true" outlineLevel="0" collapsed="false"/>
    <row r="750" customFormat="false" ht="165.75" hidden="false" customHeight="true" outlineLevel="0" collapsed="false"/>
    <row r="751" customFormat="false" ht="165.75" hidden="false" customHeight="true" outlineLevel="0" collapsed="false"/>
    <row r="752" customFormat="false" ht="165.75" hidden="false" customHeight="true" outlineLevel="0" collapsed="false"/>
    <row r="753" customFormat="false" ht="165.75" hidden="false" customHeight="true" outlineLevel="0" collapsed="false"/>
    <row r="754" customFormat="false" ht="165.75" hidden="false" customHeight="true" outlineLevel="0" collapsed="false"/>
    <row r="755" customFormat="false" ht="165.75" hidden="false" customHeight="true" outlineLevel="0" collapsed="false"/>
    <row r="756" customFormat="false" ht="165.75" hidden="false" customHeight="true" outlineLevel="0" collapsed="false"/>
    <row r="757" customFormat="false" ht="165.75" hidden="false" customHeight="true" outlineLevel="0" collapsed="false"/>
    <row r="758" customFormat="false" ht="165.75" hidden="false" customHeight="true" outlineLevel="0" collapsed="false"/>
    <row r="759" customFormat="false" ht="165.75" hidden="false" customHeight="true" outlineLevel="0" collapsed="false"/>
    <row r="760" customFormat="false" ht="165.75" hidden="false" customHeight="true" outlineLevel="0" collapsed="false"/>
    <row r="761" customFormat="false" ht="165.75" hidden="false" customHeight="true" outlineLevel="0" collapsed="false"/>
    <row r="762" customFormat="false" ht="165.75" hidden="false" customHeight="true" outlineLevel="0" collapsed="false"/>
    <row r="763" customFormat="false" ht="165.75" hidden="false" customHeight="true" outlineLevel="0" collapsed="false"/>
    <row r="764" customFormat="false" ht="165.75" hidden="false" customHeight="true" outlineLevel="0" collapsed="false"/>
    <row r="765" customFormat="false" ht="165.75" hidden="false" customHeight="true" outlineLevel="0" collapsed="false"/>
    <row r="766" customFormat="false" ht="165.75" hidden="false" customHeight="true" outlineLevel="0" collapsed="false"/>
    <row r="767" customFormat="false" ht="165.75" hidden="false" customHeight="true" outlineLevel="0" collapsed="false"/>
    <row r="768" customFormat="false" ht="165.75" hidden="false" customHeight="true" outlineLevel="0" collapsed="false"/>
    <row r="769" customFormat="false" ht="165.75" hidden="false" customHeight="true" outlineLevel="0" collapsed="false"/>
    <row r="770" customFormat="false" ht="165.75" hidden="false" customHeight="true" outlineLevel="0" collapsed="false"/>
    <row r="771" customFormat="false" ht="165.75" hidden="false" customHeight="true" outlineLevel="0" collapsed="false"/>
    <row r="772" customFormat="false" ht="165.75" hidden="false" customHeight="true" outlineLevel="0" collapsed="false"/>
    <row r="773" customFormat="false" ht="165.75" hidden="false" customHeight="true" outlineLevel="0" collapsed="false"/>
    <row r="774" customFormat="false" ht="165.75" hidden="false" customHeight="true" outlineLevel="0" collapsed="false"/>
    <row r="775" customFormat="false" ht="165.75" hidden="false" customHeight="true" outlineLevel="0" collapsed="false"/>
    <row r="776" customFormat="false" ht="165.75" hidden="false" customHeight="true" outlineLevel="0" collapsed="false"/>
    <row r="777" customFormat="false" ht="165.75" hidden="false" customHeight="true" outlineLevel="0" collapsed="false"/>
    <row r="778" customFormat="false" ht="165.75" hidden="false" customHeight="true" outlineLevel="0" collapsed="false"/>
    <row r="779" customFormat="false" ht="165.75" hidden="false" customHeight="true" outlineLevel="0" collapsed="false"/>
    <row r="780" customFormat="false" ht="165.75" hidden="false" customHeight="true" outlineLevel="0" collapsed="false"/>
    <row r="781" customFormat="false" ht="165.75" hidden="false" customHeight="true" outlineLevel="0" collapsed="false"/>
    <row r="782" customFormat="false" ht="165.75" hidden="false" customHeight="true" outlineLevel="0" collapsed="false"/>
    <row r="783" customFormat="false" ht="165.75" hidden="false" customHeight="true" outlineLevel="0" collapsed="false"/>
    <row r="784" customFormat="false" ht="165.75" hidden="false" customHeight="true" outlineLevel="0" collapsed="false"/>
    <row r="785" customFormat="false" ht="165.75" hidden="false" customHeight="true" outlineLevel="0" collapsed="false"/>
    <row r="786" customFormat="false" ht="165.75" hidden="false" customHeight="true" outlineLevel="0" collapsed="false"/>
    <row r="787" customFormat="false" ht="165.75" hidden="false" customHeight="true" outlineLevel="0" collapsed="false"/>
    <row r="788" customFormat="false" ht="165.75" hidden="false" customHeight="true" outlineLevel="0" collapsed="false"/>
    <row r="789" customFormat="false" ht="165.75" hidden="false" customHeight="true" outlineLevel="0" collapsed="false"/>
    <row r="790" customFormat="false" ht="165.75" hidden="false" customHeight="true" outlineLevel="0" collapsed="false"/>
    <row r="791" customFormat="false" ht="165.75" hidden="false" customHeight="true" outlineLevel="0" collapsed="false"/>
    <row r="792" customFormat="false" ht="165.75" hidden="false" customHeight="true" outlineLevel="0" collapsed="false"/>
    <row r="793" customFormat="false" ht="165.75" hidden="false" customHeight="true" outlineLevel="0" collapsed="false"/>
    <row r="794" customFormat="false" ht="165.75" hidden="false" customHeight="true" outlineLevel="0" collapsed="false"/>
    <row r="795" customFormat="false" ht="165.75" hidden="false" customHeight="true" outlineLevel="0" collapsed="false"/>
    <row r="796" customFormat="false" ht="165.75" hidden="false" customHeight="true" outlineLevel="0" collapsed="false"/>
    <row r="797" customFormat="false" ht="165.75" hidden="false" customHeight="true" outlineLevel="0" collapsed="false"/>
    <row r="798" customFormat="false" ht="165.75" hidden="false" customHeight="true" outlineLevel="0" collapsed="false"/>
    <row r="799" customFormat="false" ht="165.75" hidden="false" customHeight="true" outlineLevel="0" collapsed="false"/>
    <row r="800" customFormat="false" ht="165.75" hidden="false" customHeight="true" outlineLevel="0" collapsed="false"/>
    <row r="801" customFormat="false" ht="165.75" hidden="false" customHeight="true" outlineLevel="0" collapsed="false"/>
    <row r="802" customFormat="false" ht="165.75" hidden="false" customHeight="true" outlineLevel="0" collapsed="false"/>
    <row r="803" customFormat="false" ht="165.75" hidden="false" customHeight="true" outlineLevel="0" collapsed="false"/>
    <row r="804" customFormat="false" ht="165.75" hidden="false" customHeight="true" outlineLevel="0" collapsed="false"/>
    <row r="805" customFormat="false" ht="165.75" hidden="false" customHeight="true" outlineLevel="0" collapsed="false"/>
    <row r="806" customFormat="false" ht="165.75" hidden="false" customHeight="true" outlineLevel="0" collapsed="false"/>
    <row r="807" customFormat="false" ht="165.75" hidden="false" customHeight="true" outlineLevel="0" collapsed="false"/>
    <row r="808" customFormat="false" ht="165.75" hidden="false" customHeight="true" outlineLevel="0" collapsed="false"/>
    <row r="809" customFormat="false" ht="165.75" hidden="false" customHeight="true" outlineLevel="0" collapsed="false"/>
    <row r="810" customFormat="false" ht="165.75" hidden="false" customHeight="true" outlineLevel="0" collapsed="false"/>
    <row r="811" customFormat="false" ht="165.75" hidden="false" customHeight="true" outlineLevel="0" collapsed="false"/>
    <row r="812" customFormat="false" ht="165.75" hidden="false" customHeight="true" outlineLevel="0" collapsed="false"/>
    <row r="813" customFormat="false" ht="165.75" hidden="false" customHeight="true" outlineLevel="0" collapsed="false"/>
    <row r="814" customFormat="false" ht="165.75" hidden="false" customHeight="true" outlineLevel="0" collapsed="false"/>
    <row r="815" customFormat="false" ht="165.75" hidden="false" customHeight="true" outlineLevel="0" collapsed="false"/>
    <row r="816" customFormat="false" ht="165.75" hidden="false" customHeight="true" outlineLevel="0" collapsed="false"/>
    <row r="817" customFormat="false" ht="165.75" hidden="false" customHeight="true" outlineLevel="0" collapsed="false"/>
    <row r="818" customFormat="false" ht="165.75" hidden="false" customHeight="true" outlineLevel="0" collapsed="false"/>
    <row r="819" customFormat="false" ht="165.75" hidden="false" customHeight="true" outlineLevel="0" collapsed="false"/>
    <row r="820" customFormat="false" ht="165.75" hidden="false" customHeight="true" outlineLevel="0" collapsed="false"/>
    <row r="821" customFormat="false" ht="165.75" hidden="false" customHeight="true" outlineLevel="0" collapsed="false"/>
    <row r="822" customFormat="false" ht="165.75" hidden="false" customHeight="true" outlineLevel="0" collapsed="false"/>
    <row r="823" customFormat="false" ht="165.75" hidden="false" customHeight="true" outlineLevel="0" collapsed="false"/>
    <row r="824" customFormat="false" ht="165.75" hidden="false" customHeight="true" outlineLevel="0" collapsed="false"/>
    <row r="825" customFormat="false" ht="165.75" hidden="false" customHeight="true" outlineLevel="0" collapsed="false"/>
    <row r="826" customFormat="false" ht="165.75" hidden="false" customHeight="true" outlineLevel="0" collapsed="false"/>
    <row r="827" customFormat="false" ht="165.75" hidden="false" customHeight="true" outlineLevel="0" collapsed="false"/>
    <row r="828" customFormat="false" ht="165.75" hidden="false" customHeight="true" outlineLevel="0" collapsed="false"/>
    <row r="829" customFormat="false" ht="165.75" hidden="false" customHeight="true" outlineLevel="0" collapsed="false"/>
    <row r="830" customFormat="false" ht="165.75" hidden="false" customHeight="true" outlineLevel="0" collapsed="false"/>
    <row r="831" customFormat="false" ht="165.75" hidden="false" customHeight="true" outlineLevel="0" collapsed="false"/>
    <row r="832" customFormat="false" ht="165.75" hidden="false" customHeight="true" outlineLevel="0" collapsed="false"/>
    <row r="833" customFormat="false" ht="165.75" hidden="false" customHeight="true" outlineLevel="0" collapsed="false"/>
    <row r="834" customFormat="false" ht="165.75" hidden="false" customHeight="true" outlineLevel="0" collapsed="false"/>
    <row r="835" customFormat="false" ht="165.75" hidden="false" customHeight="true" outlineLevel="0" collapsed="false"/>
    <row r="836" customFormat="false" ht="165.75" hidden="false" customHeight="true" outlineLevel="0" collapsed="false"/>
    <row r="837" customFormat="false" ht="165.75" hidden="false" customHeight="true" outlineLevel="0" collapsed="false"/>
    <row r="838" customFormat="false" ht="165.75" hidden="false" customHeight="true" outlineLevel="0" collapsed="false"/>
    <row r="839" customFormat="false" ht="165.75" hidden="false" customHeight="true" outlineLevel="0" collapsed="false"/>
    <row r="840" customFormat="false" ht="165.75" hidden="false" customHeight="true" outlineLevel="0" collapsed="false"/>
    <row r="841" customFormat="false" ht="165.75" hidden="false" customHeight="true" outlineLevel="0" collapsed="false"/>
    <row r="842" customFormat="false" ht="165.75" hidden="false" customHeight="true" outlineLevel="0" collapsed="false"/>
    <row r="843" customFormat="false" ht="165.75" hidden="false" customHeight="true" outlineLevel="0" collapsed="false"/>
    <row r="844" customFormat="false" ht="165.75" hidden="false" customHeight="true" outlineLevel="0" collapsed="false"/>
    <row r="845" customFormat="false" ht="165.75" hidden="false" customHeight="true" outlineLevel="0" collapsed="false"/>
    <row r="846" customFormat="false" ht="165.75" hidden="false" customHeight="true" outlineLevel="0" collapsed="false"/>
    <row r="847" customFormat="false" ht="165.75" hidden="false" customHeight="true" outlineLevel="0" collapsed="false"/>
    <row r="848" customFormat="false" ht="165.75" hidden="false" customHeight="true" outlineLevel="0" collapsed="false"/>
    <row r="849" customFormat="false" ht="165.75" hidden="false" customHeight="true" outlineLevel="0" collapsed="false"/>
    <row r="850" customFormat="false" ht="165.75" hidden="false" customHeight="true" outlineLevel="0" collapsed="false"/>
    <row r="851" customFormat="false" ht="165.75" hidden="false" customHeight="true" outlineLevel="0" collapsed="false"/>
    <row r="852" customFormat="false" ht="165.75" hidden="false" customHeight="true" outlineLevel="0" collapsed="false"/>
    <row r="853" customFormat="false" ht="165.75" hidden="false" customHeight="true" outlineLevel="0" collapsed="false"/>
    <row r="854" customFormat="false" ht="165.75" hidden="false" customHeight="true" outlineLevel="0" collapsed="false"/>
    <row r="855" customFormat="false" ht="165.75" hidden="false" customHeight="true" outlineLevel="0" collapsed="false"/>
    <row r="856" customFormat="false" ht="165.75" hidden="false" customHeight="true" outlineLevel="0" collapsed="false"/>
    <row r="857" customFormat="false" ht="165.75" hidden="false" customHeight="true" outlineLevel="0" collapsed="false"/>
    <row r="858" customFormat="false" ht="165.75" hidden="false" customHeight="true" outlineLevel="0" collapsed="false"/>
    <row r="859" customFormat="false" ht="165.75" hidden="false" customHeight="true" outlineLevel="0" collapsed="false"/>
    <row r="860" customFormat="false" ht="165.75" hidden="false" customHeight="true" outlineLevel="0" collapsed="false"/>
    <row r="861" customFormat="false" ht="165.75" hidden="false" customHeight="true" outlineLevel="0" collapsed="false"/>
    <row r="862" customFormat="false" ht="165.75" hidden="false" customHeight="true" outlineLevel="0" collapsed="false"/>
    <row r="863" customFormat="false" ht="165.75" hidden="false" customHeight="true" outlineLevel="0" collapsed="false"/>
    <row r="864" customFormat="false" ht="165.75" hidden="false" customHeight="true" outlineLevel="0" collapsed="false"/>
    <row r="865" customFormat="false" ht="165.75" hidden="false" customHeight="true" outlineLevel="0" collapsed="false"/>
    <row r="866" customFormat="false" ht="165.75" hidden="false" customHeight="true" outlineLevel="0" collapsed="false"/>
    <row r="867" customFormat="false" ht="165.75" hidden="false" customHeight="true" outlineLevel="0" collapsed="false"/>
    <row r="868" customFormat="false" ht="165.75" hidden="false" customHeight="true" outlineLevel="0" collapsed="false"/>
    <row r="869" customFormat="false" ht="165.75" hidden="false" customHeight="true" outlineLevel="0" collapsed="false"/>
    <row r="870" customFormat="false" ht="165.75" hidden="false" customHeight="true" outlineLevel="0" collapsed="false"/>
    <row r="871" customFormat="false" ht="165.75" hidden="false" customHeight="true" outlineLevel="0" collapsed="false"/>
    <row r="872" customFormat="false" ht="165.75" hidden="false" customHeight="true" outlineLevel="0" collapsed="false"/>
    <row r="873" customFormat="false" ht="165.75" hidden="false" customHeight="true" outlineLevel="0" collapsed="false"/>
    <row r="874" customFormat="false" ht="165.75" hidden="false" customHeight="true" outlineLevel="0" collapsed="false"/>
    <row r="875" customFormat="false" ht="165.75" hidden="false" customHeight="true" outlineLevel="0" collapsed="false"/>
    <row r="876" customFormat="false" ht="165.75" hidden="false" customHeight="true" outlineLevel="0" collapsed="false"/>
    <row r="877" customFormat="false" ht="165.75" hidden="false" customHeight="true" outlineLevel="0" collapsed="false"/>
    <row r="878" customFormat="false" ht="165.75" hidden="false" customHeight="true" outlineLevel="0" collapsed="false"/>
    <row r="879" customFormat="false" ht="165.75" hidden="false" customHeight="true" outlineLevel="0" collapsed="false"/>
    <row r="880" customFormat="false" ht="165.75" hidden="false" customHeight="true" outlineLevel="0" collapsed="false"/>
    <row r="881" customFormat="false" ht="165.75" hidden="false" customHeight="true" outlineLevel="0" collapsed="false"/>
    <row r="882" customFormat="false" ht="165.75" hidden="false" customHeight="true" outlineLevel="0" collapsed="false"/>
    <row r="883" customFormat="false" ht="165.75" hidden="false" customHeight="true" outlineLevel="0" collapsed="false"/>
    <row r="884" customFormat="false" ht="165.75" hidden="false" customHeight="true" outlineLevel="0" collapsed="false"/>
    <row r="885" customFormat="false" ht="165.75" hidden="false" customHeight="true" outlineLevel="0" collapsed="false"/>
    <row r="886" customFormat="false" ht="165.75" hidden="false" customHeight="true" outlineLevel="0" collapsed="false"/>
    <row r="887" customFormat="false" ht="165.75" hidden="false" customHeight="true" outlineLevel="0" collapsed="false"/>
    <row r="888" customFormat="false" ht="165.75" hidden="false" customHeight="true" outlineLevel="0" collapsed="false"/>
    <row r="889" customFormat="false" ht="165.75" hidden="false" customHeight="true" outlineLevel="0" collapsed="false"/>
    <row r="890" customFormat="false" ht="165.75" hidden="false" customHeight="true" outlineLevel="0" collapsed="false"/>
    <row r="891" customFormat="false" ht="165.75" hidden="false" customHeight="true" outlineLevel="0" collapsed="false"/>
    <row r="892" customFormat="false" ht="165.75" hidden="false" customHeight="true" outlineLevel="0" collapsed="false"/>
    <row r="893" customFormat="false" ht="165.75" hidden="false" customHeight="true" outlineLevel="0" collapsed="false"/>
    <row r="894" customFormat="false" ht="165.75" hidden="false" customHeight="true" outlineLevel="0" collapsed="false"/>
    <row r="895" customFormat="false" ht="165.75" hidden="false" customHeight="true" outlineLevel="0" collapsed="false"/>
    <row r="896" customFormat="false" ht="165.75" hidden="false" customHeight="true" outlineLevel="0" collapsed="false"/>
    <row r="897" customFormat="false" ht="165.75" hidden="false" customHeight="true" outlineLevel="0" collapsed="false"/>
    <row r="898" customFormat="false" ht="165.75" hidden="false" customHeight="true" outlineLevel="0" collapsed="false"/>
    <row r="899" customFormat="false" ht="165.75" hidden="false" customHeight="true" outlineLevel="0" collapsed="false"/>
    <row r="900" customFormat="false" ht="165.75" hidden="false" customHeight="true" outlineLevel="0" collapsed="false"/>
    <row r="901" customFormat="false" ht="165.75" hidden="false" customHeight="true" outlineLevel="0" collapsed="false"/>
    <row r="902" customFormat="false" ht="165.75" hidden="false" customHeight="true" outlineLevel="0" collapsed="false"/>
    <row r="903" customFormat="false" ht="165.75" hidden="false" customHeight="true" outlineLevel="0" collapsed="false"/>
    <row r="904" customFormat="false" ht="165.75" hidden="false" customHeight="true" outlineLevel="0" collapsed="false"/>
    <row r="905" customFormat="false" ht="165.75" hidden="false" customHeight="true" outlineLevel="0" collapsed="false"/>
    <row r="906" customFormat="false" ht="165.75" hidden="false" customHeight="true" outlineLevel="0" collapsed="false"/>
    <row r="907" customFormat="false" ht="165.75" hidden="false" customHeight="true" outlineLevel="0" collapsed="false"/>
    <row r="908" customFormat="false" ht="165.75" hidden="false" customHeight="true" outlineLevel="0" collapsed="false"/>
    <row r="909" customFormat="false" ht="165.75" hidden="false" customHeight="true" outlineLevel="0" collapsed="false"/>
    <row r="910" customFormat="false" ht="165.75" hidden="false" customHeight="true" outlineLevel="0" collapsed="false"/>
    <row r="911" customFormat="false" ht="165.75" hidden="false" customHeight="true" outlineLevel="0" collapsed="false"/>
    <row r="912" customFormat="false" ht="165.75" hidden="false" customHeight="true" outlineLevel="0" collapsed="false"/>
    <row r="913" customFormat="false" ht="165.75" hidden="false" customHeight="true" outlineLevel="0" collapsed="false"/>
    <row r="914" customFormat="false" ht="165.75" hidden="false" customHeight="true" outlineLevel="0" collapsed="false"/>
    <row r="915" customFormat="false" ht="165.75" hidden="false" customHeight="true" outlineLevel="0" collapsed="false"/>
    <row r="916" customFormat="false" ht="165.75" hidden="false" customHeight="true" outlineLevel="0" collapsed="false"/>
    <row r="917" customFormat="false" ht="165.75" hidden="false" customHeight="true" outlineLevel="0" collapsed="false"/>
    <row r="918" customFormat="false" ht="165.75" hidden="false" customHeight="true" outlineLevel="0" collapsed="false"/>
    <row r="919" customFormat="false" ht="165.75" hidden="false" customHeight="true" outlineLevel="0" collapsed="false"/>
    <row r="920" customFormat="false" ht="165.75" hidden="false" customHeight="true" outlineLevel="0" collapsed="false"/>
    <row r="921" customFormat="false" ht="165.75" hidden="false" customHeight="true" outlineLevel="0" collapsed="false"/>
    <row r="922" customFormat="false" ht="165.75" hidden="false" customHeight="true" outlineLevel="0" collapsed="false"/>
    <row r="923" customFormat="false" ht="165.75" hidden="false" customHeight="true" outlineLevel="0" collapsed="false"/>
    <row r="924" customFormat="false" ht="165.75" hidden="false" customHeight="true" outlineLevel="0" collapsed="false"/>
    <row r="925" customFormat="false" ht="165.75" hidden="false" customHeight="true" outlineLevel="0" collapsed="false"/>
    <row r="926" customFormat="false" ht="165.75" hidden="false" customHeight="true" outlineLevel="0" collapsed="false"/>
    <row r="927" customFormat="false" ht="165.75" hidden="false" customHeight="true" outlineLevel="0" collapsed="false"/>
    <row r="928" customFormat="false" ht="165.75" hidden="false" customHeight="true" outlineLevel="0" collapsed="false"/>
    <row r="929" customFormat="false" ht="165.75" hidden="false" customHeight="true" outlineLevel="0" collapsed="false"/>
    <row r="930" customFormat="false" ht="165.75" hidden="false" customHeight="true" outlineLevel="0" collapsed="false"/>
    <row r="931" customFormat="false" ht="165.75" hidden="false" customHeight="true" outlineLevel="0" collapsed="false"/>
    <row r="932" customFormat="false" ht="165.75" hidden="false" customHeight="true" outlineLevel="0" collapsed="false"/>
    <row r="933" customFormat="false" ht="165.75" hidden="false" customHeight="true" outlineLevel="0" collapsed="false"/>
    <row r="934" customFormat="false" ht="165.75" hidden="false" customHeight="true" outlineLevel="0" collapsed="false"/>
    <row r="935" customFormat="false" ht="165.75" hidden="false" customHeight="true" outlineLevel="0" collapsed="false"/>
    <row r="936" customFormat="false" ht="165.75" hidden="false" customHeight="true" outlineLevel="0" collapsed="false"/>
    <row r="937" customFormat="false" ht="165.75" hidden="false" customHeight="true" outlineLevel="0" collapsed="false"/>
    <row r="938" customFormat="false" ht="165.75" hidden="false" customHeight="true" outlineLevel="0" collapsed="false"/>
    <row r="939" customFormat="false" ht="165.75" hidden="false" customHeight="true" outlineLevel="0" collapsed="false"/>
    <row r="940" customFormat="false" ht="165.75" hidden="false" customHeight="true" outlineLevel="0" collapsed="false"/>
    <row r="941" customFormat="false" ht="165.75" hidden="false" customHeight="true" outlineLevel="0" collapsed="false"/>
    <row r="942" customFormat="false" ht="165.75" hidden="false" customHeight="true" outlineLevel="0" collapsed="false"/>
    <row r="943" customFormat="false" ht="165.75" hidden="false" customHeight="true" outlineLevel="0" collapsed="false"/>
    <row r="944" customFormat="false" ht="165.75" hidden="false" customHeight="true" outlineLevel="0" collapsed="false"/>
    <row r="945" customFormat="false" ht="165.75" hidden="false" customHeight="true" outlineLevel="0" collapsed="false"/>
    <row r="946" customFormat="false" ht="165.75" hidden="false" customHeight="true" outlineLevel="0" collapsed="false"/>
    <row r="947" customFormat="false" ht="165.75" hidden="false" customHeight="true" outlineLevel="0" collapsed="false"/>
    <row r="948" customFormat="false" ht="165.75" hidden="false" customHeight="true" outlineLevel="0" collapsed="false"/>
    <row r="949" customFormat="false" ht="165.75" hidden="false" customHeight="true" outlineLevel="0" collapsed="false"/>
    <row r="950" customFormat="false" ht="165.75" hidden="false" customHeight="true" outlineLevel="0" collapsed="false"/>
    <row r="951" customFormat="false" ht="165.75" hidden="false" customHeight="true" outlineLevel="0" collapsed="false"/>
    <row r="952" customFormat="false" ht="165.75" hidden="false" customHeight="true" outlineLevel="0" collapsed="false"/>
    <row r="953" customFormat="false" ht="165.75" hidden="false" customHeight="true" outlineLevel="0" collapsed="false"/>
    <row r="954" customFormat="false" ht="165.75" hidden="false" customHeight="true" outlineLevel="0" collapsed="false"/>
    <row r="955" customFormat="false" ht="165.75" hidden="false" customHeight="true" outlineLevel="0" collapsed="false"/>
    <row r="956" customFormat="false" ht="165.75" hidden="false" customHeight="true" outlineLevel="0" collapsed="false"/>
    <row r="957" customFormat="false" ht="165.75" hidden="false" customHeight="true" outlineLevel="0" collapsed="false"/>
    <row r="958" customFormat="false" ht="165.75" hidden="false" customHeight="true" outlineLevel="0" collapsed="false"/>
    <row r="959" customFormat="false" ht="165.75" hidden="false" customHeight="true" outlineLevel="0" collapsed="false"/>
    <row r="960" customFormat="false" ht="165.75" hidden="false" customHeight="true" outlineLevel="0" collapsed="false"/>
    <row r="961" customFormat="false" ht="165.75" hidden="false" customHeight="true" outlineLevel="0" collapsed="false"/>
    <row r="962" customFormat="false" ht="165.75" hidden="false" customHeight="true" outlineLevel="0" collapsed="false"/>
    <row r="963" customFormat="false" ht="165.75" hidden="false" customHeight="true" outlineLevel="0" collapsed="false"/>
    <row r="964" customFormat="false" ht="165.75" hidden="false" customHeight="true" outlineLevel="0" collapsed="false"/>
    <row r="965" customFormat="false" ht="165.75" hidden="false" customHeight="true" outlineLevel="0" collapsed="false"/>
    <row r="966" customFormat="false" ht="165.75" hidden="false" customHeight="true" outlineLevel="0" collapsed="false"/>
    <row r="967" customFormat="false" ht="165.75" hidden="false" customHeight="true" outlineLevel="0" collapsed="false"/>
    <row r="968" customFormat="false" ht="165.75" hidden="false" customHeight="true" outlineLevel="0" collapsed="false"/>
    <row r="969" customFormat="false" ht="165.75" hidden="false" customHeight="true" outlineLevel="0" collapsed="false"/>
    <row r="970" customFormat="false" ht="165.75" hidden="false" customHeight="true" outlineLevel="0" collapsed="false"/>
    <row r="971" customFormat="false" ht="165.75" hidden="false" customHeight="true" outlineLevel="0" collapsed="false"/>
    <row r="972" customFormat="false" ht="165.75" hidden="false" customHeight="true" outlineLevel="0" collapsed="false"/>
    <row r="973" customFormat="false" ht="165.75" hidden="false" customHeight="true" outlineLevel="0" collapsed="false"/>
    <row r="974" customFormat="false" ht="165.75" hidden="false" customHeight="true" outlineLevel="0" collapsed="false"/>
    <row r="975" customFormat="false" ht="165.75" hidden="false" customHeight="true" outlineLevel="0" collapsed="false"/>
    <row r="976" customFormat="false" ht="165.75" hidden="false" customHeight="true" outlineLevel="0" collapsed="false"/>
    <row r="977" customFormat="false" ht="165.75" hidden="false" customHeight="true" outlineLevel="0" collapsed="false"/>
    <row r="978" customFormat="false" ht="165.75" hidden="false" customHeight="true" outlineLevel="0" collapsed="false"/>
    <row r="979" customFormat="false" ht="165.75" hidden="false" customHeight="true" outlineLevel="0" collapsed="false"/>
    <row r="980" customFormat="false" ht="165.75" hidden="false" customHeight="true" outlineLevel="0" collapsed="false"/>
    <row r="981" customFormat="false" ht="165.75" hidden="false" customHeight="true" outlineLevel="0" collapsed="false"/>
    <row r="982" customFormat="false" ht="165.75" hidden="false" customHeight="true" outlineLevel="0" collapsed="false"/>
    <row r="983" customFormat="false" ht="165.75" hidden="false" customHeight="true" outlineLevel="0" collapsed="false"/>
    <row r="984" customFormat="false" ht="165.75" hidden="false" customHeight="true" outlineLevel="0" collapsed="false"/>
    <row r="985" customFormat="false" ht="165.75" hidden="false" customHeight="true" outlineLevel="0" collapsed="false"/>
    <row r="986" customFormat="false" ht="165.75" hidden="false" customHeight="true" outlineLevel="0" collapsed="false"/>
    <row r="987" customFormat="false" ht="165.75" hidden="false" customHeight="true" outlineLevel="0" collapsed="false"/>
    <row r="988" customFormat="false" ht="165.75" hidden="false" customHeight="true" outlineLevel="0" collapsed="false"/>
    <row r="989" customFormat="false" ht="165.75" hidden="false" customHeight="true" outlineLevel="0" collapsed="false"/>
    <row r="990" customFormat="false" ht="165.75" hidden="false" customHeight="true" outlineLevel="0" collapsed="false"/>
    <row r="991" customFormat="false" ht="165.75" hidden="false" customHeight="true" outlineLevel="0" collapsed="false"/>
    <row r="992" customFormat="false" ht="165.75" hidden="false" customHeight="true" outlineLevel="0" collapsed="false"/>
    <row r="993" customFormat="false" ht="165.75" hidden="false" customHeight="true" outlineLevel="0" collapsed="false"/>
    <row r="994" customFormat="false" ht="165.75" hidden="false" customHeight="true" outlineLevel="0" collapsed="false"/>
    <row r="995" customFormat="false" ht="165.75" hidden="false" customHeight="true" outlineLevel="0" collapsed="false"/>
    <row r="996" customFormat="false" ht="165.75" hidden="false" customHeight="true" outlineLevel="0" collapsed="false"/>
    <row r="997" customFormat="false" ht="165.75" hidden="false" customHeight="true" outlineLevel="0" collapsed="false"/>
    <row r="998" customFormat="false" ht="165.75" hidden="false" customHeight="true" outlineLevel="0" collapsed="false"/>
    <row r="999" customFormat="false" ht="165.75" hidden="false" customHeight="true" outlineLevel="0" collapsed="false"/>
    <row r="1000" customFormat="false" ht="165.75" hidden="false" customHeight="true" outlineLevel="0" collapsed="false"/>
    <row r="1001" customFormat="false" ht="165.75" hidden="false" customHeight="true" outlineLevel="0" collapsed="false"/>
    <row r="1002" customFormat="false" ht="165.75" hidden="false" customHeight="true" outlineLevel="0" collapsed="false"/>
    <row r="1003" customFormat="false" ht="165.75" hidden="false" customHeight="true" outlineLevel="0" collapsed="false"/>
    <row r="1004" customFormat="false" ht="165.75" hidden="false" customHeight="true" outlineLevel="0" collapsed="false"/>
    <row r="1005" customFormat="false" ht="165.75" hidden="false" customHeight="true" outlineLevel="0" collapsed="false"/>
  </sheetData>
  <autoFilter ref="A2:Y38"/>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J1000"/>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3" ySplit="2" topLeftCell="L5" activePane="bottomRight" state="frozen"/>
      <selection pane="topLeft" activeCell="A1" activeCellId="0" sqref="A1"/>
      <selection pane="topRight" activeCell="L1" activeCellId="0" sqref="L1"/>
      <selection pane="bottomLeft" activeCell="A5" activeCellId="0" sqref="A5"/>
      <selection pane="bottomRight" activeCell="P6" activeCellId="0" sqref="P6"/>
    </sheetView>
  </sheetViews>
  <sheetFormatPr defaultRowHeight="15" zeroHeight="false" outlineLevelRow="0" outlineLevelCol="0"/>
  <cols>
    <col collapsed="false" customWidth="true" hidden="false" outlineLevel="0" max="1" min="1" style="104" width="8.83"/>
    <col collapsed="false" customWidth="true" hidden="false" outlineLevel="0" max="2" min="2" style="50" width="15.69"/>
    <col collapsed="false" customWidth="true" hidden="false" outlineLevel="0" max="3" min="3" style="50" width="22.83"/>
    <col collapsed="false" customWidth="true" hidden="false" outlineLevel="0" max="4" min="4" style="50" width="47.69"/>
    <col collapsed="false" customWidth="true" hidden="false" outlineLevel="0" max="5" min="5" style="50" width="48.54"/>
    <col collapsed="false" customWidth="true" hidden="false" outlineLevel="0" max="6" min="6" style="50" width="29.98"/>
    <col collapsed="false" customWidth="true" hidden="false" outlineLevel="0" max="7" min="7" style="50" width="46.69"/>
    <col collapsed="false" customWidth="true" hidden="false" outlineLevel="0" max="8" min="8" style="50" width="20.83"/>
    <col collapsed="false" customWidth="true" hidden="false" outlineLevel="0" max="9" min="9" style="50" width="9.83"/>
    <col collapsed="false" customWidth="true" hidden="false" outlineLevel="0" max="10" min="10" style="50" width="12.4"/>
    <col collapsed="false" customWidth="true" hidden="false" outlineLevel="0" max="11" min="11" style="50" width="19.98"/>
    <col collapsed="false" customWidth="false" hidden="false" outlineLevel="0" max="12" min="12" style="50" width="11.54"/>
    <col collapsed="false" customWidth="true" hidden="false" outlineLevel="0" max="13" min="13" style="50" width="9.83"/>
    <col collapsed="false" customWidth="true" hidden="false" outlineLevel="0" max="14" min="14" style="50" width="12.26"/>
    <col collapsed="false" customWidth="true" hidden="false" outlineLevel="0" max="15" min="15" style="50" width="91.84"/>
    <col collapsed="false" customWidth="true" hidden="false" outlineLevel="0" max="16" min="16" style="50" width="21.12"/>
    <col collapsed="false" customWidth="true" hidden="false" outlineLevel="0" max="17" min="17" style="50" width="10.4"/>
    <col collapsed="false" customWidth="true" hidden="false" outlineLevel="0" max="18" min="18" style="50" width="11.26"/>
    <col collapsed="false" customWidth="true" hidden="false" outlineLevel="0" max="19" min="19" style="50" width="7.98"/>
    <col collapsed="false" customWidth="true" hidden="false" outlineLevel="0" max="20" min="20" style="50" width="12.26"/>
    <col collapsed="false" customWidth="true" hidden="false" outlineLevel="0" max="21" min="21" style="50" width="44.69"/>
    <col collapsed="false" customWidth="true" hidden="false" outlineLevel="0" max="22" min="22" style="50" width="24.26"/>
    <col collapsed="false" customWidth="true" hidden="false" outlineLevel="0" max="23" min="23" style="50" width="7.98"/>
    <col collapsed="false" customWidth="true" hidden="false" outlineLevel="0" max="24" min="24" style="50" width="50.26"/>
    <col collapsed="false" customWidth="true" hidden="false" outlineLevel="0" max="25" min="25" style="50" width="21.12"/>
    <col collapsed="false" customWidth="true" hidden="false" outlineLevel="0" max="26" min="26" style="50" width="36.83"/>
    <col collapsed="false" customWidth="true" hidden="false" outlineLevel="0" max="27" min="27" style="50" width="44.98"/>
    <col collapsed="false" customWidth="true" hidden="false" outlineLevel="0" max="28" min="28" style="50" width="33.69"/>
    <col collapsed="false" customWidth="true" hidden="false" outlineLevel="0" max="29" min="29" style="50" width="33.98"/>
    <col collapsed="false" customWidth="true" hidden="false" outlineLevel="0" max="30" min="30" style="50" width="30.69"/>
    <col collapsed="false" customWidth="true" hidden="false" outlineLevel="0" max="31" min="31" style="50" width="22.4"/>
    <col collapsed="false" customWidth="true" hidden="false" outlineLevel="0" max="36" min="32" style="50" width="9.69"/>
    <col collapsed="false" customWidth="true" hidden="false" outlineLevel="0" max="257" min="37" style="50" width="16.98"/>
    <col collapsed="false" customWidth="true" hidden="false" outlineLevel="0" max="1025" min="258" style="0" width="16.98"/>
  </cols>
  <sheetData>
    <row r="1" customFormat="false" ht="28.7" hidden="false" customHeight="true" outlineLevel="0" collapsed="false">
      <c r="A1" s="53"/>
      <c r="B1" s="329" t="s">
        <v>1052</v>
      </c>
      <c r="C1" s="329"/>
      <c r="D1" s="329"/>
      <c r="E1" s="114"/>
      <c r="F1" s="114"/>
      <c r="G1" s="114"/>
      <c r="H1" s="114"/>
      <c r="I1" s="114"/>
      <c r="J1" s="114"/>
      <c r="K1" s="114"/>
      <c r="L1" s="114"/>
      <c r="M1" s="330"/>
      <c r="N1" s="114"/>
      <c r="O1" s="114"/>
      <c r="P1" s="330"/>
      <c r="Q1" s="114"/>
      <c r="R1" s="114"/>
      <c r="S1" s="115"/>
      <c r="T1" s="115"/>
      <c r="U1" s="114"/>
      <c r="V1" s="114"/>
      <c r="W1" s="115"/>
      <c r="X1" s="114"/>
      <c r="Y1" s="114"/>
      <c r="Z1" s="158"/>
      <c r="AA1" s="158"/>
      <c r="AB1" s="158"/>
      <c r="AC1" s="158"/>
      <c r="AD1" s="158"/>
      <c r="AE1" s="79"/>
      <c r="AF1" s="79"/>
      <c r="AG1" s="79"/>
      <c r="AH1" s="79"/>
      <c r="AI1" s="79"/>
      <c r="AJ1" s="79"/>
    </row>
    <row r="2" s="120" customFormat="true" ht="30" hidden="false" customHeight="true" outlineLevel="0" collapsed="false">
      <c r="A2" s="55" t="s">
        <v>8</v>
      </c>
      <c r="B2" s="80" t="s">
        <v>6</v>
      </c>
      <c r="C2" s="80" t="s">
        <v>7</v>
      </c>
      <c r="D2" s="80" t="s">
        <v>2111</v>
      </c>
      <c r="E2" s="80" t="s">
        <v>2112</v>
      </c>
      <c r="F2" s="80" t="s">
        <v>2113</v>
      </c>
      <c r="G2" s="80" t="s">
        <v>2114</v>
      </c>
      <c r="H2" s="80" t="s">
        <v>2115</v>
      </c>
      <c r="I2" s="80" t="s">
        <v>2116</v>
      </c>
      <c r="J2" s="80" t="s">
        <v>2117</v>
      </c>
      <c r="K2" s="80" t="s">
        <v>2118</v>
      </c>
      <c r="L2" s="80" t="s">
        <v>2119</v>
      </c>
      <c r="M2" s="80" t="s">
        <v>2120</v>
      </c>
      <c r="N2" s="80" t="s">
        <v>2121</v>
      </c>
      <c r="O2" s="80" t="s">
        <v>2122</v>
      </c>
      <c r="P2" s="80" t="s">
        <v>2123</v>
      </c>
      <c r="Q2" s="81" t="s">
        <v>2124</v>
      </c>
      <c r="R2" s="81" t="s">
        <v>2125</v>
      </c>
      <c r="S2" s="80" t="s">
        <v>2126</v>
      </c>
      <c r="T2" s="80" t="s">
        <v>2127</v>
      </c>
      <c r="U2" s="80" t="s">
        <v>2128</v>
      </c>
      <c r="V2" s="80" t="s">
        <v>2129</v>
      </c>
      <c r="W2" s="80" t="s">
        <v>2130</v>
      </c>
      <c r="X2" s="80" t="s">
        <v>2131</v>
      </c>
      <c r="Y2" s="80" t="s">
        <v>2132</v>
      </c>
      <c r="Z2" s="83"/>
    </row>
    <row r="3" customFormat="false" ht="150.75" hidden="false" customHeight="true" outlineLevel="0" collapsed="false">
      <c r="B3" s="60" t="n">
        <v>550</v>
      </c>
      <c r="C3" s="85" t="s">
        <v>1052</v>
      </c>
      <c r="D3" s="85" t="s">
        <v>6138</v>
      </c>
      <c r="E3" s="85" t="s">
        <v>6139</v>
      </c>
      <c r="F3" s="85"/>
      <c r="G3" s="85" t="s">
        <v>6140</v>
      </c>
      <c r="H3" s="85"/>
      <c r="I3" s="85"/>
      <c r="J3" s="85"/>
      <c r="K3" s="85"/>
      <c r="L3" s="85"/>
      <c r="M3" s="88"/>
      <c r="N3" s="85"/>
      <c r="O3" s="85"/>
      <c r="P3" s="85"/>
      <c r="Q3" s="85"/>
      <c r="R3" s="85"/>
      <c r="S3" s="87"/>
      <c r="T3" s="87"/>
      <c r="U3" s="85"/>
      <c r="V3" s="85"/>
      <c r="W3" s="87"/>
      <c r="X3" s="85"/>
      <c r="Y3" s="85"/>
      <c r="Z3" s="89"/>
      <c r="AA3" s="89"/>
      <c r="AB3" s="89"/>
      <c r="AC3" s="89"/>
      <c r="AD3" s="89"/>
      <c r="AE3" s="89"/>
      <c r="AF3" s="89"/>
      <c r="AG3" s="89"/>
      <c r="AH3" s="89"/>
      <c r="AI3" s="89"/>
      <c r="AJ3" s="89"/>
    </row>
    <row r="4" s="89" customFormat="true" ht="201" hidden="false" customHeight="true" outlineLevel="0" collapsed="false">
      <c r="A4" s="104"/>
      <c r="B4" s="85" t="s">
        <v>1053</v>
      </c>
      <c r="C4" s="85" t="s">
        <v>6141</v>
      </c>
      <c r="D4" s="85" t="s">
        <v>6142</v>
      </c>
      <c r="E4" s="85" t="s">
        <v>6143</v>
      </c>
      <c r="F4" s="85" t="s">
        <v>6144</v>
      </c>
      <c r="G4" s="85" t="s">
        <v>6145</v>
      </c>
      <c r="H4" s="85"/>
      <c r="I4" s="125"/>
      <c r="J4" s="125"/>
      <c r="K4" s="124"/>
      <c r="L4" s="85"/>
      <c r="M4" s="88"/>
      <c r="N4" s="85"/>
      <c r="O4" s="85"/>
      <c r="P4" s="124"/>
      <c r="Q4" s="125"/>
      <c r="R4" s="125"/>
      <c r="S4" s="87"/>
      <c r="T4" s="87"/>
      <c r="U4" s="85"/>
      <c r="V4" s="85"/>
      <c r="W4" s="87"/>
      <c r="X4" s="85"/>
      <c r="Y4" s="85"/>
    </row>
    <row r="5" customFormat="false" ht="300" hidden="false" customHeight="true" outlineLevel="0" collapsed="false">
      <c r="B5" s="252" t="s">
        <v>6146</v>
      </c>
      <c r="C5" s="69" t="s">
        <v>1056</v>
      </c>
      <c r="D5" s="69" t="s">
        <v>6147</v>
      </c>
      <c r="E5" s="69" t="s">
        <v>6148</v>
      </c>
      <c r="F5" s="69"/>
      <c r="G5" s="69" t="s">
        <v>6149</v>
      </c>
      <c r="H5" s="69" t="s">
        <v>6150</v>
      </c>
      <c r="I5" s="92" t="s">
        <v>2145</v>
      </c>
      <c r="J5" s="92" t="s">
        <v>2146</v>
      </c>
      <c r="K5" s="69" t="s">
        <v>6151</v>
      </c>
      <c r="L5" s="69" t="s">
        <v>6152</v>
      </c>
      <c r="M5" s="69" t="s">
        <v>3309</v>
      </c>
      <c r="N5" s="69" t="s">
        <v>6153</v>
      </c>
      <c r="O5" s="69" t="s">
        <v>6154</v>
      </c>
      <c r="P5" s="69" t="s">
        <v>6155</v>
      </c>
      <c r="Q5" s="92" t="s">
        <v>2168</v>
      </c>
      <c r="R5" s="92" t="s">
        <v>2146</v>
      </c>
      <c r="S5" s="92" t="n">
        <v>5</v>
      </c>
      <c r="T5" s="92"/>
      <c r="U5" s="69" t="s">
        <v>6156</v>
      </c>
      <c r="V5" s="69" t="s">
        <v>3839</v>
      </c>
      <c r="W5" s="92" t="s">
        <v>2391</v>
      </c>
      <c r="X5" s="69" t="s">
        <v>6157</v>
      </c>
      <c r="Y5" s="69"/>
      <c r="Z5" s="89"/>
      <c r="AA5" s="89"/>
      <c r="AB5" s="89"/>
      <c r="AC5" s="89"/>
      <c r="AD5" s="89"/>
      <c r="AE5" s="89"/>
      <c r="AF5" s="89"/>
      <c r="AG5" s="89"/>
      <c r="AH5" s="89"/>
      <c r="AI5" s="89"/>
      <c r="AJ5" s="89"/>
    </row>
    <row r="6" customFormat="false" ht="249" hidden="false" customHeight="true" outlineLevel="0" collapsed="false">
      <c r="B6" s="252" t="s">
        <v>6158</v>
      </c>
      <c r="C6" s="69" t="s">
        <v>1058</v>
      </c>
      <c r="D6" s="69" t="s">
        <v>6159</v>
      </c>
      <c r="E6" s="69" t="s">
        <v>6160</v>
      </c>
      <c r="F6" s="69"/>
      <c r="G6" s="69" t="s">
        <v>6161</v>
      </c>
      <c r="H6" s="69" t="s">
        <v>6162</v>
      </c>
      <c r="I6" s="92" t="s">
        <v>2161</v>
      </c>
      <c r="J6" s="92" t="s">
        <v>2146</v>
      </c>
      <c r="K6" s="69" t="s">
        <v>3493</v>
      </c>
      <c r="L6" s="69" t="s">
        <v>6163</v>
      </c>
      <c r="M6" s="69" t="s">
        <v>6164</v>
      </c>
      <c r="N6" s="69" t="s">
        <v>6165</v>
      </c>
      <c r="O6" s="93" t="s">
        <v>6166</v>
      </c>
      <c r="P6" s="69" t="s">
        <v>6167</v>
      </c>
      <c r="Q6" s="92" t="s">
        <v>2153</v>
      </c>
      <c r="R6" s="92" t="s">
        <v>2146</v>
      </c>
      <c r="S6" s="92"/>
      <c r="T6" s="92"/>
      <c r="U6" s="69"/>
      <c r="V6" s="69"/>
      <c r="W6" s="92"/>
      <c r="X6" s="69"/>
      <c r="Y6" s="69"/>
      <c r="Z6" s="89"/>
      <c r="AA6" s="89"/>
      <c r="AB6" s="89"/>
      <c r="AC6" s="89"/>
      <c r="AD6" s="89"/>
      <c r="AE6" s="89"/>
      <c r="AF6" s="89"/>
      <c r="AG6" s="89"/>
      <c r="AH6" s="89"/>
      <c r="AI6" s="89"/>
      <c r="AJ6" s="89"/>
    </row>
    <row r="7" customFormat="false" ht="86.1" hidden="false" customHeight="true" outlineLevel="0" collapsed="false">
      <c r="B7" s="252" t="s">
        <v>6168</v>
      </c>
      <c r="C7" s="69" t="s">
        <v>1060</v>
      </c>
      <c r="D7" s="69" t="s">
        <v>6169</v>
      </c>
      <c r="E7" s="69"/>
      <c r="F7" s="69"/>
      <c r="G7" s="69"/>
      <c r="H7" s="69"/>
      <c r="I7" s="92"/>
      <c r="J7" s="92"/>
      <c r="K7" s="69"/>
      <c r="L7" s="69"/>
      <c r="M7" s="69"/>
      <c r="N7" s="69"/>
      <c r="O7" s="69"/>
      <c r="P7" s="69"/>
      <c r="Q7" s="92"/>
      <c r="R7" s="92"/>
      <c r="S7" s="92" t="n">
        <v>10</v>
      </c>
      <c r="T7" s="92"/>
      <c r="U7" s="69" t="s">
        <v>6170</v>
      </c>
      <c r="V7" s="69" t="s">
        <v>3839</v>
      </c>
      <c r="W7" s="92" t="s">
        <v>2391</v>
      </c>
      <c r="X7" s="69" t="s">
        <v>6171</v>
      </c>
      <c r="Y7" s="69"/>
      <c r="Z7" s="89"/>
      <c r="AA7" s="89"/>
      <c r="AB7" s="89"/>
      <c r="AC7" s="89"/>
      <c r="AD7" s="89"/>
      <c r="AE7" s="89"/>
      <c r="AF7" s="89"/>
      <c r="AG7" s="89"/>
      <c r="AH7" s="89"/>
      <c r="AI7" s="89"/>
      <c r="AJ7" s="89"/>
    </row>
    <row r="8" customFormat="false" ht="111.95" hidden="false" customHeight="true" outlineLevel="0" collapsed="false">
      <c r="B8" s="252" t="s">
        <v>1061</v>
      </c>
      <c r="C8" s="69" t="s">
        <v>1062</v>
      </c>
      <c r="D8" s="69" t="s">
        <v>6172</v>
      </c>
      <c r="E8" s="69"/>
      <c r="F8" s="69"/>
      <c r="G8" s="69"/>
      <c r="H8" s="69"/>
      <c r="I8" s="92"/>
      <c r="J8" s="92"/>
      <c r="K8" s="69"/>
      <c r="L8" s="69"/>
      <c r="M8" s="69"/>
      <c r="N8" s="69"/>
      <c r="O8" s="69"/>
      <c r="P8" s="69"/>
      <c r="Q8" s="92"/>
      <c r="R8" s="92"/>
      <c r="S8" s="92" t="n">
        <v>10</v>
      </c>
      <c r="T8" s="92"/>
      <c r="U8" s="69" t="s">
        <v>6173</v>
      </c>
      <c r="V8" s="69" t="s">
        <v>3839</v>
      </c>
      <c r="W8" s="92" t="s">
        <v>2156</v>
      </c>
      <c r="X8" s="69" t="s">
        <v>6174</v>
      </c>
      <c r="Y8" s="69"/>
      <c r="Z8" s="89"/>
      <c r="AA8" s="89"/>
      <c r="AB8" s="89"/>
      <c r="AC8" s="89"/>
      <c r="AD8" s="89"/>
      <c r="AE8" s="89"/>
      <c r="AF8" s="89"/>
      <c r="AG8" s="89"/>
      <c r="AH8" s="89"/>
      <c r="AI8" s="89"/>
      <c r="AJ8" s="89"/>
    </row>
    <row r="9" customFormat="false" ht="169.7" hidden="false" customHeight="true" outlineLevel="0" collapsed="false">
      <c r="B9" s="252" t="s">
        <v>6175</v>
      </c>
      <c r="C9" s="69" t="s">
        <v>6176</v>
      </c>
      <c r="D9" s="69" t="s">
        <v>6177</v>
      </c>
      <c r="E9" s="69" t="s">
        <v>6178</v>
      </c>
      <c r="F9" s="69"/>
      <c r="G9" s="69" t="s">
        <v>6179</v>
      </c>
      <c r="H9" s="69" t="s">
        <v>6180</v>
      </c>
      <c r="I9" s="92" t="s">
        <v>2145</v>
      </c>
      <c r="J9" s="92" t="s">
        <v>2146</v>
      </c>
      <c r="K9" s="69" t="s">
        <v>6181</v>
      </c>
      <c r="L9" s="69" t="s">
        <v>2297</v>
      </c>
      <c r="M9" s="69" t="s">
        <v>3309</v>
      </c>
      <c r="N9" s="69" t="s">
        <v>6182</v>
      </c>
      <c r="O9" s="69" t="s">
        <v>6183</v>
      </c>
      <c r="P9" s="69" t="s">
        <v>6184</v>
      </c>
      <c r="Q9" s="92" t="s">
        <v>2204</v>
      </c>
      <c r="R9" s="92" t="s">
        <v>2146</v>
      </c>
      <c r="S9" s="92" t="n">
        <v>5</v>
      </c>
      <c r="T9" s="92"/>
      <c r="U9" s="69" t="s">
        <v>6185</v>
      </c>
      <c r="V9" s="69" t="s">
        <v>3839</v>
      </c>
      <c r="W9" s="92" t="s">
        <v>2391</v>
      </c>
      <c r="X9" s="69" t="s">
        <v>6157</v>
      </c>
      <c r="Y9" s="69"/>
      <c r="Z9" s="89"/>
    </row>
    <row r="10" customFormat="false" ht="125.65" hidden="false" customHeight="true" outlineLevel="0" collapsed="false">
      <c r="B10" s="252" t="s">
        <v>6186</v>
      </c>
      <c r="C10" s="69" t="s">
        <v>6187</v>
      </c>
      <c r="D10" s="69" t="s">
        <v>6188</v>
      </c>
      <c r="E10" s="69" t="s">
        <v>6189</v>
      </c>
      <c r="F10" s="69"/>
      <c r="G10" s="69" t="s">
        <v>6190</v>
      </c>
      <c r="H10" s="69" t="s">
        <v>6191</v>
      </c>
      <c r="I10" s="92" t="s">
        <v>2161</v>
      </c>
      <c r="J10" s="92" t="s">
        <v>2146</v>
      </c>
      <c r="K10" s="69" t="s">
        <v>6192</v>
      </c>
      <c r="L10" s="69" t="s">
        <v>6193</v>
      </c>
      <c r="M10" s="69" t="s">
        <v>3309</v>
      </c>
      <c r="N10" s="69" t="s">
        <v>6194</v>
      </c>
      <c r="O10" s="69" t="s">
        <v>6195</v>
      </c>
      <c r="P10" s="69" t="s">
        <v>6196</v>
      </c>
      <c r="Q10" s="92" t="s">
        <v>2153</v>
      </c>
      <c r="R10" s="92" t="s">
        <v>2146</v>
      </c>
      <c r="S10" s="92" t="n">
        <v>10</v>
      </c>
      <c r="T10" s="92"/>
      <c r="U10" s="69" t="s">
        <v>6197</v>
      </c>
      <c r="V10" s="69" t="s">
        <v>3839</v>
      </c>
      <c r="W10" s="92" t="s">
        <v>2391</v>
      </c>
      <c r="X10" s="96" t="s">
        <v>6198</v>
      </c>
      <c r="Y10" s="69"/>
    </row>
    <row r="11" customFormat="false" ht="122.85" hidden="false" customHeight="true" outlineLevel="0" collapsed="false">
      <c r="B11" s="252" t="s">
        <v>6199</v>
      </c>
      <c r="C11" s="69" t="s">
        <v>1068</v>
      </c>
      <c r="D11" s="69" t="s">
        <v>6200</v>
      </c>
      <c r="E11" s="69" t="s">
        <v>6201</v>
      </c>
      <c r="F11" s="69"/>
      <c r="G11" s="69" t="s">
        <v>6202</v>
      </c>
      <c r="H11" s="69" t="s">
        <v>6203</v>
      </c>
      <c r="I11" s="92" t="s">
        <v>2161</v>
      </c>
      <c r="J11" s="92" t="s">
        <v>2146</v>
      </c>
      <c r="K11" s="69" t="s">
        <v>3493</v>
      </c>
      <c r="L11" s="69" t="s">
        <v>6204</v>
      </c>
      <c r="M11" s="69" t="s">
        <v>6205</v>
      </c>
      <c r="N11" s="69" t="s">
        <v>6206</v>
      </c>
      <c r="O11" s="69" t="s">
        <v>6207</v>
      </c>
      <c r="P11" s="69" t="s">
        <v>6208</v>
      </c>
      <c r="Q11" s="92" t="s">
        <v>2204</v>
      </c>
      <c r="R11" s="92" t="s">
        <v>2146</v>
      </c>
      <c r="S11" s="92" t="n">
        <v>10</v>
      </c>
      <c r="T11" s="92"/>
      <c r="U11" s="69" t="s">
        <v>6209</v>
      </c>
      <c r="V11" s="69" t="s">
        <v>3839</v>
      </c>
      <c r="W11" s="92" t="s">
        <v>2391</v>
      </c>
      <c r="X11" s="96" t="s">
        <v>6198</v>
      </c>
      <c r="Y11" s="69"/>
      <c r="Z11" s="89"/>
      <c r="AA11" s="89"/>
      <c r="AB11" s="89"/>
      <c r="AC11" s="89"/>
      <c r="AD11" s="89"/>
      <c r="AE11" s="89"/>
      <c r="AF11" s="89"/>
      <c r="AG11" s="89"/>
      <c r="AH11" s="89"/>
      <c r="AI11" s="89"/>
      <c r="AJ11" s="89"/>
    </row>
    <row r="12" customFormat="false" ht="69.75" hidden="false" customHeight="true" outlineLevel="0" collapsed="false">
      <c r="B12" s="252" t="s">
        <v>1069</v>
      </c>
      <c r="C12" s="69" t="s">
        <v>1070</v>
      </c>
      <c r="D12" s="69" t="s">
        <v>6210</v>
      </c>
      <c r="E12" s="69" t="s">
        <v>6211</v>
      </c>
      <c r="F12" s="69"/>
      <c r="G12" s="69"/>
      <c r="H12" s="69" t="s">
        <v>6212</v>
      </c>
      <c r="I12" s="92" t="s">
        <v>2161</v>
      </c>
      <c r="J12" s="92" t="s">
        <v>2146</v>
      </c>
      <c r="K12" s="69" t="s">
        <v>6213</v>
      </c>
      <c r="L12" s="69" t="s">
        <v>4722</v>
      </c>
      <c r="M12" s="69" t="s">
        <v>2385</v>
      </c>
      <c r="N12" s="69" t="s">
        <v>6214</v>
      </c>
      <c r="O12" s="69" t="s">
        <v>6215</v>
      </c>
      <c r="P12" s="69" t="s">
        <v>6216</v>
      </c>
      <c r="Q12" s="92" t="s">
        <v>2153</v>
      </c>
      <c r="R12" s="92" t="s">
        <v>2146</v>
      </c>
      <c r="S12" s="92" t="n">
        <v>5</v>
      </c>
      <c r="T12" s="92"/>
      <c r="U12" s="69" t="s">
        <v>6217</v>
      </c>
      <c r="V12" s="69" t="s">
        <v>3839</v>
      </c>
      <c r="W12" s="92" t="s">
        <v>2391</v>
      </c>
      <c r="X12" s="96" t="s">
        <v>6198</v>
      </c>
      <c r="Y12" s="69"/>
      <c r="Z12" s="89"/>
      <c r="AA12" s="89"/>
      <c r="AB12" s="89"/>
      <c r="AC12" s="89"/>
      <c r="AD12" s="89"/>
      <c r="AE12" s="89"/>
      <c r="AF12" s="89"/>
      <c r="AG12" s="89"/>
      <c r="AH12" s="89"/>
      <c r="AI12" s="89"/>
      <c r="AJ12" s="89"/>
    </row>
    <row r="13" customFormat="false" ht="330" hidden="false" customHeight="true" outlineLevel="0" collapsed="false">
      <c r="B13" s="252" t="s">
        <v>1071</v>
      </c>
      <c r="C13" s="69" t="s">
        <v>1072</v>
      </c>
      <c r="D13" s="69" t="s">
        <v>6218</v>
      </c>
      <c r="E13" s="69" t="s">
        <v>6219</v>
      </c>
      <c r="F13" s="69"/>
      <c r="G13" s="69" t="s">
        <v>6220</v>
      </c>
      <c r="H13" s="69" t="s">
        <v>6221</v>
      </c>
      <c r="I13" s="92" t="s">
        <v>2161</v>
      </c>
      <c r="J13" s="92" t="s">
        <v>2146</v>
      </c>
      <c r="K13" s="69" t="s">
        <v>2803</v>
      </c>
      <c r="L13" s="69" t="s">
        <v>6222</v>
      </c>
      <c r="M13" s="69" t="s">
        <v>6223</v>
      </c>
      <c r="N13" s="69" t="s">
        <v>6224</v>
      </c>
      <c r="O13" s="69" t="s">
        <v>6225</v>
      </c>
      <c r="P13" s="69" t="s">
        <v>6226</v>
      </c>
      <c r="Q13" s="92" t="s">
        <v>2204</v>
      </c>
      <c r="R13" s="92" t="s">
        <v>2146</v>
      </c>
      <c r="S13" s="92" t="n">
        <v>15</v>
      </c>
      <c r="T13" s="92"/>
      <c r="U13" s="69" t="s">
        <v>6227</v>
      </c>
      <c r="V13" s="69" t="s">
        <v>3839</v>
      </c>
      <c r="W13" s="92" t="s">
        <v>2391</v>
      </c>
      <c r="X13" s="69" t="s">
        <v>6228</v>
      </c>
      <c r="Y13" s="69"/>
      <c r="Z13" s="89"/>
      <c r="AA13" s="89"/>
      <c r="AB13" s="89"/>
      <c r="AC13" s="89"/>
      <c r="AD13" s="89"/>
      <c r="AE13" s="89"/>
      <c r="AF13" s="89"/>
      <c r="AG13" s="89"/>
      <c r="AH13" s="89"/>
      <c r="AI13" s="89"/>
      <c r="AJ13" s="89"/>
    </row>
    <row r="14" customFormat="false" ht="375" hidden="false" customHeight="true" outlineLevel="0" collapsed="false">
      <c r="B14" s="252" t="s">
        <v>6229</v>
      </c>
      <c r="C14" s="69" t="s">
        <v>1074</v>
      </c>
      <c r="D14" s="69" t="s">
        <v>6230</v>
      </c>
      <c r="E14" s="69" t="s">
        <v>6231</v>
      </c>
      <c r="F14" s="69"/>
      <c r="G14" s="69" t="s">
        <v>6232</v>
      </c>
      <c r="H14" s="69" t="s">
        <v>6233</v>
      </c>
      <c r="I14" s="92" t="s">
        <v>2161</v>
      </c>
      <c r="J14" s="92" t="s">
        <v>2146</v>
      </c>
      <c r="K14" s="69" t="s">
        <v>6234</v>
      </c>
      <c r="L14" s="69" t="s">
        <v>6235</v>
      </c>
      <c r="M14" s="69" t="s">
        <v>6236</v>
      </c>
      <c r="N14" s="69" t="s">
        <v>6237</v>
      </c>
      <c r="O14" s="69" t="s">
        <v>6238</v>
      </c>
      <c r="P14" s="93" t="s">
        <v>6239</v>
      </c>
      <c r="Q14" s="92" t="s">
        <v>2153</v>
      </c>
      <c r="R14" s="92" t="s">
        <v>2243</v>
      </c>
      <c r="S14" s="92" t="n">
        <v>15</v>
      </c>
      <c r="T14" s="92"/>
      <c r="U14" s="69" t="s">
        <v>6240</v>
      </c>
      <c r="V14" s="69" t="s">
        <v>3839</v>
      </c>
      <c r="W14" s="92" t="s">
        <v>2391</v>
      </c>
      <c r="X14" s="93" t="s">
        <v>6241</v>
      </c>
      <c r="Y14" s="69"/>
      <c r="Z14" s="89"/>
      <c r="AA14" s="89"/>
      <c r="AB14" s="89"/>
      <c r="AC14" s="89"/>
      <c r="AD14" s="89"/>
      <c r="AE14" s="89"/>
      <c r="AF14" s="89"/>
      <c r="AG14" s="89"/>
      <c r="AH14" s="89"/>
      <c r="AI14" s="89"/>
      <c r="AJ14" s="89"/>
    </row>
    <row r="15" customFormat="false" ht="228.75" hidden="false" customHeight="true" outlineLevel="0" collapsed="false">
      <c r="B15" s="252" t="s">
        <v>1075</v>
      </c>
      <c r="C15" s="69" t="s">
        <v>1076</v>
      </c>
      <c r="D15" s="69" t="s">
        <v>6242</v>
      </c>
      <c r="E15" s="69" t="s">
        <v>6243</v>
      </c>
      <c r="F15" s="69"/>
      <c r="G15" s="69"/>
      <c r="H15" s="69" t="s">
        <v>6244</v>
      </c>
      <c r="I15" s="92" t="s">
        <v>2161</v>
      </c>
      <c r="J15" s="92" t="s">
        <v>2243</v>
      </c>
      <c r="K15" s="69" t="s">
        <v>6245</v>
      </c>
      <c r="L15" s="69"/>
      <c r="M15" s="69"/>
      <c r="N15" s="69" t="s">
        <v>6246</v>
      </c>
      <c r="O15" s="69" t="s">
        <v>6247</v>
      </c>
      <c r="P15" s="69" t="s">
        <v>6248</v>
      </c>
      <c r="Q15" s="92" t="s">
        <v>2153</v>
      </c>
      <c r="R15" s="92" t="s">
        <v>2146</v>
      </c>
      <c r="S15" s="92" t="n">
        <v>1</v>
      </c>
      <c r="T15" s="92"/>
      <c r="U15" s="69" t="s">
        <v>6249</v>
      </c>
      <c r="V15" s="69" t="s">
        <v>3839</v>
      </c>
      <c r="W15" s="92" t="s">
        <v>2391</v>
      </c>
      <c r="X15" s="69" t="s">
        <v>6250</v>
      </c>
      <c r="Y15" s="69"/>
      <c r="Z15" s="89"/>
      <c r="AA15" s="89"/>
      <c r="AB15" s="89"/>
      <c r="AC15" s="89"/>
      <c r="AD15" s="89"/>
      <c r="AE15" s="89"/>
      <c r="AF15" s="89"/>
      <c r="AG15" s="89"/>
      <c r="AH15" s="89"/>
      <c r="AI15" s="89"/>
      <c r="AJ15" s="89"/>
    </row>
    <row r="16" customFormat="false" ht="135" hidden="false" customHeight="true" outlineLevel="0" collapsed="false">
      <c r="B16" s="252" t="s">
        <v>1077</v>
      </c>
      <c r="C16" s="69" t="s">
        <v>1078</v>
      </c>
      <c r="D16" s="69" t="s">
        <v>6251</v>
      </c>
      <c r="E16" s="69" t="s">
        <v>6252</v>
      </c>
      <c r="F16" s="69"/>
      <c r="G16" s="69" t="s">
        <v>6253</v>
      </c>
      <c r="H16" s="69" t="s">
        <v>6254</v>
      </c>
      <c r="I16" s="92" t="s">
        <v>2161</v>
      </c>
      <c r="J16" s="92" t="s">
        <v>2146</v>
      </c>
      <c r="K16" s="69" t="s">
        <v>6255</v>
      </c>
      <c r="L16" s="93" t="s">
        <v>6256</v>
      </c>
      <c r="M16" s="93" t="s">
        <v>6257</v>
      </c>
      <c r="N16" s="69" t="s">
        <v>6258</v>
      </c>
      <c r="O16" s="69" t="s">
        <v>6259</v>
      </c>
      <c r="P16" s="69" t="s">
        <v>6260</v>
      </c>
      <c r="Q16" s="92" t="s">
        <v>2204</v>
      </c>
      <c r="R16" s="92" t="s">
        <v>2146</v>
      </c>
      <c r="S16" s="92" t="n">
        <v>10</v>
      </c>
      <c r="T16" s="92"/>
      <c r="U16" s="69" t="s">
        <v>6261</v>
      </c>
      <c r="V16" s="69" t="s">
        <v>3839</v>
      </c>
      <c r="W16" s="92" t="s">
        <v>2156</v>
      </c>
      <c r="X16" s="69" t="s">
        <v>2378</v>
      </c>
      <c r="Y16" s="69"/>
      <c r="Z16" s="89"/>
      <c r="AA16" s="89"/>
      <c r="AB16" s="89"/>
      <c r="AC16" s="89"/>
      <c r="AD16" s="89"/>
      <c r="AE16" s="89"/>
      <c r="AF16" s="89"/>
      <c r="AG16" s="89"/>
      <c r="AH16" s="89"/>
      <c r="AI16" s="89"/>
      <c r="AJ16" s="89"/>
    </row>
    <row r="17" customFormat="false" ht="360" hidden="false" customHeight="true" outlineLevel="0" collapsed="false">
      <c r="B17" s="252" t="s">
        <v>1079</v>
      </c>
      <c r="C17" s="69" t="s">
        <v>1080</v>
      </c>
      <c r="D17" s="69" t="s">
        <v>6262</v>
      </c>
      <c r="E17" s="69" t="s">
        <v>6263</v>
      </c>
      <c r="F17" s="69"/>
      <c r="G17" s="69" t="s">
        <v>6264</v>
      </c>
      <c r="H17" s="69" t="s">
        <v>6265</v>
      </c>
      <c r="I17" s="92" t="s">
        <v>2145</v>
      </c>
      <c r="J17" s="92" t="s">
        <v>2243</v>
      </c>
      <c r="K17" s="69" t="s">
        <v>2321</v>
      </c>
      <c r="L17" s="69"/>
      <c r="M17" s="69"/>
      <c r="N17" s="69" t="s">
        <v>6266</v>
      </c>
      <c r="O17" s="69" t="s">
        <v>6267</v>
      </c>
      <c r="P17" s="69" t="s">
        <v>6268</v>
      </c>
      <c r="Q17" s="92" t="s">
        <v>2168</v>
      </c>
      <c r="R17" s="92" t="s">
        <v>2146</v>
      </c>
      <c r="S17" s="92" t="n">
        <v>5</v>
      </c>
      <c r="T17" s="92"/>
      <c r="U17" s="69" t="s">
        <v>6269</v>
      </c>
      <c r="V17" s="69" t="s">
        <v>3839</v>
      </c>
      <c r="W17" s="92" t="s">
        <v>2391</v>
      </c>
      <c r="X17" s="69" t="s">
        <v>6270</v>
      </c>
      <c r="Y17" s="69"/>
      <c r="Z17" s="89"/>
      <c r="AA17" s="89"/>
      <c r="AB17" s="89"/>
      <c r="AC17" s="89"/>
      <c r="AD17" s="89"/>
      <c r="AE17" s="89"/>
      <c r="AF17" s="89"/>
      <c r="AG17" s="89"/>
      <c r="AH17" s="89"/>
      <c r="AI17" s="89"/>
      <c r="AJ17" s="89"/>
    </row>
    <row r="18" customFormat="false" ht="180" hidden="false" customHeight="true" outlineLevel="0" collapsed="false">
      <c r="B18" s="252" t="s">
        <v>1081</v>
      </c>
      <c r="C18" s="69" t="s">
        <v>1082</v>
      </c>
      <c r="D18" s="69" t="s">
        <v>6271</v>
      </c>
      <c r="E18" s="69" t="s">
        <v>6272</v>
      </c>
      <c r="F18" s="69"/>
      <c r="G18" s="69"/>
      <c r="H18" s="69" t="s">
        <v>6273</v>
      </c>
      <c r="I18" s="92" t="s">
        <v>2161</v>
      </c>
      <c r="J18" s="92" t="s">
        <v>2146</v>
      </c>
      <c r="K18" s="69" t="s">
        <v>6274</v>
      </c>
      <c r="L18" s="69" t="s">
        <v>4397</v>
      </c>
      <c r="M18" s="69" t="s">
        <v>6275</v>
      </c>
      <c r="N18" s="69" t="s">
        <v>6276</v>
      </c>
      <c r="O18" s="69" t="s">
        <v>6277</v>
      </c>
      <c r="P18" s="69" t="s">
        <v>6278</v>
      </c>
      <c r="Q18" s="92" t="s">
        <v>2153</v>
      </c>
      <c r="R18" s="92" t="s">
        <v>2243</v>
      </c>
      <c r="S18" s="92" t="n">
        <v>5</v>
      </c>
      <c r="T18" s="92"/>
      <c r="U18" s="69" t="s">
        <v>6279</v>
      </c>
      <c r="V18" s="69" t="s">
        <v>3839</v>
      </c>
      <c r="W18" s="92" t="s">
        <v>2391</v>
      </c>
      <c r="X18" s="69" t="s">
        <v>6280</v>
      </c>
      <c r="Y18" s="69" t="s">
        <v>6281</v>
      </c>
      <c r="Z18" s="89"/>
      <c r="AA18" s="89"/>
      <c r="AB18" s="89"/>
      <c r="AC18" s="89"/>
      <c r="AD18" s="89"/>
      <c r="AE18" s="89"/>
      <c r="AF18" s="89"/>
      <c r="AG18" s="89"/>
      <c r="AH18" s="89"/>
      <c r="AI18" s="89"/>
      <c r="AJ18" s="89"/>
    </row>
    <row r="19" customFormat="false" ht="165" hidden="false" customHeight="true" outlineLevel="0" collapsed="false">
      <c r="B19" s="252" t="s">
        <v>1083</v>
      </c>
      <c r="C19" s="69" t="s">
        <v>1084</v>
      </c>
      <c r="D19" s="69" t="s">
        <v>6282</v>
      </c>
      <c r="E19" s="69" t="s">
        <v>6283</v>
      </c>
      <c r="F19" s="69"/>
      <c r="G19" s="69"/>
      <c r="H19" s="69" t="s">
        <v>6284</v>
      </c>
      <c r="I19" s="92" t="s">
        <v>2161</v>
      </c>
      <c r="J19" s="92" t="s">
        <v>2243</v>
      </c>
      <c r="K19" s="69" t="s">
        <v>2803</v>
      </c>
      <c r="L19" s="69"/>
      <c r="M19" s="69"/>
      <c r="N19" s="69" t="s">
        <v>6285</v>
      </c>
      <c r="O19" s="69" t="s">
        <v>6286</v>
      </c>
      <c r="P19" s="69" t="s">
        <v>6287</v>
      </c>
      <c r="Q19" s="92" t="s">
        <v>2168</v>
      </c>
      <c r="R19" s="92" t="s">
        <v>2146</v>
      </c>
      <c r="S19" s="92" t="n">
        <v>1</v>
      </c>
      <c r="T19" s="92"/>
      <c r="U19" s="69" t="s">
        <v>6288</v>
      </c>
      <c r="V19" s="69" t="s">
        <v>3839</v>
      </c>
      <c r="W19" s="92" t="s">
        <v>2391</v>
      </c>
      <c r="X19" s="69" t="s">
        <v>6289</v>
      </c>
      <c r="Y19" s="69"/>
      <c r="Z19" s="89"/>
      <c r="AA19" s="89"/>
      <c r="AB19" s="89"/>
      <c r="AC19" s="89"/>
      <c r="AD19" s="89"/>
      <c r="AE19" s="89"/>
      <c r="AF19" s="89"/>
      <c r="AG19" s="89"/>
      <c r="AH19" s="89"/>
      <c r="AI19" s="89"/>
      <c r="AJ19" s="89"/>
    </row>
    <row r="20" customFormat="false" ht="203.1" hidden="false" customHeight="true" outlineLevel="0" collapsed="false">
      <c r="B20" s="252" t="s">
        <v>1085</v>
      </c>
      <c r="C20" s="69" t="s">
        <v>1086</v>
      </c>
      <c r="D20" s="69" t="s">
        <v>6290</v>
      </c>
      <c r="E20" s="69" t="s">
        <v>6291</v>
      </c>
      <c r="F20" s="69"/>
      <c r="G20" s="69" t="s">
        <v>6292</v>
      </c>
      <c r="H20" s="69" t="s">
        <v>6293</v>
      </c>
      <c r="I20" s="92" t="s">
        <v>2161</v>
      </c>
      <c r="J20" s="92" t="s">
        <v>2243</v>
      </c>
      <c r="K20" s="69" t="s">
        <v>2803</v>
      </c>
      <c r="L20" s="69"/>
      <c r="M20" s="69"/>
      <c r="N20" s="69" t="s">
        <v>6294</v>
      </c>
      <c r="O20" s="69" t="s">
        <v>6295</v>
      </c>
      <c r="P20" s="69" t="s">
        <v>6296</v>
      </c>
      <c r="Q20" s="92" t="s">
        <v>2153</v>
      </c>
      <c r="R20" s="92" t="s">
        <v>2146</v>
      </c>
      <c r="S20" s="92" t="n">
        <v>5</v>
      </c>
      <c r="T20" s="92"/>
      <c r="U20" s="69" t="s">
        <v>6297</v>
      </c>
      <c r="V20" s="69" t="s">
        <v>3839</v>
      </c>
      <c r="W20" s="92" t="s">
        <v>2391</v>
      </c>
      <c r="X20" s="69" t="s">
        <v>6280</v>
      </c>
      <c r="Y20" s="69"/>
      <c r="Z20" s="89"/>
      <c r="AA20" s="89"/>
      <c r="AB20" s="89"/>
      <c r="AC20" s="89"/>
      <c r="AD20" s="89"/>
      <c r="AE20" s="89"/>
      <c r="AF20" s="89"/>
      <c r="AG20" s="89"/>
      <c r="AH20" s="89"/>
      <c r="AI20" s="89"/>
      <c r="AJ20" s="89"/>
    </row>
    <row r="21" customFormat="false" ht="147.75" hidden="false" customHeight="true" outlineLevel="0" collapsed="false">
      <c r="B21" s="252" t="s">
        <v>1087</v>
      </c>
      <c r="C21" s="69" t="s">
        <v>1088</v>
      </c>
      <c r="D21" s="69" t="s">
        <v>6298</v>
      </c>
      <c r="E21" s="69" t="s">
        <v>6299</v>
      </c>
      <c r="F21" s="69"/>
      <c r="G21" s="69" t="s">
        <v>6292</v>
      </c>
      <c r="H21" s="69" t="s">
        <v>6300</v>
      </c>
      <c r="I21" s="92" t="s">
        <v>2161</v>
      </c>
      <c r="J21" s="92" t="s">
        <v>2243</v>
      </c>
      <c r="K21" s="69" t="s">
        <v>2803</v>
      </c>
      <c r="L21" s="69"/>
      <c r="M21" s="69"/>
      <c r="N21" s="69" t="s">
        <v>6301</v>
      </c>
      <c r="O21" s="69" t="s">
        <v>6302</v>
      </c>
      <c r="P21" s="69" t="s">
        <v>6303</v>
      </c>
      <c r="Q21" s="92" t="s">
        <v>2153</v>
      </c>
      <c r="R21" s="92" t="s">
        <v>2146</v>
      </c>
      <c r="S21" s="92" t="n">
        <v>2</v>
      </c>
      <c r="T21" s="92"/>
      <c r="U21" s="69" t="s">
        <v>6304</v>
      </c>
      <c r="V21" s="69" t="s">
        <v>3839</v>
      </c>
      <c r="W21" s="92" t="s">
        <v>2391</v>
      </c>
      <c r="X21" s="69" t="s">
        <v>6280</v>
      </c>
      <c r="Y21" s="69"/>
      <c r="Z21" s="89"/>
      <c r="AA21" s="89"/>
      <c r="AB21" s="89"/>
      <c r="AC21" s="89"/>
      <c r="AD21" s="89"/>
      <c r="AE21" s="89"/>
      <c r="AF21" s="89"/>
      <c r="AG21" s="89"/>
      <c r="AH21" s="89"/>
      <c r="AI21" s="89"/>
      <c r="AJ21" s="89"/>
    </row>
    <row r="22" customFormat="false" ht="330" hidden="false" customHeight="true" outlineLevel="0" collapsed="false">
      <c r="B22" s="252" t="s">
        <v>1089</v>
      </c>
      <c r="C22" s="69" t="s">
        <v>1090</v>
      </c>
      <c r="D22" s="69" t="s">
        <v>6305</v>
      </c>
      <c r="E22" s="69" t="s">
        <v>6306</v>
      </c>
      <c r="F22" s="69"/>
      <c r="G22" s="69"/>
      <c r="H22" s="69" t="s">
        <v>6307</v>
      </c>
      <c r="I22" s="92" t="s">
        <v>2161</v>
      </c>
      <c r="J22" s="92" t="s">
        <v>2146</v>
      </c>
      <c r="K22" s="69" t="s">
        <v>2803</v>
      </c>
      <c r="L22" s="69" t="s">
        <v>6308</v>
      </c>
      <c r="M22" s="69" t="s">
        <v>6309</v>
      </c>
      <c r="N22" s="69" t="s">
        <v>6310</v>
      </c>
      <c r="O22" s="69" t="s">
        <v>6311</v>
      </c>
      <c r="P22" s="69" t="s">
        <v>6312</v>
      </c>
      <c r="Q22" s="92" t="s">
        <v>2168</v>
      </c>
      <c r="R22" s="92" t="s">
        <v>2146</v>
      </c>
      <c r="S22" s="92" t="n">
        <v>5</v>
      </c>
      <c r="T22" s="92"/>
      <c r="U22" s="69" t="s">
        <v>6313</v>
      </c>
      <c r="V22" s="69" t="s">
        <v>3839</v>
      </c>
      <c r="W22" s="92" t="s">
        <v>2156</v>
      </c>
      <c r="X22" s="69" t="s">
        <v>6280</v>
      </c>
      <c r="Y22" s="69"/>
      <c r="Z22" s="89"/>
      <c r="AA22" s="89"/>
      <c r="AB22" s="89"/>
      <c r="AC22" s="89"/>
      <c r="AD22" s="89"/>
      <c r="AE22" s="89"/>
      <c r="AF22" s="89"/>
      <c r="AG22" s="89"/>
      <c r="AH22" s="89"/>
      <c r="AI22" s="89"/>
      <c r="AJ22" s="89"/>
    </row>
    <row r="23" customFormat="false" ht="195" hidden="false" customHeight="true" outlineLevel="0" collapsed="false">
      <c r="B23" s="252" t="s">
        <v>6314</v>
      </c>
      <c r="C23" s="69" t="s">
        <v>1092</v>
      </c>
      <c r="D23" s="69" t="s">
        <v>6315</v>
      </c>
      <c r="E23" s="69" t="s">
        <v>6316</v>
      </c>
      <c r="F23" s="69"/>
      <c r="G23" s="69" t="s">
        <v>6317</v>
      </c>
      <c r="H23" s="69" t="s">
        <v>6318</v>
      </c>
      <c r="I23" s="92" t="s">
        <v>2161</v>
      </c>
      <c r="J23" s="92" t="s">
        <v>2243</v>
      </c>
      <c r="K23" s="69" t="s">
        <v>2803</v>
      </c>
      <c r="L23" s="69"/>
      <c r="M23" s="69"/>
      <c r="N23" s="69" t="s">
        <v>6319</v>
      </c>
      <c r="O23" s="69" t="s">
        <v>6320</v>
      </c>
      <c r="P23" s="69" t="s">
        <v>6321</v>
      </c>
      <c r="Q23" s="92" t="s">
        <v>2204</v>
      </c>
      <c r="R23" s="92" t="s">
        <v>2243</v>
      </c>
      <c r="S23" s="92" t="n">
        <v>3</v>
      </c>
      <c r="T23" s="92"/>
      <c r="U23" s="69" t="s">
        <v>6322</v>
      </c>
      <c r="V23" s="69" t="s">
        <v>3839</v>
      </c>
      <c r="W23" s="92" t="s">
        <v>2391</v>
      </c>
      <c r="X23" s="69" t="s">
        <v>6323</v>
      </c>
      <c r="Y23" s="69"/>
      <c r="Z23" s="89"/>
      <c r="AA23" s="89"/>
      <c r="AB23" s="89"/>
      <c r="AC23" s="89"/>
      <c r="AD23" s="89"/>
      <c r="AE23" s="89"/>
      <c r="AF23" s="89"/>
      <c r="AG23" s="89"/>
      <c r="AH23" s="89"/>
      <c r="AI23" s="89"/>
      <c r="AJ23" s="89"/>
    </row>
    <row r="24" customFormat="false" ht="154.5" hidden="false" customHeight="true" outlineLevel="0" collapsed="false">
      <c r="B24" s="252" t="s">
        <v>1093</v>
      </c>
      <c r="C24" s="69" t="s">
        <v>1094</v>
      </c>
      <c r="D24" s="69" t="s">
        <v>6324</v>
      </c>
      <c r="E24" s="69" t="s">
        <v>6325</v>
      </c>
      <c r="F24" s="69"/>
      <c r="G24" s="69" t="s">
        <v>6326</v>
      </c>
      <c r="H24" s="69" t="s">
        <v>6327</v>
      </c>
      <c r="I24" s="92" t="s">
        <v>2161</v>
      </c>
      <c r="J24" s="92" t="s">
        <v>2243</v>
      </c>
      <c r="K24" s="69" t="s">
        <v>3098</v>
      </c>
      <c r="L24" s="69"/>
      <c r="M24" s="69"/>
      <c r="N24" s="69" t="s">
        <v>6328</v>
      </c>
      <c r="O24" s="69" t="s">
        <v>6329</v>
      </c>
      <c r="P24" s="69" t="s">
        <v>6330</v>
      </c>
      <c r="Q24" s="92" t="s">
        <v>2153</v>
      </c>
      <c r="R24" s="92" t="s">
        <v>2243</v>
      </c>
      <c r="S24" s="92" t="n">
        <v>10</v>
      </c>
      <c r="T24" s="92"/>
      <c r="U24" s="69" t="s">
        <v>6331</v>
      </c>
      <c r="V24" s="69" t="s">
        <v>6332</v>
      </c>
      <c r="W24" s="92" t="s">
        <v>2391</v>
      </c>
      <c r="X24" s="69" t="s">
        <v>6333</v>
      </c>
      <c r="Y24" s="69"/>
      <c r="Z24" s="89"/>
      <c r="AA24" s="89"/>
      <c r="AB24" s="89"/>
      <c r="AC24" s="89"/>
      <c r="AD24" s="89"/>
      <c r="AE24" s="89"/>
      <c r="AF24" s="89"/>
      <c r="AG24" s="89"/>
      <c r="AH24" s="89"/>
      <c r="AI24" s="89"/>
      <c r="AJ24" s="89"/>
    </row>
    <row r="25" customFormat="false" ht="137.25" hidden="false" customHeight="true" outlineLevel="0" collapsed="false">
      <c r="B25" s="252" t="s">
        <v>1095</v>
      </c>
      <c r="C25" s="69" t="s">
        <v>6334</v>
      </c>
      <c r="D25" s="69" t="s">
        <v>6335</v>
      </c>
      <c r="E25" s="69" t="s">
        <v>6336</v>
      </c>
      <c r="F25" s="69"/>
      <c r="G25" s="69" t="s">
        <v>6337</v>
      </c>
      <c r="H25" s="69" t="s">
        <v>6338</v>
      </c>
      <c r="I25" s="92" t="s">
        <v>2161</v>
      </c>
      <c r="J25" s="92" t="s">
        <v>2146</v>
      </c>
      <c r="K25" s="93" t="s">
        <v>6339</v>
      </c>
      <c r="L25" s="69" t="s">
        <v>6340</v>
      </c>
      <c r="M25" s="69" t="s">
        <v>6164</v>
      </c>
      <c r="N25" s="69" t="s">
        <v>6341</v>
      </c>
      <c r="O25" s="69" t="s">
        <v>6342</v>
      </c>
      <c r="P25" s="69" t="s">
        <v>6343</v>
      </c>
      <c r="Q25" s="92" t="s">
        <v>2153</v>
      </c>
      <c r="R25" s="92" t="s">
        <v>2146</v>
      </c>
      <c r="S25" s="92" t="n">
        <v>5</v>
      </c>
      <c r="T25" s="92"/>
      <c r="U25" s="69" t="s">
        <v>6344</v>
      </c>
      <c r="V25" s="69" t="s">
        <v>3839</v>
      </c>
      <c r="W25" s="92" t="s">
        <v>2156</v>
      </c>
      <c r="X25" s="69" t="s">
        <v>6345</v>
      </c>
      <c r="Y25" s="69"/>
      <c r="Z25" s="89"/>
      <c r="AA25" s="89"/>
      <c r="AB25" s="89"/>
      <c r="AC25" s="89"/>
      <c r="AD25" s="89"/>
      <c r="AE25" s="89"/>
      <c r="AF25" s="89"/>
      <c r="AG25" s="89"/>
      <c r="AH25" s="89"/>
      <c r="AI25" s="89"/>
      <c r="AJ25" s="89"/>
    </row>
    <row r="26" customFormat="false" ht="142.5" hidden="false" customHeight="true" outlineLevel="0" collapsed="false">
      <c r="B26" s="85" t="s">
        <v>1097</v>
      </c>
      <c r="C26" s="85" t="s">
        <v>1098</v>
      </c>
      <c r="D26" s="85" t="s">
        <v>6346</v>
      </c>
      <c r="E26" s="85" t="s">
        <v>6347</v>
      </c>
      <c r="F26" s="85"/>
      <c r="G26" s="85"/>
      <c r="H26" s="85"/>
      <c r="I26" s="125"/>
      <c r="J26" s="125"/>
      <c r="K26" s="124"/>
      <c r="L26" s="85"/>
      <c r="M26" s="88"/>
      <c r="N26" s="85"/>
      <c r="O26" s="85"/>
      <c r="P26" s="124"/>
      <c r="Q26" s="125"/>
      <c r="R26" s="125"/>
      <c r="S26" s="87"/>
      <c r="T26" s="87"/>
      <c r="U26" s="85"/>
      <c r="V26" s="85"/>
      <c r="W26" s="87"/>
      <c r="X26" s="85"/>
      <c r="Y26" s="85"/>
      <c r="Z26" s="89"/>
      <c r="AA26" s="89"/>
      <c r="AB26" s="89"/>
      <c r="AC26" s="89"/>
      <c r="AD26" s="89"/>
      <c r="AE26" s="89"/>
      <c r="AF26" s="89"/>
      <c r="AG26" s="89"/>
      <c r="AH26" s="89"/>
      <c r="AI26" s="89"/>
      <c r="AJ26" s="89"/>
    </row>
    <row r="27" customFormat="false" ht="174.75" hidden="false" customHeight="true" outlineLevel="0" collapsed="false">
      <c r="B27" s="326" t="s">
        <v>1099</v>
      </c>
      <c r="C27" s="100" t="s">
        <v>1100</v>
      </c>
      <c r="D27" s="100" t="s">
        <v>6348</v>
      </c>
      <c r="E27" s="100" t="s">
        <v>6349</v>
      </c>
      <c r="F27" s="100"/>
      <c r="G27" s="100" t="s">
        <v>6350</v>
      </c>
      <c r="H27" s="100" t="s">
        <v>6351</v>
      </c>
      <c r="I27" s="101" t="s">
        <v>2145</v>
      </c>
      <c r="J27" s="101" t="s">
        <v>2146</v>
      </c>
      <c r="K27" s="100" t="s">
        <v>6352</v>
      </c>
      <c r="L27" s="100" t="s">
        <v>2951</v>
      </c>
      <c r="M27" s="100" t="s">
        <v>3061</v>
      </c>
      <c r="N27" s="100" t="s">
        <v>6353</v>
      </c>
      <c r="O27" s="100" t="s">
        <v>6354</v>
      </c>
      <c r="P27" s="100" t="s">
        <v>6355</v>
      </c>
      <c r="Q27" s="101" t="s">
        <v>2204</v>
      </c>
      <c r="R27" s="101" t="s">
        <v>2146</v>
      </c>
      <c r="S27" s="101" t="n">
        <v>5</v>
      </c>
      <c r="T27" s="101"/>
      <c r="U27" s="100" t="s">
        <v>6344</v>
      </c>
      <c r="V27" s="100" t="s">
        <v>3839</v>
      </c>
      <c r="W27" s="101" t="s">
        <v>2156</v>
      </c>
      <c r="X27" s="100" t="s">
        <v>6356</v>
      </c>
      <c r="Y27" s="100"/>
      <c r="Z27" s="89"/>
      <c r="AA27" s="89"/>
      <c r="AB27" s="89"/>
      <c r="AC27" s="89"/>
      <c r="AD27" s="89"/>
      <c r="AE27" s="89"/>
      <c r="AF27" s="89"/>
      <c r="AG27" s="89"/>
      <c r="AH27" s="89"/>
      <c r="AI27" s="89"/>
      <c r="AJ27" s="89"/>
    </row>
    <row r="28" s="133" customFormat="true" ht="117.75" hidden="false" customHeight="true" outlineLevel="0" collapsed="false">
      <c r="A28" s="104"/>
      <c r="B28" s="252" t="s">
        <v>6357</v>
      </c>
      <c r="C28" s="69" t="s">
        <v>1102</v>
      </c>
      <c r="D28" s="69" t="s">
        <v>6358</v>
      </c>
      <c r="E28" s="69" t="s">
        <v>6359</v>
      </c>
      <c r="F28" s="69" t="s">
        <v>6360</v>
      </c>
      <c r="G28" s="69" t="s">
        <v>6361</v>
      </c>
      <c r="H28" s="69" t="s">
        <v>6362</v>
      </c>
      <c r="I28" s="92" t="s">
        <v>2161</v>
      </c>
      <c r="J28" s="92" t="s">
        <v>2146</v>
      </c>
      <c r="K28" s="93" t="s">
        <v>6363</v>
      </c>
      <c r="L28" s="69" t="s">
        <v>6364</v>
      </c>
      <c r="M28" s="69" t="s">
        <v>2900</v>
      </c>
      <c r="N28" s="69" t="s">
        <v>6365</v>
      </c>
      <c r="O28" s="69" t="s">
        <v>6366</v>
      </c>
      <c r="P28" s="69" t="s">
        <v>6367</v>
      </c>
      <c r="Q28" s="92" t="s">
        <v>2153</v>
      </c>
      <c r="R28" s="92" t="s">
        <v>2146</v>
      </c>
      <c r="S28" s="92" t="n">
        <v>5</v>
      </c>
      <c r="T28" s="92"/>
      <c r="U28" s="69" t="s">
        <v>6344</v>
      </c>
      <c r="V28" s="69" t="s">
        <v>3839</v>
      </c>
      <c r="W28" s="92" t="s">
        <v>2391</v>
      </c>
      <c r="X28" s="69" t="s">
        <v>6368</v>
      </c>
      <c r="Y28" s="69"/>
      <c r="Z28" s="308"/>
      <c r="AA28" s="308"/>
      <c r="AB28" s="308"/>
      <c r="AC28" s="308"/>
      <c r="AD28" s="308"/>
      <c r="AE28" s="308"/>
      <c r="AF28" s="308"/>
      <c r="AG28" s="308"/>
      <c r="AH28" s="308"/>
      <c r="AI28" s="308"/>
      <c r="AJ28" s="308"/>
    </row>
    <row r="29" s="133" customFormat="true" ht="180" hidden="false" customHeight="true" outlineLevel="0" collapsed="false">
      <c r="A29" s="104"/>
      <c r="B29" s="252" t="s">
        <v>1103</v>
      </c>
      <c r="C29" s="69" t="s">
        <v>1104</v>
      </c>
      <c r="D29" s="69" t="s">
        <v>6369</v>
      </c>
      <c r="E29" s="69" t="s">
        <v>6370</v>
      </c>
      <c r="F29" s="69"/>
      <c r="G29" s="69" t="s">
        <v>6371</v>
      </c>
      <c r="H29" s="69" t="s">
        <v>6372</v>
      </c>
      <c r="I29" s="92" t="s">
        <v>2145</v>
      </c>
      <c r="J29" s="92" t="s">
        <v>2146</v>
      </c>
      <c r="K29" s="69" t="s">
        <v>6373</v>
      </c>
      <c r="L29" s="69" t="s">
        <v>6374</v>
      </c>
      <c r="M29" s="69" t="s">
        <v>6375</v>
      </c>
      <c r="N29" s="69" t="s">
        <v>6376</v>
      </c>
      <c r="O29" s="69" t="s">
        <v>6377</v>
      </c>
      <c r="P29" s="69" t="s">
        <v>6378</v>
      </c>
      <c r="Q29" s="92" t="s">
        <v>2153</v>
      </c>
      <c r="R29" s="92" t="s">
        <v>2146</v>
      </c>
      <c r="S29" s="92"/>
      <c r="T29" s="92"/>
      <c r="U29" s="69"/>
      <c r="V29" s="69"/>
      <c r="W29" s="92"/>
      <c r="X29" s="69"/>
      <c r="Y29" s="69"/>
      <c r="Z29" s="308"/>
      <c r="AA29" s="308"/>
      <c r="AB29" s="308"/>
      <c r="AC29" s="308"/>
      <c r="AD29" s="308"/>
      <c r="AE29" s="308"/>
      <c r="AF29" s="308"/>
      <c r="AG29" s="308"/>
      <c r="AH29" s="308"/>
      <c r="AI29" s="308"/>
      <c r="AJ29" s="308"/>
    </row>
    <row r="30" s="133" customFormat="true" ht="99.4" hidden="false" customHeight="true" outlineLevel="0" collapsed="false">
      <c r="A30" s="104"/>
      <c r="B30" s="252" t="s">
        <v>1105</v>
      </c>
      <c r="C30" s="69" t="s">
        <v>1106</v>
      </c>
      <c r="D30" s="69" t="s">
        <v>6379</v>
      </c>
      <c r="E30" s="69"/>
      <c r="F30" s="69"/>
      <c r="G30" s="69"/>
      <c r="H30" s="69"/>
      <c r="I30" s="92"/>
      <c r="J30" s="92"/>
      <c r="K30" s="69"/>
      <c r="L30" s="69"/>
      <c r="M30" s="69"/>
      <c r="N30" s="69"/>
      <c r="O30" s="69"/>
      <c r="P30" s="69"/>
      <c r="Q30" s="92"/>
      <c r="R30" s="92"/>
      <c r="S30" s="92" t="n">
        <v>5</v>
      </c>
      <c r="T30" s="92"/>
      <c r="U30" s="69" t="s">
        <v>6344</v>
      </c>
      <c r="V30" s="69" t="s">
        <v>3839</v>
      </c>
      <c r="W30" s="92" t="s">
        <v>2391</v>
      </c>
      <c r="X30" s="69" t="s">
        <v>6380</v>
      </c>
      <c r="Y30" s="69"/>
      <c r="Z30" s="308"/>
      <c r="AA30" s="308"/>
      <c r="AB30" s="308"/>
      <c r="AC30" s="308"/>
      <c r="AD30" s="308"/>
      <c r="AE30" s="308"/>
      <c r="AF30" s="308"/>
      <c r="AG30" s="308"/>
      <c r="AH30" s="308"/>
      <c r="AI30" s="308"/>
      <c r="AJ30" s="308"/>
    </row>
    <row r="31" s="133" customFormat="true" ht="75.95" hidden="false" customHeight="true" outlineLevel="0" collapsed="false">
      <c r="A31" s="104"/>
      <c r="B31" s="252" t="s">
        <v>1107</v>
      </c>
      <c r="C31" s="69" t="s">
        <v>1108</v>
      </c>
      <c r="D31" s="69" t="s">
        <v>6381</v>
      </c>
      <c r="E31" s="69"/>
      <c r="F31" s="69"/>
      <c r="G31" s="69"/>
      <c r="H31" s="69"/>
      <c r="I31" s="92"/>
      <c r="J31" s="92"/>
      <c r="K31" s="69"/>
      <c r="L31" s="69"/>
      <c r="M31" s="69"/>
      <c r="N31" s="69"/>
      <c r="O31" s="69"/>
      <c r="P31" s="69"/>
      <c r="Q31" s="92"/>
      <c r="R31" s="92"/>
      <c r="S31" s="92" t="n">
        <v>5</v>
      </c>
      <c r="T31" s="92"/>
      <c r="U31" s="69" t="s">
        <v>6344</v>
      </c>
      <c r="V31" s="69" t="s">
        <v>3839</v>
      </c>
      <c r="W31" s="92" t="s">
        <v>2156</v>
      </c>
      <c r="X31" s="69" t="s">
        <v>6382</v>
      </c>
      <c r="Y31" s="69"/>
      <c r="Z31" s="308"/>
      <c r="AA31" s="308"/>
      <c r="AB31" s="308"/>
      <c r="AC31" s="308"/>
      <c r="AD31" s="308"/>
      <c r="AE31" s="308"/>
      <c r="AF31" s="308"/>
      <c r="AG31" s="308"/>
      <c r="AH31" s="308"/>
      <c r="AI31" s="308"/>
      <c r="AJ31" s="308"/>
    </row>
    <row r="32" s="133" customFormat="true" ht="173.85" hidden="false" customHeight="true" outlineLevel="0" collapsed="false">
      <c r="A32" s="104"/>
      <c r="B32" s="252" t="s">
        <v>1109</v>
      </c>
      <c r="C32" s="69" t="s">
        <v>1110</v>
      </c>
      <c r="D32" s="69" t="s">
        <v>6383</v>
      </c>
      <c r="E32" s="69" t="s">
        <v>6384</v>
      </c>
      <c r="F32" s="69"/>
      <c r="G32" s="69" t="s">
        <v>6385</v>
      </c>
      <c r="H32" s="69" t="s">
        <v>6386</v>
      </c>
      <c r="I32" s="92" t="s">
        <v>2145</v>
      </c>
      <c r="J32" s="92" t="s">
        <v>2146</v>
      </c>
      <c r="K32" s="69" t="s">
        <v>6387</v>
      </c>
      <c r="L32" s="69" t="s">
        <v>2951</v>
      </c>
      <c r="M32" s="69" t="s">
        <v>3309</v>
      </c>
      <c r="N32" s="69" t="s">
        <v>6388</v>
      </c>
      <c r="O32" s="69" t="s">
        <v>6389</v>
      </c>
      <c r="P32" s="69" t="s">
        <v>6390</v>
      </c>
      <c r="Q32" s="92" t="s">
        <v>2168</v>
      </c>
      <c r="R32" s="92" t="s">
        <v>2146</v>
      </c>
      <c r="S32" s="92" t="n">
        <v>5</v>
      </c>
      <c r="T32" s="92"/>
      <c r="U32" s="69" t="s">
        <v>6344</v>
      </c>
      <c r="V32" s="69" t="s">
        <v>3839</v>
      </c>
      <c r="W32" s="92" t="s">
        <v>2391</v>
      </c>
      <c r="X32" s="69" t="s">
        <v>6368</v>
      </c>
      <c r="Y32" s="69"/>
      <c r="Z32" s="308"/>
      <c r="AA32" s="308"/>
      <c r="AB32" s="308"/>
      <c r="AC32" s="308"/>
      <c r="AD32" s="308"/>
      <c r="AE32" s="308"/>
      <c r="AF32" s="308"/>
      <c r="AG32" s="308"/>
      <c r="AH32" s="308"/>
      <c r="AI32" s="308"/>
      <c r="AJ32" s="308"/>
    </row>
    <row r="33" s="133" customFormat="true" ht="78" hidden="false" customHeight="true" outlineLevel="0" collapsed="false">
      <c r="A33" s="104"/>
      <c r="B33" s="252" t="s">
        <v>6391</v>
      </c>
      <c r="C33" s="69" t="s">
        <v>6392</v>
      </c>
      <c r="D33" s="69" t="s">
        <v>6393</v>
      </c>
      <c r="E33" s="69" t="s">
        <v>6394</v>
      </c>
      <c r="F33" s="69"/>
      <c r="G33" s="69"/>
      <c r="H33" s="69" t="s">
        <v>6395</v>
      </c>
      <c r="I33" s="92" t="s">
        <v>2145</v>
      </c>
      <c r="J33" s="92" t="s">
        <v>2146</v>
      </c>
      <c r="K33" s="69" t="s">
        <v>6396</v>
      </c>
      <c r="L33" s="69" t="s">
        <v>2297</v>
      </c>
      <c r="M33" s="69" t="s">
        <v>2385</v>
      </c>
      <c r="N33" s="69" t="s">
        <v>6397</v>
      </c>
      <c r="O33" s="69" t="s">
        <v>6398</v>
      </c>
      <c r="P33" s="69" t="s">
        <v>6399</v>
      </c>
      <c r="Q33" s="92" t="s">
        <v>2153</v>
      </c>
      <c r="R33" s="92" t="s">
        <v>2146</v>
      </c>
      <c r="S33" s="92" t="n">
        <v>5</v>
      </c>
      <c r="T33" s="92"/>
      <c r="U33" s="69" t="s">
        <v>6344</v>
      </c>
      <c r="V33" s="69" t="s">
        <v>3839</v>
      </c>
      <c r="W33" s="92" t="s">
        <v>2391</v>
      </c>
      <c r="X33" s="69" t="s">
        <v>6400</v>
      </c>
      <c r="Y33" s="69"/>
      <c r="Z33" s="308"/>
      <c r="AA33" s="308"/>
      <c r="AB33" s="308"/>
      <c r="AC33" s="308"/>
      <c r="AD33" s="308"/>
      <c r="AE33" s="308"/>
      <c r="AF33" s="308"/>
      <c r="AG33" s="308"/>
      <c r="AH33" s="308"/>
      <c r="AI33" s="308"/>
      <c r="AJ33" s="308"/>
    </row>
    <row r="34" s="133" customFormat="true" ht="149.1" hidden="false" customHeight="true" outlineLevel="0" collapsed="false">
      <c r="A34" s="104"/>
      <c r="B34" s="252" t="s">
        <v>6401</v>
      </c>
      <c r="C34" s="69" t="s">
        <v>1114</v>
      </c>
      <c r="D34" s="69" t="s">
        <v>6402</v>
      </c>
      <c r="E34" s="69" t="s">
        <v>6403</v>
      </c>
      <c r="F34" s="69"/>
      <c r="G34" s="69" t="s">
        <v>6404</v>
      </c>
      <c r="H34" s="69" t="s">
        <v>6405</v>
      </c>
      <c r="I34" s="92" t="s">
        <v>2161</v>
      </c>
      <c r="J34" s="92" t="s">
        <v>2146</v>
      </c>
      <c r="K34" s="69" t="s">
        <v>3493</v>
      </c>
      <c r="L34" s="93" t="s">
        <v>6406</v>
      </c>
      <c r="M34" s="93" t="s">
        <v>6407</v>
      </c>
      <c r="N34" s="69" t="s">
        <v>6408</v>
      </c>
      <c r="O34" s="69" t="s">
        <v>6409</v>
      </c>
      <c r="P34" s="69" t="s">
        <v>6410</v>
      </c>
      <c r="Q34" s="92" t="s">
        <v>2204</v>
      </c>
      <c r="R34" s="92" t="s">
        <v>2146</v>
      </c>
      <c r="S34" s="92" t="n">
        <v>5</v>
      </c>
      <c r="T34" s="92"/>
      <c r="U34" s="69" t="s">
        <v>6411</v>
      </c>
      <c r="V34" s="69" t="s">
        <v>3839</v>
      </c>
      <c r="W34" s="92" t="s">
        <v>2391</v>
      </c>
      <c r="X34" s="69" t="s">
        <v>6412</v>
      </c>
      <c r="Y34" s="69"/>
      <c r="Z34" s="308"/>
      <c r="AA34" s="308"/>
      <c r="AB34" s="308"/>
      <c r="AC34" s="308"/>
      <c r="AD34" s="308"/>
      <c r="AE34" s="308"/>
      <c r="AF34" s="308"/>
      <c r="AG34" s="308"/>
      <c r="AH34" s="308"/>
      <c r="AI34" s="308"/>
      <c r="AJ34" s="308"/>
    </row>
    <row r="35" s="133" customFormat="true" ht="210.95" hidden="false" customHeight="true" outlineLevel="0" collapsed="false">
      <c r="A35" s="104"/>
      <c r="B35" s="252" t="s">
        <v>6413</v>
      </c>
      <c r="C35" s="69" t="s">
        <v>6414</v>
      </c>
      <c r="D35" s="69" t="s">
        <v>6415</v>
      </c>
      <c r="E35" s="69" t="s">
        <v>6416</v>
      </c>
      <c r="F35" s="69"/>
      <c r="G35" s="69" t="s">
        <v>6417</v>
      </c>
      <c r="H35" s="69" t="s">
        <v>6418</v>
      </c>
      <c r="I35" s="92" t="s">
        <v>2161</v>
      </c>
      <c r="J35" s="92" t="s">
        <v>2146</v>
      </c>
      <c r="K35" s="69" t="s">
        <v>6419</v>
      </c>
      <c r="L35" s="69" t="s">
        <v>6420</v>
      </c>
      <c r="M35" s="69" t="s">
        <v>6421</v>
      </c>
      <c r="N35" s="69" t="s">
        <v>6422</v>
      </c>
      <c r="O35" s="69" t="s">
        <v>6423</v>
      </c>
      <c r="P35" s="69" t="s">
        <v>6424</v>
      </c>
      <c r="Q35" s="92" t="s">
        <v>2153</v>
      </c>
      <c r="R35" s="92" t="s">
        <v>2243</v>
      </c>
      <c r="S35" s="92"/>
      <c r="T35" s="92"/>
      <c r="U35" s="69"/>
      <c r="V35" s="69"/>
      <c r="W35" s="92"/>
      <c r="X35" s="69"/>
      <c r="Y35" s="69"/>
      <c r="Z35" s="308"/>
      <c r="AA35" s="308"/>
      <c r="AB35" s="308"/>
      <c r="AC35" s="308"/>
      <c r="AD35" s="308"/>
      <c r="AE35" s="308"/>
      <c r="AF35" s="308"/>
      <c r="AG35" s="308"/>
      <c r="AH35" s="308"/>
      <c r="AI35" s="308"/>
      <c r="AJ35" s="308"/>
    </row>
    <row r="36" s="133" customFormat="true" ht="78" hidden="false" customHeight="true" outlineLevel="0" collapsed="false">
      <c r="A36" s="104"/>
      <c r="B36" s="252" t="s">
        <v>1117</v>
      </c>
      <c r="C36" s="69" t="s">
        <v>1118</v>
      </c>
      <c r="D36" s="69" t="s">
        <v>6425</v>
      </c>
      <c r="E36" s="69"/>
      <c r="F36" s="69"/>
      <c r="G36" s="69"/>
      <c r="H36" s="69"/>
      <c r="I36" s="92"/>
      <c r="J36" s="92"/>
      <c r="K36" s="69"/>
      <c r="L36" s="69"/>
      <c r="M36" s="69"/>
      <c r="N36" s="69"/>
      <c r="O36" s="69"/>
      <c r="P36" s="69"/>
      <c r="Q36" s="92"/>
      <c r="R36" s="92"/>
      <c r="S36" s="92" t="n">
        <v>10</v>
      </c>
      <c r="T36" s="92"/>
      <c r="U36" s="69" t="s">
        <v>6426</v>
      </c>
      <c r="V36" s="69" t="s">
        <v>3839</v>
      </c>
      <c r="W36" s="92" t="s">
        <v>2391</v>
      </c>
      <c r="X36" s="69" t="s">
        <v>6427</v>
      </c>
      <c r="Y36" s="69"/>
      <c r="Z36" s="308"/>
      <c r="AA36" s="308"/>
      <c r="AB36" s="308"/>
      <c r="AC36" s="308"/>
      <c r="AD36" s="308"/>
      <c r="AE36" s="308"/>
      <c r="AF36" s="308"/>
      <c r="AG36" s="308"/>
      <c r="AH36" s="308"/>
      <c r="AI36" s="308"/>
      <c r="AJ36" s="308"/>
    </row>
    <row r="37" s="133" customFormat="true" ht="60" hidden="false" customHeight="true" outlineLevel="0" collapsed="false">
      <c r="A37" s="104"/>
      <c r="B37" s="252" t="s">
        <v>1119</v>
      </c>
      <c r="C37" s="69" t="s">
        <v>1120</v>
      </c>
      <c r="D37" s="69" t="s">
        <v>6428</v>
      </c>
      <c r="E37" s="69"/>
      <c r="F37" s="69"/>
      <c r="G37" s="69"/>
      <c r="H37" s="69"/>
      <c r="I37" s="92"/>
      <c r="J37" s="92"/>
      <c r="K37" s="69"/>
      <c r="L37" s="69"/>
      <c r="M37" s="69"/>
      <c r="N37" s="69"/>
      <c r="O37" s="69"/>
      <c r="P37" s="69"/>
      <c r="Q37" s="92"/>
      <c r="R37" s="92"/>
      <c r="S37" s="92" t="n">
        <v>10</v>
      </c>
      <c r="T37" s="92"/>
      <c r="U37" s="69" t="s">
        <v>6426</v>
      </c>
      <c r="V37" s="69" t="s">
        <v>3839</v>
      </c>
      <c r="W37" s="92" t="s">
        <v>2156</v>
      </c>
      <c r="X37" s="69" t="s">
        <v>6429</v>
      </c>
      <c r="Y37" s="69"/>
      <c r="Z37" s="308"/>
      <c r="AA37" s="308"/>
      <c r="AB37" s="308"/>
      <c r="AC37" s="308"/>
      <c r="AD37" s="308"/>
      <c r="AE37" s="308"/>
      <c r="AF37" s="308"/>
      <c r="AG37" s="308"/>
      <c r="AH37" s="308"/>
      <c r="AI37" s="308"/>
      <c r="AJ37" s="308"/>
    </row>
    <row r="38" s="133" customFormat="true" ht="123.75" hidden="false" customHeight="true" outlineLevel="0" collapsed="false">
      <c r="A38" s="104"/>
      <c r="B38" s="252" t="s">
        <v>6430</v>
      </c>
      <c r="C38" s="69" t="s">
        <v>6431</v>
      </c>
      <c r="D38" s="69" t="s">
        <v>6432</v>
      </c>
      <c r="E38" s="69" t="s">
        <v>6433</v>
      </c>
      <c r="F38" s="69"/>
      <c r="G38" s="69" t="s">
        <v>6434</v>
      </c>
      <c r="H38" s="69" t="s">
        <v>6435</v>
      </c>
      <c r="I38" s="92" t="s">
        <v>2161</v>
      </c>
      <c r="J38" s="92" t="s">
        <v>2146</v>
      </c>
      <c r="K38" s="69" t="s">
        <v>6436</v>
      </c>
      <c r="L38" s="69" t="s">
        <v>6437</v>
      </c>
      <c r="M38" s="69" t="s">
        <v>2385</v>
      </c>
      <c r="N38" s="69" t="s">
        <v>6438</v>
      </c>
      <c r="O38" s="69" t="s">
        <v>6439</v>
      </c>
      <c r="P38" s="69" t="s">
        <v>6440</v>
      </c>
      <c r="Q38" s="92" t="s">
        <v>2153</v>
      </c>
      <c r="R38" s="92" t="s">
        <v>2146</v>
      </c>
      <c r="S38" s="92" t="n">
        <v>5</v>
      </c>
      <c r="T38" s="92"/>
      <c r="U38" s="69" t="s">
        <v>6441</v>
      </c>
      <c r="V38" s="69" t="s">
        <v>3839</v>
      </c>
      <c r="W38" s="92" t="s">
        <v>2156</v>
      </c>
      <c r="X38" s="69" t="s">
        <v>6442</v>
      </c>
      <c r="Y38" s="69"/>
      <c r="Z38" s="308"/>
      <c r="AA38" s="308"/>
      <c r="AB38" s="308"/>
      <c r="AC38" s="308"/>
      <c r="AD38" s="308"/>
      <c r="AE38" s="308"/>
      <c r="AF38" s="308"/>
      <c r="AG38" s="308"/>
      <c r="AH38" s="308"/>
      <c r="AI38" s="308"/>
      <c r="AJ38" s="308"/>
    </row>
    <row r="39" customFormat="false" ht="45" hidden="false" customHeight="true" outlineLevel="0" collapsed="false">
      <c r="B39" s="85" t="s">
        <v>6443</v>
      </c>
      <c r="C39" s="85" t="s">
        <v>6444</v>
      </c>
      <c r="D39" s="85" t="s">
        <v>6445</v>
      </c>
      <c r="E39" s="85"/>
      <c r="F39" s="85"/>
      <c r="G39" s="85" t="s">
        <v>6446</v>
      </c>
      <c r="H39" s="85"/>
      <c r="I39" s="125"/>
      <c r="J39" s="125"/>
      <c r="K39" s="124"/>
      <c r="L39" s="85"/>
      <c r="M39" s="88"/>
      <c r="N39" s="85"/>
      <c r="O39" s="85"/>
      <c r="P39" s="124"/>
      <c r="Q39" s="125"/>
      <c r="R39" s="125"/>
      <c r="S39" s="87"/>
      <c r="T39" s="87"/>
      <c r="U39" s="85"/>
      <c r="V39" s="85"/>
      <c r="W39" s="87"/>
      <c r="X39" s="85"/>
      <c r="Y39" s="85"/>
      <c r="Z39" s="89"/>
      <c r="AA39" s="89"/>
      <c r="AB39" s="89"/>
      <c r="AC39" s="89"/>
      <c r="AD39" s="89"/>
      <c r="AE39" s="89"/>
      <c r="AF39" s="89"/>
      <c r="AG39" s="89"/>
      <c r="AH39" s="89"/>
      <c r="AI39" s="89"/>
      <c r="AJ39" s="89"/>
    </row>
    <row r="40" s="133" customFormat="true" ht="150.75" hidden="false" customHeight="true" outlineLevel="0" collapsed="false">
      <c r="A40" s="104"/>
      <c r="B40" s="252" t="s">
        <v>6447</v>
      </c>
      <c r="C40" s="69" t="s">
        <v>1126</v>
      </c>
      <c r="D40" s="69" t="s">
        <v>6448</v>
      </c>
      <c r="E40" s="69" t="s">
        <v>6449</v>
      </c>
      <c r="F40" s="69"/>
      <c r="G40" s="69" t="s">
        <v>6450</v>
      </c>
      <c r="H40" s="69" t="s">
        <v>6451</v>
      </c>
      <c r="I40" s="92" t="s">
        <v>2161</v>
      </c>
      <c r="J40" s="92" t="s">
        <v>2146</v>
      </c>
      <c r="K40" s="69" t="s">
        <v>6452</v>
      </c>
      <c r="L40" s="69" t="s">
        <v>6453</v>
      </c>
      <c r="M40" s="69" t="s">
        <v>6454</v>
      </c>
      <c r="N40" s="69" t="s">
        <v>6455</v>
      </c>
      <c r="O40" s="69" t="s">
        <v>6456</v>
      </c>
      <c r="P40" s="69" t="s">
        <v>4427</v>
      </c>
      <c r="Q40" s="92" t="s">
        <v>2204</v>
      </c>
      <c r="R40" s="92" t="s">
        <v>2146</v>
      </c>
      <c r="S40" s="92" t="n">
        <v>5</v>
      </c>
      <c r="T40" s="92"/>
      <c r="U40" s="69" t="s">
        <v>6457</v>
      </c>
      <c r="V40" s="69" t="s">
        <v>3839</v>
      </c>
      <c r="W40" s="92" t="s">
        <v>2156</v>
      </c>
      <c r="X40" s="69" t="s">
        <v>6458</v>
      </c>
      <c r="Y40" s="69"/>
      <c r="Z40" s="308"/>
      <c r="AA40" s="308"/>
      <c r="AB40" s="308"/>
      <c r="AC40" s="308"/>
      <c r="AD40" s="308"/>
      <c r="AE40" s="308"/>
      <c r="AF40" s="308"/>
      <c r="AG40" s="308"/>
      <c r="AH40" s="308"/>
      <c r="AI40" s="308"/>
      <c r="AJ40" s="308"/>
    </row>
    <row r="41" s="133" customFormat="true" ht="143.45" hidden="false" customHeight="true" outlineLevel="0" collapsed="false">
      <c r="A41" s="104"/>
      <c r="B41" s="252" t="s">
        <v>6459</v>
      </c>
      <c r="C41" s="69" t="s">
        <v>1128</v>
      </c>
      <c r="D41" s="69" t="s">
        <v>6460</v>
      </c>
      <c r="E41" s="69" t="s">
        <v>6461</v>
      </c>
      <c r="F41" s="69"/>
      <c r="G41" s="69" t="s">
        <v>6462</v>
      </c>
      <c r="H41" s="69" t="s">
        <v>6463</v>
      </c>
      <c r="I41" s="92" t="s">
        <v>2161</v>
      </c>
      <c r="J41" s="92" t="s">
        <v>2146</v>
      </c>
      <c r="K41" s="69" t="s">
        <v>6452</v>
      </c>
      <c r="L41" s="69" t="s">
        <v>6453</v>
      </c>
      <c r="M41" s="69" t="s">
        <v>6454</v>
      </c>
      <c r="N41" s="69" t="s">
        <v>6464</v>
      </c>
      <c r="O41" s="69" t="s">
        <v>6465</v>
      </c>
      <c r="P41" s="69" t="s">
        <v>6466</v>
      </c>
      <c r="Q41" s="92" t="s">
        <v>2153</v>
      </c>
      <c r="R41" s="92" t="s">
        <v>2146</v>
      </c>
      <c r="S41" s="92" t="n">
        <v>5</v>
      </c>
      <c r="T41" s="92"/>
      <c r="U41" s="69" t="s">
        <v>6457</v>
      </c>
      <c r="V41" s="69" t="s">
        <v>3839</v>
      </c>
      <c r="W41" s="92" t="s">
        <v>2156</v>
      </c>
      <c r="X41" s="69" t="s">
        <v>2378</v>
      </c>
      <c r="Y41" s="69"/>
      <c r="Z41" s="308"/>
      <c r="AA41" s="308"/>
      <c r="AB41" s="308"/>
      <c r="AC41" s="308"/>
      <c r="AD41" s="308"/>
      <c r="AE41" s="308"/>
      <c r="AF41" s="308"/>
      <c r="AG41" s="308"/>
      <c r="AH41" s="308"/>
      <c r="AI41" s="308"/>
      <c r="AJ41" s="308"/>
    </row>
    <row r="42" s="133" customFormat="true" ht="139.7" hidden="false" customHeight="true" outlineLevel="0" collapsed="false">
      <c r="A42" s="104"/>
      <c r="B42" s="252" t="s">
        <v>6467</v>
      </c>
      <c r="C42" s="69" t="s">
        <v>1130</v>
      </c>
      <c r="D42" s="69" t="s">
        <v>6468</v>
      </c>
      <c r="E42" s="69" t="s">
        <v>6469</v>
      </c>
      <c r="F42" s="69"/>
      <c r="G42" s="69" t="s">
        <v>6470</v>
      </c>
      <c r="H42" s="69" t="s">
        <v>6471</v>
      </c>
      <c r="I42" s="92" t="s">
        <v>2161</v>
      </c>
      <c r="J42" s="92" t="s">
        <v>2146</v>
      </c>
      <c r="K42" s="69" t="s">
        <v>6472</v>
      </c>
      <c r="L42" s="69" t="s">
        <v>6473</v>
      </c>
      <c r="M42" s="69" t="s">
        <v>6474</v>
      </c>
      <c r="N42" s="69" t="s">
        <v>6438</v>
      </c>
      <c r="O42" s="69" t="s">
        <v>6439</v>
      </c>
      <c r="P42" s="69" t="s">
        <v>6440</v>
      </c>
      <c r="Q42" s="92" t="s">
        <v>2153</v>
      </c>
      <c r="R42" s="92" t="s">
        <v>2146</v>
      </c>
      <c r="S42" s="92" t="n">
        <v>5</v>
      </c>
      <c r="T42" s="92"/>
      <c r="U42" s="69" t="s">
        <v>6475</v>
      </c>
      <c r="V42" s="69" t="s">
        <v>3839</v>
      </c>
      <c r="W42" s="92" t="s">
        <v>2156</v>
      </c>
      <c r="X42" s="69" t="s">
        <v>6442</v>
      </c>
      <c r="Y42" s="69"/>
      <c r="Z42" s="308"/>
      <c r="AA42" s="308"/>
      <c r="AB42" s="308"/>
      <c r="AC42" s="308"/>
      <c r="AD42" s="308"/>
      <c r="AE42" s="308"/>
      <c r="AF42" s="308"/>
      <c r="AG42" s="308"/>
      <c r="AH42" s="308"/>
      <c r="AI42" s="308"/>
      <c r="AJ42" s="308"/>
    </row>
    <row r="43" s="133" customFormat="true" ht="134.25" hidden="false" customHeight="true" outlineLevel="0" collapsed="false">
      <c r="A43" s="104"/>
      <c r="B43" s="252" t="s">
        <v>6476</v>
      </c>
      <c r="C43" s="69" t="s">
        <v>1132</v>
      </c>
      <c r="D43" s="69" t="s">
        <v>6477</v>
      </c>
      <c r="E43" s="69" t="s">
        <v>6478</v>
      </c>
      <c r="F43" s="69"/>
      <c r="G43" s="69" t="s">
        <v>6479</v>
      </c>
      <c r="H43" s="69" t="s">
        <v>6451</v>
      </c>
      <c r="I43" s="92" t="s">
        <v>2161</v>
      </c>
      <c r="J43" s="92" t="s">
        <v>2146</v>
      </c>
      <c r="K43" s="69" t="s">
        <v>6452</v>
      </c>
      <c r="L43" s="69" t="s">
        <v>6453</v>
      </c>
      <c r="M43" s="69" t="s">
        <v>6454</v>
      </c>
      <c r="N43" s="69" t="s">
        <v>6480</v>
      </c>
      <c r="O43" s="69" t="s">
        <v>6481</v>
      </c>
      <c r="P43" s="69" t="s">
        <v>6482</v>
      </c>
      <c r="Q43" s="92" t="s">
        <v>2204</v>
      </c>
      <c r="R43" s="92" t="s">
        <v>2146</v>
      </c>
      <c r="S43" s="92" t="n">
        <v>5</v>
      </c>
      <c r="T43" s="92"/>
      <c r="U43" s="69" t="s">
        <v>6457</v>
      </c>
      <c r="V43" s="69" t="s">
        <v>3839</v>
      </c>
      <c r="W43" s="92" t="s">
        <v>2156</v>
      </c>
      <c r="X43" s="69" t="s">
        <v>2378</v>
      </c>
      <c r="Y43" s="69"/>
      <c r="Z43" s="308"/>
      <c r="AA43" s="308"/>
      <c r="AB43" s="308"/>
      <c r="AC43" s="308"/>
      <c r="AD43" s="308"/>
      <c r="AE43" s="308"/>
      <c r="AF43" s="308"/>
      <c r="AG43" s="308"/>
      <c r="AH43" s="308"/>
      <c r="AI43" s="308"/>
      <c r="AJ43" s="308"/>
    </row>
    <row r="44" s="133" customFormat="true" ht="133.5" hidden="false" customHeight="true" outlineLevel="0" collapsed="false">
      <c r="A44" s="104"/>
      <c r="B44" s="252" t="s">
        <v>6483</v>
      </c>
      <c r="C44" s="69" t="s">
        <v>1134</v>
      </c>
      <c r="D44" s="69" t="s">
        <v>6484</v>
      </c>
      <c r="E44" s="69" t="s">
        <v>6485</v>
      </c>
      <c r="F44" s="69"/>
      <c r="G44" s="69" t="s">
        <v>6486</v>
      </c>
      <c r="H44" s="69" t="s">
        <v>6451</v>
      </c>
      <c r="I44" s="92" t="s">
        <v>2161</v>
      </c>
      <c r="J44" s="92" t="s">
        <v>2146</v>
      </c>
      <c r="K44" s="69" t="s">
        <v>6452</v>
      </c>
      <c r="L44" s="69" t="s">
        <v>6453</v>
      </c>
      <c r="M44" s="69" t="s">
        <v>6454</v>
      </c>
      <c r="N44" s="69" t="s">
        <v>6487</v>
      </c>
      <c r="O44" s="69" t="s">
        <v>6488</v>
      </c>
      <c r="P44" s="69" t="s">
        <v>6489</v>
      </c>
      <c r="Q44" s="92" t="s">
        <v>2204</v>
      </c>
      <c r="R44" s="92" t="s">
        <v>2146</v>
      </c>
      <c r="S44" s="92" t="n">
        <v>5</v>
      </c>
      <c r="T44" s="92"/>
      <c r="U44" s="69" t="s">
        <v>6457</v>
      </c>
      <c r="V44" s="69" t="s">
        <v>3839</v>
      </c>
      <c r="W44" s="92" t="s">
        <v>2156</v>
      </c>
      <c r="X44" s="69" t="s">
        <v>2378</v>
      </c>
      <c r="Y44" s="69"/>
      <c r="Z44" s="308"/>
      <c r="AA44" s="308"/>
      <c r="AB44" s="308"/>
      <c r="AC44" s="308"/>
      <c r="AD44" s="308"/>
      <c r="AE44" s="308"/>
      <c r="AF44" s="308"/>
      <c r="AG44" s="308"/>
      <c r="AH44" s="308"/>
      <c r="AI44" s="308"/>
      <c r="AJ44" s="308"/>
    </row>
    <row r="45" s="133" customFormat="true" ht="135" hidden="false" customHeight="true" outlineLevel="0" collapsed="false">
      <c r="A45" s="104"/>
      <c r="B45" s="252" t="s">
        <v>6490</v>
      </c>
      <c r="C45" s="69" t="s">
        <v>1136</v>
      </c>
      <c r="D45" s="69" t="s">
        <v>6491</v>
      </c>
      <c r="E45" s="69" t="s">
        <v>6492</v>
      </c>
      <c r="F45" s="69"/>
      <c r="G45" s="69"/>
      <c r="H45" s="69" t="s">
        <v>6493</v>
      </c>
      <c r="I45" s="92" t="s">
        <v>2161</v>
      </c>
      <c r="J45" s="92" t="s">
        <v>2146</v>
      </c>
      <c r="K45" s="69" t="s">
        <v>6452</v>
      </c>
      <c r="L45" s="69" t="s">
        <v>6494</v>
      </c>
      <c r="M45" s="69" t="s">
        <v>4103</v>
      </c>
      <c r="N45" s="69" t="s">
        <v>6495</v>
      </c>
      <c r="O45" s="69" t="s">
        <v>6496</v>
      </c>
      <c r="P45" s="69" t="s">
        <v>6497</v>
      </c>
      <c r="Q45" s="92" t="s">
        <v>2153</v>
      </c>
      <c r="R45" s="92" t="s">
        <v>2146</v>
      </c>
      <c r="S45" s="92"/>
      <c r="T45" s="92"/>
      <c r="U45" s="69"/>
      <c r="V45" s="69"/>
      <c r="W45" s="92"/>
      <c r="X45" s="69"/>
      <c r="Y45" s="69"/>
      <c r="Z45" s="308"/>
      <c r="AA45" s="308"/>
      <c r="AB45" s="308"/>
      <c r="AC45" s="308"/>
      <c r="AD45" s="308"/>
      <c r="AE45" s="308"/>
      <c r="AF45" s="308"/>
      <c r="AG45" s="308"/>
      <c r="AH45" s="308"/>
      <c r="AI45" s="308"/>
      <c r="AJ45" s="308"/>
    </row>
    <row r="46" s="133" customFormat="true" ht="120.75" hidden="false" customHeight="true" outlineLevel="0" collapsed="false">
      <c r="A46" s="104"/>
      <c r="B46" s="252" t="s">
        <v>1137</v>
      </c>
      <c r="C46" s="69" t="s">
        <v>1138</v>
      </c>
      <c r="D46" s="69" t="s">
        <v>6498</v>
      </c>
      <c r="E46" s="69"/>
      <c r="F46" s="69"/>
      <c r="G46" s="69"/>
      <c r="H46" s="69"/>
      <c r="I46" s="92"/>
      <c r="J46" s="92"/>
      <c r="K46" s="69"/>
      <c r="L46" s="69"/>
      <c r="M46" s="69"/>
      <c r="N46" s="69"/>
      <c r="O46" s="69"/>
      <c r="P46" s="69"/>
      <c r="Q46" s="92"/>
      <c r="R46" s="92"/>
      <c r="S46" s="92" t="n">
        <v>5</v>
      </c>
      <c r="T46" s="92"/>
      <c r="U46" s="69" t="s">
        <v>6499</v>
      </c>
      <c r="V46" s="69" t="s">
        <v>3839</v>
      </c>
      <c r="W46" s="92" t="s">
        <v>2391</v>
      </c>
      <c r="X46" s="69" t="s">
        <v>6500</v>
      </c>
      <c r="Y46" s="69"/>
      <c r="Z46" s="308"/>
      <c r="AA46" s="308"/>
      <c r="AB46" s="308"/>
      <c r="AC46" s="308"/>
      <c r="AD46" s="308"/>
      <c r="AE46" s="308"/>
      <c r="AF46" s="308"/>
      <c r="AG46" s="308"/>
      <c r="AH46" s="308"/>
      <c r="AI46" s="308"/>
      <c r="AJ46" s="308"/>
    </row>
    <row r="47" s="133" customFormat="true" ht="72.75" hidden="false" customHeight="true" outlineLevel="0" collapsed="false">
      <c r="A47" s="104"/>
      <c r="B47" s="252" t="s">
        <v>1139</v>
      </c>
      <c r="C47" s="69" t="s">
        <v>1140</v>
      </c>
      <c r="D47" s="69" t="s">
        <v>6501</v>
      </c>
      <c r="E47" s="69"/>
      <c r="F47" s="69"/>
      <c r="G47" s="69"/>
      <c r="H47" s="69"/>
      <c r="I47" s="92"/>
      <c r="J47" s="92"/>
      <c r="K47" s="69"/>
      <c r="L47" s="69"/>
      <c r="M47" s="69"/>
      <c r="N47" s="69"/>
      <c r="O47" s="69"/>
      <c r="P47" s="69"/>
      <c r="Q47" s="92"/>
      <c r="R47" s="92"/>
      <c r="S47" s="92" t="n">
        <v>5</v>
      </c>
      <c r="T47" s="92"/>
      <c r="U47" s="69" t="s">
        <v>6499</v>
      </c>
      <c r="V47" s="69" t="s">
        <v>3839</v>
      </c>
      <c r="W47" s="92" t="s">
        <v>2156</v>
      </c>
      <c r="X47" s="69" t="s">
        <v>6502</v>
      </c>
      <c r="Y47" s="69"/>
      <c r="Z47" s="308"/>
      <c r="AA47" s="308"/>
      <c r="AB47" s="308"/>
      <c r="AC47" s="308"/>
      <c r="AD47" s="308"/>
      <c r="AE47" s="308"/>
      <c r="AF47" s="308"/>
      <c r="AG47" s="308"/>
      <c r="AH47" s="308"/>
      <c r="AI47" s="308"/>
      <c r="AJ47" s="308"/>
    </row>
    <row r="48" s="133" customFormat="true" ht="123.75" hidden="false" customHeight="true" outlineLevel="0" collapsed="false">
      <c r="A48" s="104"/>
      <c r="B48" s="252" t="s">
        <v>1141</v>
      </c>
      <c r="C48" s="69" t="s">
        <v>1142</v>
      </c>
      <c r="D48" s="69" t="s">
        <v>6503</v>
      </c>
      <c r="E48" s="69" t="s">
        <v>6504</v>
      </c>
      <c r="F48" s="69"/>
      <c r="G48" s="69"/>
      <c r="H48" s="69" t="s">
        <v>6505</v>
      </c>
      <c r="I48" s="92" t="s">
        <v>2161</v>
      </c>
      <c r="J48" s="92" t="s">
        <v>2146</v>
      </c>
      <c r="K48" s="69" t="s">
        <v>6452</v>
      </c>
      <c r="L48" s="69" t="s">
        <v>6453</v>
      </c>
      <c r="M48" s="69" t="s">
        <v>6454</v>
      </c>
      <c r="N48" s="69" t="s">
        <v>6506</v>
      </c>
      <c r="O48" s="69" t="s">
        <v>6507</v>
      </c>
      <c r="P48" s="69" t="s">
        <v>6508</v>
      </c>
      <c r="Q48" s="92" t="s">
        <v>2153</v>
      </c>
      <c r="R48" s="92" t="s">
        <v>2146</v>
      </c>
      <c r="S48" s="92" t="n">
        <v>5</v>
      </c>
      <c r="T48" s="92"/>
      <c r="U48" s="69" t="s">
        <v>6457</v>
      </c>
      <c r="V48" s="69" t="s">
        <v>3839</v>
      </c>
      <c r="W48" s="92" t="s">
        <v>2156</v>
      </c>
      <c r="X48" s="69" t="s">
        <v>2378</v>
      </c>
      <c r="Y48" s="69"/>
      <c r="Z48" s="308"/>
      <c r="AA48" s="308"/>
      <c r="AB48" s="308"/>
      <c r="AC48" s="308"/>
      <c r="AD48" s="308"/>
      <c r="AE48" s="308"/>
      <c r="AF48" s="308"/>
      <c r="AG48" s="308"/>
      <c r="AH48" s="308"/>
      <c r="AI48" s="308"/>
      <c r="AJ48" s="308"/>
    </row>
    <row r="49" s="133" customFormat="true" ht="140.1" hidden="false" customHeight="true" outlineLevel="0" collapsed="false">
      <c r="A49" s="104"/>
      <c r="B49" s="252" t="s">
        <v>1143</v>
      </c>
      <c r="C49" s="69" t="s">
        <v>1144</v>
      </c>
      <c r="D49" s="69" t="s">
        <v>6509</v>
      </c>
      <c r="E49" s="69" t="s">
        <v>6510</v>
      </c>
      <c r="F49" s="69"/>
      <c r="G49" s="69" t="s">
        <v>6511</v>
      </c>
      <c r="H49" s="69" t="s">
        <v>6505</v>
      </c>
      <c r="I49" s="92" t="s">
        <v>2161</v>
      </c>
      <c r="J49" s="92" t="s">
        <v>2146</v>
      </c>
      <c r="K49" s="69" t="s">
        <v>6512</v>
      </c>
      <c r="L49" s="69" t="s">
        <v>6494</v>
      </c>
      <c r="M49" s="69" t="s">
        <v>6454</v>
      </c>
      <c r="N49" s="69" t="s">
        <v>6513</v>
      </c>
      <c r="O49" s="69" t="s">
        <v>6514</v>
      </c>
      <c r="P49" s="69" t="s">
        <v>6515</v>
      </c>
      <c r="Q49" s="92" t="s">
        <v>2204</v>
      </c>
      <c r="R49" s="92" t="s">
        <v>2146</v>
      </c>
      <c r="S49" s="92" t="n">
        <v>5</v>
      </c>
      <c r="T49" s="92"/>
      <c r="U49" s="69" t="s">
        <v>6457</v>
      </c>
      <c r="V49" s="69" t="s">
        <v>3839</v>
      </c>
      <c r="W49" s="92" t="s">
        <v>2156</v>
      </c>
      <c r="X49" s="69" t="s">
        <v>2378</v>
      </c>
      <c r="Y49" s="69"/>
      <c r="Z49" s="308"/>
      <c r="AA49" s="308"/>
      <c r="AB49" s="308"/>
      <c r="AC49" s="308"/>
      <c r="AD49" s="308"/>
      <c r="AE49" s="308"/>
      <c r="AF49" s="308"/>
      <c r="AG49" s="308"/>
      <c r="AH49" s="308"/>
      <c r="AI49" s="308"/>
      <c r="AJ49" s="308"/>
    </row>
    <row r="50" s="133" customFormat="true" ht="114.4" hidden="false" customHeight="true" outlineLevel="0" collapsed="false">
      <c r="A50" s="104"/>
      <c r="B50" s="252" t="s">
        <v>1145</v>
      </c>
      <c r="C50" s="69" t="s">
        <v>6516</v>
      </c>
      <c r="D50" s="96" t="s">
        <v>6517</v>
      </c>
      <c r="E50" s="69" t="s">
        <v>6518</v>
      </c>
      <c r="F50" s="69"/>
      <c r="G50" s="69" t="s">
        <v>6519</v>
      </c>
      <c r="H50" s="69" t="s">
        <v>6505</v>
      </c>
      <c r="I50" s="92" t="s">
        <v>2161</v>
      </c>
      <c r="J50" s="92" t="s">
        <v>2146</v>
      </c>
      <c r="K50" s="69" t="s">
        <v>6452</v>
      </c>
      <c r="L50" s="69" t="s">
        <v>6520</v>
      </c>
      <c r="M50" s="69" t="s">
        <v>6521</v>
      </c>
      <c r="N50" s="69" t="s">
        <v>6522</v>
      </c>
      <c r="O50" s="69" t="s">
        <v>6523</v>
      </c>
      <c r="P50" s="69" t="s">
        <v>6524</v>
      </c>
      <c r="Q50" s="92" t="s">
        <v>2204</v>
      </c>
      <c r="R50" s="92" t="s">
        <v>2146</v>
      </c>
      <c r="S50" s="92" t="n">
        <v>5</v>
      </c>
      <c r="T50" s="92"/>
      <c r="U50" s="69" t="s">
        <v>6457</v>
      </c>
      <c r="V50" s="69" t="s">
        <v>3839</v>
      </c>
      <c r="W50" s="92" t="s">
        <v>2156</v>
      </c>
      <c r="X50" s="69" t="s">
        <v>2378</v>
      </c>
      <c r="Y50" s="69"/>
      <c r="Z50" s="308"/>
      <c r="AA50" s="308"/>
      <c r="AB50" s="308"/>
      <c r="AC50" s="308"/>
      <c r="AD50" s="308"/>
      <c r="AE50" s="308"/>
      <c r="AF50" s="308"/>
      <c r="AG50" s="308"/>
      <c r="AH50" s="308"/>
      <c r="AI50" s="308"/>
      <c r="AJ50" s="308"/>
    </row>
    <row r="51" s="133" customFormat="true" ht="171" hidden="false" customHeight="true" outlineLevel="0" collapsed="false">
      <c r="A51" s="104"/>
      <c r="B51" s="252" t="s">
        <v>1147</v>
      </c>
      <c r="C51" s="69" t="s">
        <v>1148</v>
      </c>
      <c r="D51" s="96" t="s">
        <v>6525</v>
      </c>
      <c r="E51" s="69" t="s">
        <v>6526</v>
      </c>
      <c r="F51" s="69"/>
      <c r="G51" s="69" t="s">
        <v>6527</v>
      </c>
      <c r="H51" s="69" t="s">
        <v>6528</v>
      </c>
      <c r="I51" s="92" t="s">
        <v>2161</v>
      </c>
      <c r="J51" s="92" t="s">
        <v>2146</v>
      </c>
      <c r="K51" s="69" t="s">
        <v>6452</v>
      </c>
      <c r="L51" s="69" t="s">
        <v>6453</v>
      </c>
      <c r="M51" s="69" t="s">
        <v>6454</v>
      </c>
      <c r="N51" s="69" t="s">
        <v>6529</v>
      </c>
      <c r="O51" s="69" t="s">
        <v>6530</v>
      </c>
      <c r="P51" s="69" t="s">
        <v>6531</v>
      </c>
      <c r="Q51" s="92" t="s">
        <v>2153</v>
      </c>
      <c r="R51" s="92" t="s">
        <v>2146</v>
      </c>
      <c r="S51" s="92" t="n">
        <v>5</v>
      </c>
      <c r="T51" s="92"/>
      <c r="U51" s="69" t="s">
        <v>6457</v>
      </c>
      <c r="V51" s="69" t="s">
        <v>3839</v>
      </c>
      <c r="W51" s="92" t="s">
        <v>2156</v>
      </c>
      <c r="X51" s="69" t="s">
        <v>2378</v>
      </c>
      <c r="Y51" s="69"/>
      <c r="Z51" s="308"/>
      <c r="AA51" s="308"/>
      <c r="AB51" s="308"/>
      <c r="AC51" s="308"/>
      <c r="AD51" s="308"/>
      <c r="AE51" s="308"/>
      <c r="AF51" s="308"/>
      <c r="AG51" s="308"/>
      <c r="AH51" s="308"/>
      <c r="AI51" s="308"/>
      <c r="AJ51" s="308"/>
    </row>
    <row r="52" customFormat="false" ht="225" hidden="false" customHeight="true" outlineLevel="0" collapsed="false">
      <c r="D52" s="331" t="s">
        <v>6532</v>
      </c>
    </row>
    <row r="53" customFormat="false" ht="225" hidden="false" customHeight="true" outlineLevel="0" collapsed="false"/>
    <row r="54" customFormat="false" ht="225" hidden="false" customHeight="true" outlineLevel="0" collapsed="false"/>
    <row r="55" customFormat="false" ht="225" hidden="false" customHeight="true" outlineLevel="0" collapsed="false"/>
    <row r="56" customFormat="false" ht="225" hidden="false" customHeight="true" outlineLevel="0" collapsed="false"/>
    <row r="57" customFormat="false" ht="225" hidden="false" customHeight="true" outlineLevel="0" collapsed="false"/>
    <row r="58" customFormat="false" ht="225" hidden="false" customHeight="true" outlineLevel="0" collapsed="false"/>
    <row r="59" customFormat="false" ht="225" hidden="false" customHeight="true" outlineLevel="0" collapsed="false"/>
    <row r="60" customFormat="false" ht="225" hidden="false" customHeight="true" outlineLevel="0" collapsed="false"/>
    <row r="61" customFormat="false" ht="225" hidden="false" customHeight="true" outlineLevel="0" collapsed="false"/>
    <row r="62" customFormat="false" ht="225" hidden="false" customHeight="true" outlineLevel="0" collapsed="false"/>
    <row r="63" customFormat="false" ht="225" hidden="false" customHeight="true" outlineLevel="0" collapsed="false"/>
    <row r="64" customFormat="false" ht="225" hidden="false" customHeight="true" outlineLevel="0" collapsed="false"/>
    <row r="65" customFormat="false" ht="225" hidden="false" customHeight="true" outlineLevel="0" collapsed="false"/>
    <row r="66" customFormat="false" ht="225" hidden="false" customHeight="true" outlineLevel="0" collapsed="false"/>
    <row r="67" customFormat="false" ht="225" hidden="false" customHeight="true" outlineLevel="0" collapsed="false"/>
    <row r="68" customFormat="false" ht="225" hidden="false" customHeight="true" outlineLevel="0" collapsed="false"/>
    <row r="69" customFormat="false" ht="225" hidden="false" customHeight="true" outlineLevel="0" collapsed="false"/>
    <row r="70" customFormat="false" ht="225" hidden="false" customHeight="true" outlineLevel="0" collapsed="false"/>
    <row r="71" customFormat="false" ht="225" hidden="false" customHeight="true" outlineLevel="0" collapsed="false"/>
    <row r="72" customFormat="false" ht="225" hidden="false" customHeight="true" outlineLevel="0" collapsed="false"/>
    <row r="73" customFormat="false" ht="225" hidden="false" customHeight="true" outlineLevel="0" collapsed="false"/>
    <row r="74" customFormat="false" ht="225" hidden="false" customHeight="true" outlineLevel="0" collapsed="false"/>
    <row r="75" customFormat="false" ht="225" hidden="false" customHeight="true" outlineLevel="0" collapsed="false"/>
    <row r="76" customFormat="false" ht="225" hidden="false" customHeight="true" outlineLevel="0" collapsed="false"/>
    <row r="77" customFormat="false" ht="225" hidden="false" customHeight="true" outlineLevel="0" collapsed="false"/>
    <row r="78" customFormat="false" ht="225" hidden="false" customHeight="true" outlineLevel="0" collapsed="false"/>
    <row r="79" customFormat="false" ht="225" hidden="false" customHeight="true" outlineLevel="0" collapsed="false"/>
    <row r="80" customFormat="false" ht="225" hidden="false" customHeight="true" outlineLevel="0" collapsed="false"/>
    <row r="81" customFormat="false" ht="225" hidden="false" customHeight="true" outlineLevel="0" collapsed="false"/>
    <row r="82" customFormat="false" ht="225" hidden="false" customHeight="true" outlineLevel="0" collapsed="false"/>
    <row r="83" customFormat="false" ht="225" hidden="false" customHeight="true" outlineLevel="0" collapsed="false"/>
    <row r="84" customFormat="false" ht="225" hidden="false" customHeight="true" outlineLevel="0" collapsed="false"/>
    <row r="85" customFormat="false" ht="225" hidden="false" customHeight="true" outlineLevel="0" collapsed="false"/>
    <row r="86" customFormat="false" ht="225" hidden="false" customHeight="true" outlineLevel="0" collapsed="false"/>
    <row r="87" customFormat="false" ht="225" hidden="false" customHeight="true" outlineLevel="0" collapsed="false"/>
    <row r="88" customFormat="false" ht="225" hidden="false" customHeight="true" outlineLevel="0" collapsed="false"/>
    <row r="89" customFormat="false" ht="225" hidden="false" customHeight="true" outlineLevel="0" collapsed="false"/>
    <row r="90" customFormat="false" ht="225" hidden="false" customHeight="true" outlineLevel="0" collapsed="false"/>
    <row r="91" customFormat="false" ht="225" hidden="false" customHeight="true" outlineLevel="0" collapsed="false"/>
    <row r="92" customFormat="false" ht="225" hidden="false" customHeight="true" outlineLevel="0" collapsed="false"/>
    <row r="93" customFormat="false" ht="225" hidden="false" customHeight="true" outlineLevel="0" collapsed="false"/>
    <row r="94" customFormat="false" ht="225" hidden="false" customHeight="true" outlineLevel="0" collapsed="false"/>
    <row r="95" customFormat="false" ht="225" hidden="false" customHeight="true" outlineLevel="0" collapsed="false"/>
    <row r="96" customFormat="false" ht="225" hidden="false" customHeight="true" outlineLevel="0" collapsed="false"/>
    <row r="97" customFormat="false" ht="225" hidden="false" customHeight="true" outlineLevel="0" collapsed="false"/>
    <row r="98" customFormat="false" ht="225" hidden="false" customHeight="true" outlineLevel="0" collapsed="false"/>
    <row r="99" customFormat="false" ht="225" hidden="false" customHeight="true" outlineLevel="0" collapsed="false"/>
    <row r="100" customFormat="false" ht="225" hidden="false" customHeight="true" outlineLevel="0" collapsed="false"/>
    <row r="101" customFormat="false" ht="225" hidden="false" customHeight="true" outlineLevel="0" collapsed="false"/>
    <row r="102" customFormat="false" ht="225" hidden="false" customHeight="true" outlineLevel="0" collapsed="false"/>
    <row r="103" customFormat="false" ht="225" hidden="false" customHeight="true" outlineLevel="0" collapsed="false"/>
    <row r="104" customFormat="false" ht="225" hidden="false" customHeight="true" outlineLevel="0" collapsed="false"/>
    <row r="105" customFormat="false" ht="225" hidden="false" customHeight="true" outlineLevel="0" collapsed="false"/>
    <row r="106" customFormat="false" ht="225" hidden="false" customHeight="true" outlineLevel="0" collapsed="false"/>
    <row r="107" customFormat="false" ht="225" hidden="false" customHeight="true" outlineLevel="0" collapsed="false"/>
    <row r="108" customFormat="false" ht="225" hidden="false" customHeight="true" outlineLevel="0" collapsed="false"/>
    <row r="109" customFormat="false" ht="225" hidden="false" customHeight="true" outlineLevel="0" collapsed="false"/>
    <row r="110" customFormat="false" ht="225" hidden="false" customHeight="true" outlineLevel="0" collapsed="false"/>
    <row r="111" customFormat="false" ht="225" hidden="false" customHeight="true" outlineLevel="0" collapsed="false"/>
    <row r="112" customFormat="false" ht="225" hidden="false" customHeight="true" outlineLevel="0" collapsed="false"/>
    <row r="113" customFormat="false" ht="225" hidden="false" customHeight="true" outlineLevel="0" collapsed="false"/>
    <row r="114" customFormat="false" ht="225" hidden="false" customHeight="true" outlineLevel="0" collapsed="false"/>
    <row r="115" customFormat="false" ht="225" hidden="false" customHeight="true" outlineLevel="0" collapsed="false"/>
    <row r="116" customFormat="false" ht="225" hidden="false" customHeight="true" outlineLevel="0" collapsed="false"/>
    <row r="117" customFormat="false" ht="225" hidden="false" customHeight="true" outlineLevel="0" collapsed="false"/>
    <row r="118" customFormat="false" ht="225" hidden="false" customHeight="true" outlineLevel="0" collapsed="false"/>
    <row r="119" customFormat="false" ht="225" hidden="false" customHeight="true" outlineLevel="0" collapsed="false"/>
    <row r="120" customFormat="false" ht="225" hidden="false" customHeight="true" outlineLevel="0" collapsed="false"/>
    <row r="121" customFormat="false" ht="225" hidden="false" customHeight="true" outlineLevel="0" collapsed="false"/>
    <row r="122" customFormat="false" ht="225" hidden="false" customHeight="true" outlineLevel="0" collapsed="false"/>
    <row r="123" customFormat="false" ht="225" hidden="false" customHeight="true" outlineLevel="0" collapsed="false"/>
    <row r="124" customFormat="false" ht="225" hidden="false" customHeight="true" outlineLevel="0" collapsed="false"/>
    <row r="125" customFormat="false" ht="225" hidden="false" customHeight="true" outlineLevel="0" collapsed="false"/>
    <row r="126" customFormat="false" ht="225" hidden="false" customHeight="true" outlineLevel="0" collapsed="false"/>
    <row r="127" customFormat="false" ht="225" hidden="false" customHeight="true" outlineLevel="0" collapsed="false"/>
    <row r="128" customFormat="false" ht="225" hidden="false" customHeight="true" outlineLevel="0" collapsed="false"/>
    <row r="129" customFormat="false" ht="225" hidden="false" customHeight="true" outlineLevel="0" collapsed="false"/>
    <row r="130" customFormat="false" ht="225" hidden="false" customHeight="true" outlineLevel="0" collapsed="false"/>
    <row r="131" customFormat="false" ht="225" hidden="false" customHeight="true" outlineLevel="0" collapsed="false"/>
    <row r="132" customFormat="false" ht="225" hidden="false" customHeight="true" outlineLevel="0" collapsed="false"/>
    <row r="133" customFormat="false" ht="225" hidden="false" customHeight="true" outlineLevel="0" collapsed="false"/>
    <row r="134" customFormat="false" ht="225" hidden="false" customHeight="true" outlineLevel="0" collapsed="false"/>
    <row r="135" customFormat="false" ht="225" hidden="false" customHeight="true" outlineLevel="0" collapsed="false"/>
    <row r="136" customFormat="false" ht="225" hidden="false" customHeight="true" outlineLevel="0" collapsed="false"/>
    <row r="137" customFormat="false" ht="225" hidden="false" customHeight="true" outlineLevel="0" collapsed="false"/>
    <row r="138" customFormat="false" ht="225" hidden="false" customHeight="true" outlineLevel="0" collapsed="false"/>
    <row r="139" customFormat="false" ht="225" hidden="false" customHeight="true" outlineLevel="0" collapsed="false"/>
    <row r="140" customFormat="false" ht="225" hidden="false" customHeight="true" outlineLevel="0" collapsed="false"/>
    <row r="141" customFormat="false" ht="225" hidden="false" customHeight="true" outlineLevel="0" collapsed="false"/>
    <row r="142" customFormat="false" ht="225" hidden="false" customHeight="true" outlineLevel="0" collapsed="false"/>
    <row r="143" customFormat="false" ht="225" hidden="false" customHeight="true" outlineLevel="0" collapsed="false"/>
    <row r="144" customFormat="false" ht="225" hidden="false" customHeight="true" outlineLevel="0" collapsed="false"/>
    <row r="145" customFormat="false" ht="225" hidden="false" customHeight="true" outlineLevel="0" collapsed="false"/>
    <row r="146" customFormat="false" ht="225" hidden="false" customHeight="true" outlineLevel="0" collapsed="false"/>
    <row r="147" customFormat="false" ht="225" hidden="false" customHeight="true" outlineLevel="0" collapsed="false"/>
    <row r="148" customFormat="false" ht="225" hidden="false" customHeight="true" outlineLevel="0" collapsed="false"/>
    <row r="149" customFormat="false" ht="225" hidden="false" customHeight="true" outlineLevel="0" collapsed="false"/>
    <row r="150" customFormat="false" ht="225" hidden="false" customHeight="true" outlineLevel="0" collapsed="false"/>
    <row r="151" customFormat="false" ht="225" hidden="false" customHeight="true" outlineLevel="0" collapsed="false"/>
    <row r="152" customFormat="false" ht="225" hidden="false" customHeight="true" outlineLevel="0" collapsed="false"/>
    <row r="153" customFormat="false" ht="225" hidden="false" customHeight="true" outlineLevel="0" collapsed="false"/>
    <row r="154" customFormat="false" ht="225" hidden="false" customHeight="true" outlineLevel="0" collapsed="false"/>
    <row r="155" customFormat="false" ht="225" hidden="false" customHeight="true" outlineLevel="0" collapsed="false"/>
    <row r="156" customFormat="false" ht="225" hidden="false" customHeight="true" outlineLevel="0" collapsed="false"/>
    <row r="157" customFormat="false" ht="225" hidden="false" customHeight="true" outlineLevel="0" collapsed="false"/>
    <row r="158" customFormat="false" ht="225" hidden="false" customHeight="true" outlineLevel="0" collapsed="false"/>
    <row r="159" customFormat="false" ht="225" hidden="false" customHeight="true" outlineLevel="0" collapsed="false"/>
    <row r="160" customFormat="false" ht="225" hidden="false" customHeight="true" outlineLevel="0" collapsed="false"/>
    <row r="161" customFormat="false" ht="225" hidden="false" customHeight="true" outlineLevel="0" collapsed="false"/>
    <row r="162" customFormat="false" ht="225" hidden="false" customHeight="true" outlineLevel="0" collapsed="false"/>
    <row r="163" customFormat="false" ht="225" hidden="false" customHeight="true" outlineLevel="0" collapsed="false"/>
    <row r="164" customFormat="false" ht="225" hidden="false" customHeight="true" outlineLevel="0" collapsed="false"/>
    <row r="165" customFormat="false" ht="225" hidden="false" customHeight="true" outlineLevel="0" collapsed="false"/>
    <row r="166" customFormat="false" ht="225" hidden="false" customHeight="true" outlineLevel="0" collapsed="false"/>
    <row r="167" customFormat="false" ht="225" hidden="false" customHeight="true" outlineLevel="0" collapsed="false"/>
    <row r="168" customFormat="false" ht="225" hidden="false" customHeight="true" outlineLevel="0" collapsed="false"/>
    <row r="169" customFormat="false" ht="225" hidden="false" customHeight="true" outlineLevel="0" collapsed="false"/>
    <row r="170" customFormat="false" ht="225" hidden="false" customHeight="true" outlineLevel="0" collapsed="false"/>
    <row r="171" customFormat="false" ht="225" hidden="false" customHeight="true" outlineLevel="0" collapsed="false"/>
    <row r="172" customFormat="false" ht="225" hidden="false" customHeight="true" outlineLevel="0" collapsed="false"/>
    <row r="173" customFormat="false" ht="225" hidden="false" customHeight="true" outlineLevel="0" collapsed="false"/>
    <row r="174" customFormat="false" ht="225" hidden="false" customHeight="true" outlineLevel="0" collapsed="false"/>
    <row r="175" customFormat="false" ht="225" hidden="false" customHeight="true" outlineLevel="0" collapsed="false"/>
    <row r="176" customFormat="false" ht="225" hidden="false" customHeight="true" outlineLevel="0" collapsed="false"/>
    <row r="177" customFormat="false" ht="225" hidden="false" customHeight="true" outlineLevel="0" collapsed="false"/>
    <row r="178" customFormat="false" ht="225" hidden="false" customHeight="true" outlineLevel="0" collapsed="false"/>
    <row r="179" customFormat="false" ht="225" hidden="false" customHeight="true" outlineLevel="0" collapsed="false"/>
    <row r="180" customFormat="false" ht="225" hidden="false" customHeight="true" outlineLevel="0" collapsed="false"/>
    <row r="181" customFormat="false" ht="225" hidden="false" customHeight="true" outlineLevel="0" collapsed="false"/>
    <row r="182" customFormat="false" ht="225" hidden="false" customHeight="true" outlineLevel="0" collapsed="false"/>
    <row r="183" customFormat="false" ht="225" hidden="false" customHeight="true" outlineLevel="0" collapsed="false"/>
    <row r="184" customFormat="false" ht="225" hidden="false" customHeight="true" outlineLevel="0" collapsed="false"/>
    <row r="185" customFormat="false" ht="225" hidden="false" customHeight="true" outlineLevel="0" collapsed="false"/>
    <row r="186" customFormat="false" ht="225" hidden="false" customHeight="true" outlineLevel="0" collapsed="false"/>
    <row r="187" customFormat="false" ht="225" hidden="false" customHeight="true" outlineLevel="0" collapsed="false"/>
    <row r="188" customFormat="false" ht="225" hidden="false" customHeight="true" outlineLevel="0" collapsed="false"/>
    <row r="189" customFormat="false" ht="225" hidden="false" customHeight="true" outlineLevel="0" collapsed="false"/>
    <row r="190" customFormat="false" ht="225" hidden="false" customHeight="true" outlineLevel="0" collapsed="false"/>
    <row r="191" customFormat="false" ht="225" hidden="false" customHeight="true" outlineLevel="0" collapsed="false"/>
    <row r="192" customFormat="false" ht="225" hidden="false" customHeight="true" outlineLevel="0" collapsed="false"/>
    <row r="193" customFormat="false" ht="225" hidden="false" customHeight="true" outlineLevel="0" collapsed="false"/>
    <row r="194" customFormat="false" ht="225" hidden="false" customHeight="true" outlineLevel="0" collapsed="false"/>
    <row r="195" customFormat="false" ht="225" hidden="false" customHeight="true" outlineLevel="0" collapsed="false"/>
    <row r="196" customFormat="false" ht="225" hidden="false" customHeight="true" outlineLevel="0" collapsed="false"/>
    <row r="197" customFormat="false" ht="225" hidden="false" customHeight="true" outlineLevel="0" collapsed="false"/>
    <row r="198" customFormat="false" ht="225" hidden="false" customHeight="true" outlineLevel="0" collapsed="false"/>
    <row r="199" customFormat="false" ht="225" hidden="false" customHeight="true" outlineLevel="0" collapsed="false"/>
    <row r="200" customFormat="false" ht="225" hidden="false" customHeight="true" outlineLevel="0" collapsed="false"/>
    <row r="201" customFormat="false" ht="225" hidden="false" customHeight="true" outlineLevel="0" collapsed="false"/>
    <row r="202" customFormat="false" ht="225" hidden="false" customHeight="true" outlineLevel="0" collapsed="false"/>
    <row r="203" customFormat="false" ht="225" hidden="false" customHeight="true" outlineLevel="0" collapsed="false"/>
    <row r="204" customFormat="false" ht="225" hidden="false" customHeight="true" outlineLevel="0" collapsed="false"/>
    <row r="205" customFormat="false" ht="225" hidden="false" customHeight="true" outlineLevel="0" collapsed="false"/>
    <row r="206" customFormat="false" ht="225" hidden="false" customHeight="true" outlineLevel="0" collapsed="false"/>
    <row r="207" customFormat="false" ht="225" hidden="false" customHeight="true" outlineLevel="0" collapsed="false"/>
    <row r="208" customFormat="false" ht="225" hidden="false" customHeight="true" outlineLevel="0" collapsed="false"/>
    <row r="209" customFormat="false" ht="225" hidden="false" customHeight="true" outlineLevel="0" collapsed="false"/>
    <row r="210" customFormat="false" ht="225" hidden="false" customHeight="true" outlineLevel="0" collapsed="false"/>
    <row r="211" customFormat="false" ht="225" hidden="false" customHeight="true" outlineLevel="0" collapsed="false"/>
    <row r="212" customFormat="false" ht="225" hidden="false" customHeight="true" outlineLevel="0" collapsed="false"/>
    <row r="213" customFormat="false" ht="225" hidden="false" customHeight="true" outlineLevel="0" collapsed="false"/>
    <row r="214" customFormat="false" ht="225" hidden="false" customHeight="true" outlineLevel="0" collapsed="false"/>
    <row r="215" customFormat="false" ht="225" hidden="false" customHeight="true" outlineLevel="0" collapsed="false"/>
    <row r="216" customFormat="false" ht="225" hidden="false" customHeight="true" outlineLevel="0" collapsed="false"/>
    <row r="217" customFormat="false" ht="225" hidden="false" customHeight="true" outlineLevel="0" collapsed="false"/>
    <row r="218" customFormat="false" ht="225" hidden="false" customHeight="true" outlineLevel="0" collapsed="false"/>
    <row r="219" customFormat="false" ht="225" hidden="false" customHeight="true" outlineLevel="0" collapsed="false"/>
    <row r="220" customFormat="false" ht="225" hidden="false" customHeight="true" outlineLevel="0" collapsed="false"/>
    <row r="221" customFormat="false" ht="225" hidden="false" customHeight="true" outlineLevel="0" collapsed="false"/>
    <row r="222" customFormat="false" ht="225" hidden="false" customHeight="true" outlineLevel="0" collapsed="false"/>
    <row r="223" customFormat="false" ht="225" hidden="false" customHeight="true" outlineLevel="0" collapsed="false"/>
    <row r="224" customFormat="false" ht="225" hidden="false" customHeight="true" outlineLevel="0" collapsed="false"/>
    <row r="225" customFormat="false" ht="225" hidden="false" customHeight="true" outlineLevel="0" collapsed="false"/>
    <row r="226" customFormat="false" ht="225" hidden="false" customHeight="true" outlineLevel="0" collapsed="false"/>
    <row r="227" customFormat="false" ht="225" hidden="false" customHeight="true" outlineLevel="0" collapsed="false"/>
    <row r="228" customFormat="false" ht="225" hidden="false" customHeight="true" outlineLevel="0" collapsed="false"/>
    <row r="229" customFormat="false" ht="225" hidden="false" customHeight="true" outlineLevel="0" collapsed="false"/>
    <row r="230" customFormat="false" ht="225" hidden="false" customHeight="true" outlineLevel="0" collapsed="false"/>
    <row r="231" customFormat="false" ht="225" hidden="false" customHeight="true" outlineLevel="0" collapsed="false"/>
    <row r="232" customFormat="false" ht="225" hidden="false" customHeight="true" outlineLevel="0" collapsed="false"/>
    <row r="233" customFormat="false" ht="225" hidden="false" customHeight="true" outlineLevel="0" collapsed="false"/>
    <row r="234" customFormat="false" ht="225" hidden="false" customHeight="true" outlineLevel="0" collapsed="false"/>
    <row r="235" customFormat="false" ht="225" hidden="false" customHeight="true" outlineLevel="0" collapsed="false"/>
    <row r="236" customFormat="false" ht="225" hidden="false" customHeight="true" outlineLevel="0" collapsed="false"/>
    <row r="237" customFormat="false" ht="225" hidden="false" customHeight="true" outlineLevel="0" collapsed="false"/>
    <row r="238" customFormat="false" ht="225" hidden="false" customHeight="true" outlineLevel="0" collapsed="false"/>
    <row r="239" customFormat="false" ht="225" hidden="false" customHeight="true" outlineLevel="0" collapsed="false"/>
    <row r="240" customFormat="false" ht="225" hidden="false" customHeight="true" outlineLevel="0" collapsed="false"/>
    <row r="241" customFormat="false" ht="225" hidden="false" customHeight="true" outlineLevel="0" collapsed="false"/>
    <row r="242" customFormat="false" ht="225" hidden="false" customHeight="true" outlineLevel="0" collapsed="false"/>
    <row r="243" customFormat="false" ht="225" hidden="false" customHeight="true" outlineLevel="0" collapsed="false"/>
    <row r="244" customFormat="false" ht="225" hidden="false" customHeight="true" outlineLevel="0" collapsed="false"/>
    <row r="245" customFormat="false" ht="225" hidden="false" customHeight="true" outlineLevel="0" collapsed="false"/>
    <row r="246" customFormat="false" ht="225" hidden="false" customHeight="true" outlineLevel="0" collapsed="false"/>
    <row r="247" customFormat="false" ht="225" hidden="false" customHeight="true" outlineLevel="0" collapsed="false"/>
    <row r="248" customFormat="false" ht="225" hidden="false" customHeight="true" outlineLevel="0" collapsed="false"/>
    <row r="249" customFormat="false" ht="225" hidden="false" customHeight="true" outlineLevel="0" collapsed="false"/>
    <row r="250" customFormat="false" ht="225" hidden="false" customHeight="true" outlineLevel="0" collapsed="false"/>
    <row r="251" customFormat="false" ht="225" hidden="false" customHeight="true" outlineLevel="0" collapsed="false"/>
    <row r="252" customFormat="false" ht="225" hidden="false" customHeight="true" outlineLevel="0" collapsed="false"/>
    <row r="253" customFormat="false" ht="225" hidden="false" customHeight="true" outlineLevel="0" collapsed="false"/>
    <row r="254" customFormat="false" ht="225" hidden="false" customHeight="true" outlineLevel="0" collapsed="false"/>
    <row r="255" customFormat="false" ht="225" hidden="false" customHeight="true" outlineLevel="0" collapsed="false"/>
    <row r="256" customFormat="false" ht="225" hidden="false" customHeight="true" outlineLevel="0" collapsed="false"/>
    <row r="257" customFormat="false" ht="225" hidden="false" customHeight="true" outlineLevel="0" collapsed="false"/>
    <row r="258" customFormat="false" ht="225" hidden="false" customHeight="true" outlineLevel="0" collapsed="false"/>
    <row r="259" customFormat="false" ht="225" hidden="false" customHeight="true" outlineLevel="0" collapsed="false"/>
    <row r="260" customFormat="false" ht="225" hidden="false" customHeight="true" outlineLevel="0" collapsed="false"/>
    <row r="261" customFormat="false" ht="225" hidden="false" customHeight="true" outlineLevel="0" collapsed="false"/>
    <row r="262" customFormat="false" ht="225" hidden="false" customHeight="true" outlineLevel="0" collapsed="false"/>
    <row r="263" customFormat="false" ht="225" hidden="false" customHeight="true" outlineLevel="0" collapsed="false"/>
    <row r="264" customFormat="false" ht="225" hidden="false" customHeight="true" outlineLevel="0" collapsed="false"/>
    <row r="265" customFormat="false" ht="225" hidden="false" customHeight="true" outlineLevel="0" collapsed="false"/>
    <row r="266" customFormat="false" ht="225" hidden="false" customHeight="true" outlineLevel="0" collapsed="false"/>
    <row r="267" customFormat="false" ht="225" hidden="false" customHeight="true" outlineLevel="0" collapsed="false"/>
    <row r="268" customFormat="false" ht="225" hidden="false" customHeight="true" outlineLevel="0" collapsed="false"/>
    <row r="269" customFormat="false" ht="225" hidden="false" customHeight="true" outlineLevel="0" collapsed="false"/>
    <row r="270" customFormat="false" ht="225" hidden="false" customHeight="true" outlineLevel="0" collapsed="false"/>
    <row r="271" customFormat="false" ht="225" hidden="false" customHeight="true" outlineLevel="0" collapsed="false"/>
    <row r="272" customFormat="false" ht="225" hidden="false" customHeight="true" outlineLevel="0" collapsed="false"/>
    <row r="273" customFormat="false" ht="225" hidden="false" customHeight="true" outlineLevel="0" collapsed="false"/>
    <row r="274" customFormat="false" ht="225" hidden="false" customHeight="true" outlineLevel="0" collapsed="false"/>
    <row r="275" customFormat="false" ht="225" hidden="false" customHeight="true" outlineLevel="0" collapsed="false"/>
    <row r="276" customFormat="false" ht="225" hidden="false" customHeight="true" outlineLevel="0" collapsed="false"/>
    <row r="277" customFormat="false" ht="225" hidden="false" customHeight="true" outlineLevel="0" collapsed="false"/>
    <row r="278" customFormat="false" ht="225" hidden="false" customHeight="true" outlineLevel="0" collapsed="false"/>
    <row r="279" customFormat="false" ht="225" hidden="false" customHeight="true" outlineLevel="0" collapsed="false"/>
    <row r="280" customFormat="false" ht="225" hidden="false" customHeight="true" outlineLevel="0" collapsed="false"/>
    <row r="281" customFormat="false" ht="225" hidden="false" customHeight="true" outlineLevel="0" collapsed="false"/>
    <row r="282" customFormat="false" ht="225" hidden="false" customHeight="true" outlineLevel="0" collapsed="false"/>
    <row r="283" customFormat="false" ht="225" hidden="false" customHeight="true" outlineLevel="0" collapsed="false"/>
    <row r="284" customFormat="false" ht="225" hidden="false" customHeight="true" outlineLevel="0" collapsed="false"/>
    <row r="285" customFormat="false" ht="225" hidden="false" customHeight="true" outlineLevel="0" collapsed="false"/>
    <row r="286" customFormat="false" ht="225" hidden="false" customHeight="true" outlineLevel="0" collapsed="false"/>
    <row r="287" customFormat="false" ht="225" hidden="false" customHeight="true" outlineLevel="0" collapsed="false"/>
    <row r="288" customFormat="false" ht="225" hidden="false" customHeight="true" outlineLevel="0" collapsed="false"/>
    <row r="289" customFormat="false" ht="225" hidden="false" customHeight="true" outlineLevel="0" collapsed="false"/>
    <row r="290" customFormat="false" ht="225" hidden="false" customHeight="true" outlineLevel="0" collapsed="false"/>
    <row r="291" customFormat="false" ht="225" hidden="false" customHeight="true" outlineLevel="0" collapsed="false"/>
    <row r="292" customFormat="false" ht="225" hidden="false" customHeight="true" outlineLevel="0" collapsed="false"/>
    <row r="293" customFormat="false" ht="225" hidden="false" customHeight="true" outlineLevel="0" collapsed="false"/>
    <row r="294" customFormat="false" ht="225" hidden="false" customHeight="true" outlineLevel="0" collapsed="false"/>
    <row r="295" customFormat="false" ht="225" hidden="false" customHeight="true" outlineLevel="0" collapsed="false"/>
    <row r="296" customFormat="false" ht="225" hidden="false" customHeight="true" outlineLevel="0" collapsed="false"/>
    <row r="297" customFormat="false" ht="225" hidden="false" customHeight="true" outlineLevel="0" collapsed="false"/>
    <row r="298" customFormat="false" ht="225" hidden="false" customHeight="true" outlineLevel="0" collapsed="false"/>
    <row r="299" customFormat="false" ht="225" hidden="false" customHeight="true" outlineLevel="0" collapsed="false"/>
    <row r="300" customFormat="false" ht="225" hidden="false" customHeight="true" outlineLevel="0" collapsed="false"/>
    <row r="301" customFormat="false" ht="225" hidden="false" customHeight="true" outlineLevel="0" collapsed="false"/>
    <row r="302" customFormat="false" ht="225" hidden="false" customHeight="true" outlineLevel="0" collapsed="false"/>
    <row r="303" customFormat="false" ht="225" hidden="false" customHeight="true" outlineLevel="0" collapsed="false"/>
    <row r="304" customFormat="false" ht="225" hidden="false" customHeight="true" outlineLevel="0" collapsed="false"/>
    <row r="305" customFormat="false" ht="225" hidden="false" customHeight="true" outlineLevel="0" collapsed="false"/>
    <row r="306" customFormat="false" ht="225" hidden="false" customHeight="true" outlineLevel="0" collapsed="false"/>
    <row r="307" customFormat="false" ht="225" hidden="false" customHeight="true" outlineLevel="0" collapsed="false"/>
    <row r="308" customFormat="false" ht="225" hidden="false" customHeight="true" outlineLevel="0" collapsed="false"/>
    <row r="309" customFormat="false" ht="225" hidden="false" customHeight="true" outlineLevel="0" collapsed="false"/>
    <row r="310" customFormat="false" ht="225" hidden="false" customHeight="true" outlineLevel="0" collapsed="false"/>
    <row r="311" customFormat="false" ht="225" hidden="false" customHeight="true" outlineLevel="0" collapsed="false"/>
    <row r="312" customFormat="false" ht="225" hidden="false" customHeight="true" outlineLevel="0" collapsed="false"/>
    <row r="313" customFormat="false" ht="225" hidden="false" customHeight="true" outlineLevel="0" collapsed="false"/>
    <row r="314" customFormat="false" ht="225" hidden="false" customHeight="true" outlineLevel="0" collapsed="false"/>
    <row r="315" customFormat="false" ht="225" hidden="false" customHeight="true" outlineLevel="0" collapsed="false"/>
    <row r="316" customFormat="false" ht="225" hidden="false" customHeight="true" outlineLevel="0" collapsed="false"/>
    <row r="317" customFormat="false" ht="225" hidden="false" customHeight="true" outlineLevel="0" collapsed="false"/>
    <row r="318" customFormat="false" ht="225" hidden="false" customHeight="true" outlineLevel="0" collapsed="false"/>
    <row r="319" customFormat="false" ht="225" hidden="false" customHeight="true" outlineLevel="0" collapsed="false"/>
    <row r="320" customFormat="false" ht="225" hidden="false" customHeight="true" outlineLevel="0" collapsed="false"/>
    <row r="321" customFormat="false" ht="225" hidden="false" customHeight="true" outlineLevel="0" collapsed="false"/>
    <row r="322" customFormat="false" ht="225" hidden="false" customHeight="true" outlineLevel="0" collapsed="false"/>
    <row r="323" customFormat="false" ht="225" hidden="false" customHeight="true" outlineLevel="0" collapsed="false"/>
    <row r="324" customFormat="false" ht="225" hidden="false" customHeight="true" outlineLevel="0" collapsed="false"/>
    <row r="325" customFormat="false" ht="225" hidden="false" customHeight="true" outlineLevel="0" collapsed="false"/>
    <row r="326" customFormat="false" ht="225" hidden="false" customHeight="true" outlineLevel="0" collapsed="false"/>
    <row r="327" customFormat="false" ht="225" hidden="false" customHeight="true" outlineLevel="0" collapsed="false"/>
    <row r="328" customFormat="false" ht="225" hidden="false" customHeight="true" outlineLevel="0" collapsed="false"/>
    <row r="329" customFormat="false" ht="225" hidden="false" customHeight="true" outlineLevel="0" collapsed="false"/>
    <row r="330" customFormat="false" ht="225" hidden="false" customHeight="true" outlineLevel="0" collapsed="false"/>
    <row r="331" customFormat="false" ht="225" hidden="false" customHeight="true" outlineLevel="0" collapsed="false"/>
    <row r="332" customFormat="false" ht="225" hidden="false" customHeight="true" outlineLevel="0" collapsed="false"/>
    <row r="333" customFormat="false" ht="225" hidden="false" customHeight="true" outlineLevel="0" collapsed="false"/>
    <row r="334" customFormat="false" ht="225" hidden="false" customHeight="true" outlineLevel="0" collapsed="false"/>
    <row r="335" customFormat="false" ht="225" hidden="false" customHeight="true" outlineLevel="0" collapsed="false"/>
    <row r="336" customFormat="false" ht="225" hidden="false" customHeight="true" outlineLevel="0" collapsed="false"/>
    <row r="337" customFormat="false" ht="225" hidden="false" customHeight="true" outlineLevel="0" collapsed="false"/>
    <row r="338" customFormat="false" ht="225" hidden="false" customHeight="true" outlineLevel="0" collapsed="false"/>
    <row r="339" customFormat="false" ht="225" hidden="false" customHeight="true" outlineLevel="0" collapsed="false"/>
    <row r="340" customFormat="false" ht="225" hidden="false" customHeight="true" outlineLevel="0" collapsed="false"/>
    <row r="341" customFormat="false" ht="225" hidden="false" customHeight="true" outlineLevel="0" collapsed="false"/>
    <row r="342" customFormat="false" ht="225" hidden="false" customHeight="true" outlineLevel="0" collapsed="false"/>
    <row r="343" customFormat="false" ht="225" hidden="false" customHeight="true" outlineLevel="0" collapsed="false"/>
    <row r="344" customFormat="false" ht="225" hidden="false" customHeight="true" outlineLevel="0" collapsed="false"/>
    <row r="345" customFormat="false" ht="225" hidden="false" customHeight="true" outlineLevel="0" collapsed="false"/>
    <row r="346" customFormat="false" ht="225" hidden="false" customHeight="true" outlineLevel="0" collapsed="false"/>
    <row r="347" customFormat="false" ht="225" hidden="false" customHeight="true" outlineLevel="0" collapsed="false"/>
    <row r="348" customFormat="false" ht="225" hidden="false" customHeight="true" outlineLevel="0" collapsed="false"/>
    <row r="349" customFormat="false" ht="225" hidden="false" customHeight="true" outlineLevel="0" collapsed="false"/>
    <row r="350" customFormat="false" ht="225" hidden="false" customHeight="true" outlineLevel="0" collapsed="false"/>
    <row r="351" customFormat="false" ht="225" hidden="false" customHeight="true" outlineLevel="0" collapsed="false"/>
    <row r="352" customFormat="false" ht="225" hidden="false" customHeight="true" outlineLevel="0" collapsed="false"/>
    <row r="353" customFormat="false" ht="225" hidden="false" customHeight="true" outlineLevel="0" collapsed="false"/>
    <row r="354" customFormat="false" ht="225" hidden="false" customHeight="true" outlineLevel="0" collapsed="false"/>
    <row r="355" customFormat="false" ht="225" hidden="false" customHeight="true" outlineLevel="0" collapsed="false"/>
    <row r="356" customFormat="false" ht="225" hidden="false" customHeight="true" outlineLevel="0" collapsed="false"/>
    <row r="357" customFormat="false" ht="225" hidden="false" customHeight="true" outlineLevel="0" collapsed="false"/>
    <row r="358" customFormat="false" ht="225" hidden="false" customHeight="true" outlineLevel="0" collapsed="false"/>
    <row r="359" customFormat="false" ht="225" hidden="false" customHeight="true" outlineLevel="0" collapsed="false"/>
    <row r="360" customFormat="false" ht="225" hidden="false" customHeight="true" outlineLevel="0" collapsed="false"/>
    <row r="361" customFormat="false" ht="225" hidden="false" customHeight="true" outlineLevel="0" collapsed="false"/>
    <row r="362" customFormat="false" ht="225" hidden="false" customHeight="true" outlineLevel="0" collapsed="false"/>
    <row r="363" customFormat="false" ht="225" hidden="false" customHeight="true" outlineLevel="0" collapsed="false"/>
    <row r="364" customFormat="false" ht="225" hidden="false" customHeight="true" outlineLevel="0" collapsed="false"/>
    <row r="365" customFormat="false" ht="225" hidden="false" customHeight="true" outlineLevel="0" collapsed="false"/>
    <row r="366" customFormat="false" ht="225" hidden="false" customHeight="true" outlineLevel="0" collapsed="false"/>
    <row r="367" customFormat="false" ht="225" hidden="false" customHeight="true" outlineLevel="0" collapsed="false"/>
    <row r="368" customFormat="false" ht="225" hidden="false" customHeight="true" outlineLevel="0" collapsed="false"/>
    <row r="369" customFormat="false" ht="225" hidden="false" customHeight="true" outlineLevel="0" collapsed="false"/>
    <row r="370" customFormat="false" ht="225" hidden="false" customHeight="true" outlineLevel="0" collapsed="false"/>
    <row r="371" customFormat="false" ht="225" hidden="false" customHeight="true" outlineLevel="0" collapsed="false"/>
    <row r="372" customFormat="false" ht="225" hidden="false" customHeight="true" outlineLevel="0" collapsed="false"/>
    <row r="373" customFormat="false" ht="225" hidden="false" customHeight="true" outlineLevel="0" collapsed="false"/>
    <row r="374" customFormat="false" ht="225" hidden="false" customHeight="true" outlineLevel="0" collapsed="false"/>
    <row r="375" customFormat="false" ht="225" hidden="false" customHeight="true" outlineLevel="0" collapsed="false"/>
    <row r="376" customFormat="false" ht="225" hidden="false" customHeight="true" outlineLevel="0" collapsed="false"/>
    <row r="377" customFormat="false" ht="225" hidden="false" customHeight="true" outlineLevel="0" collapsed="false"/>
    <row r="378" customFormat="false" ht="225" hidden="false" customHeight="true" outlineLevel="0" collapsed="false"/>
    <row r="379" customFormat="false" ht="225" hidden="false" customHeight="true" outlineLevel="0" collapsed="false"/>
    <row r="380" customFormat="false" ht="225" hidden="false" customHeight="true" outlineLevel="0" collapsed="false"/>
    <row r="381" customFormat="false" ht="225" hidden="false" customHeight="true" outlineLevel="0" collapsed="false"/>
    <row r="382" customFormat="false" ht="225" hidden="false" customHeight="true" outlineLevel="0" collapsed="false"/>
    <row r="383" customFormat="false" ht="225" hidden="false" customHeight="true" outlineLevel="0" collapsed="false"/>
    <row r="384" customFormat="false" ht="225" hidden="false" customHeight="true" outlineLevel="0" collapsed="false"/>
    <row r="385" customFormat="false" ht="225" hidden="false" customHeight="true" outlineLevel="0" collapsed="false"/>
    <row r="386" customFormat="false" ht="225" hidden="false" customHeight="true" outlineLevel="0" collapsed="false"/>
    <row r="387" customFormat="false" ht="225" hidden="false" customHeight="true" outlineLevel="0" collapsed="false"/>
    <row r="388" customFormat="false" ht="225" hidden="false" customHeight="true" outlineLevel="0" collapsed="false"/>
    <row r="389" customFormat="false" ht="225" hidden="false" customHeight="true" outlineLevel="0" collapsed="false"/>
    <row r="390" customFormat="false" ht="225" hidden="false" customHeight="true" outlineLevel="0" collapsed="false"/>
    <row r="391" customFormat="false" ht="225" hidden="false" customHeight="true" outlineLevel="0" collapsed="false"/>
    <row r="392" customFormat="false" ht="225" hidden="false" customHeight="true" outlineLevel="0" collapsed="false"/>
    <row r="393" customFormat="false" ht="225" hidden="false" customHeight="true" outlineLevel="0" collapsed="false"/>
    <row r="394" customFormat="false" ht="225" hidden="false" customHeight="true" outlineLevel="0" collapsed="false"/>
    <row r="395" customFormat="false" ht="225" hidden="false" customHeight="true" outlineLevel="0" collapsed="false"/>
    <row r="396" customFormat="false" ht="225" hidden="false" customHeight="true" outlineLevel="0" collapsed="false"/>
    <row r="397" customFormat="false" ht="225" hidden="false" customHeight="true" outlineLevel="0" collapsed="false"/>
    <row r="398" customFormat="false" ht="225" hidden="false" customHeight="true" outlineLevel="0" collapsed="false"/>
    <row r="399" customFormat="false" ht="225" hidden="false" customHeight="true" outlineLevel="0" collapsed="false"/>
    <row r="400" customFormat="false" ht="225" hidden="false" customHeight="true" outlineLevel="0" collapsed="false"/>
    <row r="401" customFormat="false" ht="225" hidden="false" customHeight="true" outlineLevel="0" collapsed="false"/>
    <row r="402" customFormat="false" ht="225" hidden="false" customHeight="true" outlineLevel="0" collapsed="false"/>
    <row r="403" customFormat="false" ht="225" hidden="false" customHeight="true" outlineLevel="0" collapsed="false"/>
    <row r="404" customFormat="false" ht="225" hidden="false" customHeight="true" outlineLevel="0" collapsed="false"/>
    <row r="405" customFormat="false" ht="225" hidden="false" customHeight="true" outlineLevel="0" collapsed="false"/>
    <row r="406" customFormat="false" ht="225" hidden="false" customHeight="true" outlineLevel="0" collapsed="false"/>
    <row r="407" customFormat="false" ht="225" hidden="false" customHeight="true" outlineLevel="0" collapsed="false"/>
    <row r="408" customFormat="false" ht="225" hidden="false" customHeight="true" outlineLevel="0" collapsed="false"/>
    <row r="409" customFormat="false" ht="225" hidden="false" customHeight="true" outlineLevel="0" collapsed="false"/>
    <row r="410" customFormat="false" ht="225" hidden="false" customHeight="true" outlineLevel="0" collapsed="false"/>
    <row r="411" customFormat="false" ht="225" hidden="false" customHeight="true" outlineLevel="0" collapsed="false"/>
    <row r="412" customFormat="false" ht="225" hidden="false" customHeight="true" outlineLevel="0" collapsed="false"/>
    <row r="413" customFormat="false" ht="225" hidden="false" customHeight="true" outlineLevel="0" collapsed="false"/>
    <row r="414" customFormat="false" ht="225" hidden="false" customHeight="true" outlineLevel="0" collapsed="false"/>
    <row r="415" customFormat="false" ht="225" hidden="false" customHeight="true" outlineLevel="0" collapsed="false"/>
    <row r="416" customFormat="false" ht="225" hidden="false" customHeight="true" outlineLevel="0" collapsed="false"/>
    <row r="417" customFormat="false" ht="225" hidden="false" customHeight="true" outlineLevel="0" collapsed="false"/>
    <row r="418" customFormat="false" ht="225" hidden="false" customHeight="true" outlineLevel="0" collapsed="false"/>
    <row r="419" customFormat="false" ht="225" hidden="false" customHeight="true" outlineLevel="0" collapsed="false"/>
    <row r="420" customFormat="false" ht="225" hidden="false" customHeight="true" outlineLevel="0" collapsed="false"/>
    <row r="421" customFormat="false" ht="225" hidden="false" customHeight="true" outlineLevel="0" collapsed="false"/>
    <row r="422" customFormat="false" ht="225" hidden="false" customHeight="true" outlineLevel="0" collapsed="false"/>
    <row r="423" customFormat="false" ht="225" hidden="false" customHeight="true" outlineLevel="0" collapsed="false"/>
    <row r="424" customFormat="false" ht="225" hidden="false" customHeight="true" outlineLevel="0" collapsed="false"/>
    <row r="425" customFormat="false" ht="225" hidden="false" customHeight="true" outlineLevel="0" collapsed="false"/>
    <row r="426" customFormat="false" ht="225" hidden="false" customHeight="true" outlineLevel="0" collapsed="false"/>
    <row r="427" customFormat="false" ht="225" hidden="false" customHeight="true" outlineLevel="0" collapsed="false"/>
    <row r="428" customFormat="false" ht="225" hidden="false" customHeight="true" outlineLevel="0" collapsed="false"/>
    <row r="429" customFormat="false" ht="225" hidden="false" customHeight="true" outlineLevel="0" collapsed="false"/>
    <row r="430" customFormat="false" ht="225" hidden="false" customHeight="true" outlineLevel="0" collapsed="false"/>
    <row r="431" customFormat="false" ht="225" hidden="false" customHeight="true" outlineLevel="0" collapsed="false"/>
    <row r="432" customFormat="false" ht="225" hidden="false" customHeight="true" outlineLevel="0" collapsed="false"/>
    <row r="433" customFormat="false" ht="225" hidden="false" customHeight="true" outlineLevel="0" collapsed="false"/>
    <row r="434" customFormat="false" ht="225" hidden="false" customHeight="true" outlineLevel="0" collapsed="false"/>
    <row r="435" customFormat="false" ht="225" hidden="false" customHeight="true" outlineLevel="0" collapsed="false"/>
    <row r="436" customFormat="false" ht="225" hidden="false" customHeight="true" outlineLevel="0" collapsed="false"/>
    <row r="437" customFormat="false" ht="225" hidden="false" customHeight="true" outlineLevel="0" collapsed="false"/>
    <row r="438" customFormat="false" ht="225" hidden="false" customHeight="true" outlineLevel="0" collapsed="false"/>
    <row r="439" customFormat="false" ht="225" hidden="false" customHeight="true" outlineLevel="0" collapsed="false"/>
    <row r="440" customFormat="false" ht="225" hidden="false" customHeight="true" outlineLevel="0" collapsed="false"/>
    <row r="441" customFormat="false" ht="225" hidden="false" customHeight="true" outlineLevel="0" collapsed="false"/>
    <row r="442" customFormat="false" ht="225" hidden="false" customHeight="true" outlineLevel="0" collapsed="false"/>
    <row r="443" customFormat="false" ht="225" hidden="false" customHeight="true" outlineLevel="0" collapsed="false"/>
    <row r="444" customFormat="false" ht="225" hidden="false" customHeight="true" outlineLevel="0" collapsed="false"/>
    <row r="445" customFormat="false" ht="225" hidden="false" customHeight="true" outlineLevel="0" collapsed="false"/>
    <row r="446" customFormat="false" ht="225" hidden="false" customHeight="true" outlineLevel="0" collapsed="false"/>
    <row r="447" customFormat="false" ht="225" hidden="false" customHeight="true" outlineLevel="0" collapsed="false"/>
    <row r="448" customFormat="false" ht="225" hidden="false" customHeight="true" outlineLevel="0" collapsed="false"/>
    <row r="449" customFormat="false" ht="225" hidden="false" customHeight="true" outlineLevel="0" collapsed="false"/>
    <row r="450" customFormat="false" ht="225" hidden="false" customHeight="true" outlineLevel="0" collapsed="false"/>
    <row r="451" customFormat="false" ht="225" hidden="false" customHeight="true" outlineLevel="0" collapsed="false"/>
    <row r="452" customFormat="false" ht="225" hidden="false" customHeight="true" outlineLevel="0" collapsed="false"/>
    <row r="453" customFormat="false" ht="225" hidden="false" customHeight="true" outlineLevel="0" collapsed="false"/>
    <row r="454" customFormat="false" ht="225" hidden="false" customHeight="true" outlineLevel="0" collapsed="false"/>
    <row r="455" customFormat="false" ht="225" hidden="false" customHeight="true" outlineLevel="0" collapsed="false"/>
    <row r="456" customFormat="false" ht="225" hidden="false" customHeight="true" outlineLevel="0" collapsed="false"/>
    <row r="457" customFormat="false" ht="225" hidden="false" customHeight="true" outlineLevel="0" collapsed="false"/>
    <row r="458" customFormat="false" ht="225" hidden="false" customHeight="true" outlineLevel="0" collapsed="false"/>
    <row r="459" customFormat="false" ht="225" hidden="false" customHeight="true" outlineLevel="0" collapsed="false"/>
    <row r="460" customFormat="false" ht="225" hidden="false" customHeight="true" outlineLevel="0" collapsed="false"/>
    <row r="461" customFormat="false" ht="225" hidden="false" customHeight="true" outlineLevel="0" collapsed="false"/>
    <row r="462" customFormat="false" ht="225" hidden="false" customHeight="true" outlineLevel="0" collapsed="false"/>
    <row r="463" customFormat="false" ht="225" hidden="false" customHeight="true" outlineLevel="0" collapsed="false"/>
    <row r="464" customFormat="false" ht="225" hidden="false" customHeight="true" outlineLevel="0" collapsed="false"/>
    <row r="465" customFormat="false" ht="225" hidden="false" customHeight="true" outlineLevel="0" collapsed="false"/>
    <row r="466" customFormat="false" ht="225" hidden="false" customHeight="true" outlineLevel="0" collapsed="false"/>
    <row r="467" customFormat="false" ht="225" hidden="false" customHeight="true" outlineLevel="0" collapsed="false"/>
    <row r="468" customFormat="false" ht="225" hidden="false" customHeight="true" outlineLevel="0" collapsed="false"/>
    <row r="469" customFormat="false" ht="225" hidden="false" customHeight="true" outlineLevel="0" collapsed="false"/>
    <row r="470" customFormat="false" ht="225" hidden="false" customHeight="true" outlineLevel="0" collapsed="false"/>
    <row r="471" customFormat="false" ht="225" hidden="false" customHeight="true" outlineLevel="0" collapsed="false"/>
    <row r="472" customFormat="false" ht="225" hidden="false" customHeight="true" outlineLevel="0" collapsed="false"/>
    <row r="473" customFormat="false" ht="225" hidden="false" customHeight="true" outlineLevel="0" collapsed="false"/>
    <row r="474" customFormat="false" ht="225" hidden="false" customHeight="true" outlineLevel="0" collapsed="false"/>
    <row r="475" customFormat="false" ht="225" hidden="false" customHeight="true" outlineLevel="0" collapsed="false"/>
    <row r="476" customFormat="false" ht="225" hidden="false" customHeight="true" outlineLevel="0" collapsed="false"/>
    <row r="477" customFormat="false" ht="225" hidden="false" customHeight="true" outlineLevel="0" collapsed="false"/>
    <row r="478" customFormat="false" ht="225" hidden="false" customHeight="true" outlineLevel="0" collapsed="false"/>
    <row r="479" customFormat="false" ht="225" hidden="false" customHeight="true" outlineLevel="0" collapsed="false"/>
    <row r="480" customFormat="false" ht="225" hidden="false" customHeight="true" outlineLevel="0" collapsed="false"/>
    <row r="481" customFormat="false" ht="225" hidden="false" customHeight="true" outlineLevel="0" collapsed="false"/>
    <row r="482" customFormat="false" ht="225" hidden="false" customHeight="true" outlineLevel="0" collapsed="false"/>
    <row r="483" customFormat="false" ht="225" hidden="false" customHeight="true" outlineLevel="0" collapsed="false"/>
    <row r="484" customFormat="false" ht="225" hidden="false" customHeight="true" outlineLevel="0" collapsed="false"/>
    <row r="485" customFormat="false" ht="225" hidden="false" customHeight="true" outlineLevel="0" collapsed="false"/>
    <row r="486" customFormat="false" ht="225" hidden="false" customHeight="true" outlineLevel="0" collapsed="false"/>
    <row r="487" customFormat="false" ht="225" hidden="false" customHeight="true" outlineLevel="0" collapsed="false"/>
    <row r="488" customFormat="false" ht="225" hidden="false" customHeight="true" outlineLevel="0" collapsed="false"/>
    <row r="489" customFormat="false" ht="225" hidden="false" customHeight="true" outlineLevel="0" collapsed="false"/>
    <row r="490" customFormat="false" ht="225" hidden="false" customHeight="true" outlineLevel="0" collapsed="false"/>
    <row r="491" customFormat="false" ht="225" hidden="false" customHeight="true" outlineLevel="0" collapsed="false"/>
    <row r="492" customFormat="false" ht="225" hidden="false" customHeight="true" outlineLevel="0" collapsed="false"/>
    <row r="493" customFormat="false" ht="225" hidden="false" customHeight="true" outlineLevel="0" collapsed="false"/>
    <row r="494" customFormat="false" ht="225" hidden="false" customHeight="true" outlineLevel="0" collapsed="false"/>
    <row r="495" customFormat="false" ht="225" hidden="false" customHeight="true" outlineLevel="0" collapsed="false"/>
    <row r="496" customFormat="false" ht="225" hidden="false" customHeight="true" outlineLevel="0" collapsed="false"/>
    <row r="497" customFormat="false" ht="225" hidden="false" customHeight="true" outlineLevel="0" collapsed="false"/>
    <row r="498" customFormat="false" ht="225" hidden="false" customHeight="true" outlineLevel="0" collapsed="false"/>
    <row r="499" customFormat="false" ht="225" hidden="false" customHeight="true" outlineLevel="0" collapsed="false"/>
    <row r="500" customFormat="false" ht="225" hidden="false" customHeight="true" outlineLevel="0" collapsed="false"/>
    <row r="501" customFormat="false" ht="225" hidden="false" customHeight="true" outlineLevel="0" collapsed="false"/>
    <row r="502" customFormat="false" ht="225" hidden="false" customHeight="true" outlineLevel="0" collapsed="false"/>
    <row r="503" customFormat="false" ht="225" hidden="false" customHeight="true" outlineLevel="0" collapsed="false"/>
    <row r="504" customFormat="false" ht="225" hidden="false" customHeight="true" outlineLevel="0" collapsed="false"/>
    <row r="505" customFormat="false" ht="225" hidden="false" customHeight="true" outlineLevel="0" collapsed="false"/>
    <row r="506" customFormat="false" ht="225" hidden="false" customHeight="true" outlineLevel="0" collapsed="false"/>
    <row r="507" customFormat="false" ht="225" hidden="false" customHeight="true" outlineLevel="0" collapsed="false"/>
    <row r="508" customFormat="false" ht="225" hidden="false" customHeight="true" outlineLevel="0" collapsed="false"/>
    <row r="509" customFormat="false" ht="225" hidden="false" customHeight="true" outlineLevel="0" collapsed="false"/>
    <row r="510" customFormat="false" ht="225" hidden="false" customHeight="true" outlineLevel="0" collapsed="false"/>
    <row r="511" customFormat="false" ht="225" hidden="false" customHeight="true" outlineLevel="0" collapsed="false"/>
    <row r="512" customFormat="false" ht="225" hidden="false" customHeight="true" outlineLevel="0" collapsed="false"/>
    <row r="513" customFormat="false" ht="225" hidden="false" customHeight="true" outlineLevel="0" collapsed="false"/>
    <row r="514" customFormat="false" ht="225" hidden="false" customHeight="true" outlineLevel="0" collapsed="false"/>
    <row r="515" customFormat="false" ht="225" hidden="false" customHeight="true" outlineLevel="0" collapsed="false"/>
    <row r="516" customFormat="false" ht="225" hidden="false" customHeight="true" outlineLevel="0" collapsed="false"/>
    <row r="517" customFormat="false" ht="225" hidden="false" customHeight="true" outlineLevel="0" collapsed="false"/>
    <row r="518" customFormat="false" ht="225" hidden="false" customHeight="true" outlineLevel="0" collapsed="false"/>
    <row r="519" customFormat="false" ht="225" hidden="false" customHeight="true" outlineLevel="0" collapsed="false"/>
    <row r="520" customFormat="false" ht="225" hidden="false" customHeight="true" outlineLevel="0" collapsed="false"/>
    <row r="521" customFormat="false" ht="225" hidden="false" customHeight="true" outlineLevel="0" collapsed="false"/>
    <row r="522" customFormat="false" ht="225" hidden="false" customHeight="true" outlineLevel="0" collapsed="false"/>
    <row r="523" customFormat="false" ht="225" hidden="false" customHeight="true" outlineLevel="0" collapsed="false"/>
    <row r="524" customFormat="false" ht="225" hidden="false" customHeight="true" outlineLevel="0" collapsed="false"/>
    <row r="525" customFormat="false" ht="225" hidden="false" customHeight="true" outlineLevel="0" collapsed="false"/>
    <row r="526" customFormat="false" ht="225" hidden="false" customHeight="true" outlineLevel="0" collapsed="false"/>
    <row r="527" customFormat="false" ht="225" hidden="false" customHeight="true" outlineLevel="0" collapsed="false"/>
    <row r="528" customFormat="false" ht="225" hidden="false" customHeight="true" outlineLevel="0" collapsed="false"/>
    <row r="529" customFormat="false" ht="225" hidden="false" customHeight="true" outlineLevel="0" collapsed="false"/>
    <row r="530" customFormat="false" ht="225" hidden="false" customHeight="true" outlineLevel="0" collapsed="false"/>
    <row r="531" customFormat="false" ht="225" hidden="false" customHeight="true" outlineLevel="0" collapsed="false"/>
    <row r="532" customFormat="false" ht="225" hidden="false" customHeight="true" outlineLevel="0" collapsed="false"/>
    <row r="533" customFormat="false" ht="225" hidden="false" customHeight="true" outlineLevel="0" collapsed="false"/>
    <row r="534" customFormat="false" ht="225" hidden="false" customHeight="true" outlineLevel="0" collapsed="false"/>
    <row r="535" customFormat="false" ht="225" hidden="false" customHeight="true" outlineLevel="0" collapsed="false"/>
    <row r="536" customFormat="false" ht="225" hidden="false" customHeight="true" outlineLevel="0" collapsed="false"/>
    <row r="537" customFormat="false" ht="225" hidden="false" customHeight="true" outlineLevel="0" collapsed="false"/>
    <row r="538" customFormat="false" ht="225" hidden="false" customHeight="true" outlineLevel="0" collapsed="false"/>
    <row r="539" customFormat="false" ht="225" hidden="false" customHeight="true" outlineLevel="0" collapsed="false"/>
    <row r="540" customFormat="false" ht="225" hidden="false" customHeight="true" outlineLevel="0" collapsed="false"/>
    <row r="541" customFormat="false" ht="225" hidden="false" customHeight="true" outlineLevel="0" collapsed="false"/>
    <row r="542" customFormat="false" ht="225" hidden="false" customHeight="true" outlineLevel="0" collapsed="false"/>
    <row r="543" customFormat="false" ht="225" hidden="false" customHeight="true" outlineLevel="0" collapsed="false"/>
    <row r="544" customFormat="false" ht="225" hidden="false" customHeight="true" outlineLevel="0" collapsed="false"/>
    <row r="545" customFormat="false" ht="225" hidden="false" customHeight="true" outlineLevel="0" collapsed="false"/>
    <row r="546" customFormat="false" ht="225" hidden="false" customHeight="true" outlineLevel="0" collapsed="false"/>
    <row r="547" customFormat="false" ht="225" hidden="false" customHeight="true" outlineLevel="0" collapsed="false"/>
    <row r="548" customFormat="false" ht="225" hidden="false" customHeight="true" outlineLevel="0" collapsed="false"/>
    <row r="549" customFormat="false" ht="225" hidden="false" customHeight="true" outlineLevel="0" collapsed="false"/>
    <row r="550" customFormat="false" ht="225" hidden="false" customHeight="true" outlineLevel="0" collapsed="false"/>
    <row r="551" customFormat="false" ht="225" hidden="false" customHeight="true" outlineLevel="0" collapsed="false"/>
    <row r="552" customFormat="false" ht="225" hidden="false" customHeight="true" outlineLevel="0" collapsed="false"/>
    <row r="553" customFormat="false" ht="225" hidden="false" customHeight="true" outlineLevel="0" collapsed="false"/>
    <row r="554" customFormat="false" ht="225" hidden="false" customHeight="true" outlineLevel="0" collapsed="false"/>
    <row r="555" customFormat="false" ht="225" hidden="false" customHeight="true" outlineLevel="0" collapsed="false"/>
    <row r="556" customFormat="false" ht="225" hidden="false" customHeight="true" outlineLevel="0" collapsed="false"/>
    <row r="557" customFormat="false" ht="225" hidden="false" customHeight="true" outlineLevel="0" collapsed="false"/>
    <row r="558" customFormat="false" ht="225" hidden="false" customHeight="true" outlineLevel="0" collapsed="false"/>
    <row r="559" customFormat="false" ht="225" hidden="false" customHeight="true" outlineLevel="0" collapsed="false"/>
    <row r="560" customFormat="false" ht="225" hidden="false" customHeight="true" outlineLevel="0" collapsed="false"/>
    <row r="561" customFormat="false" ht="225" hidden="false" customHeight="true" outlineLevel="0" collapsed="false"/>
    <row r="562" customFormat="false" ht="225" hidden="false" customHeight="true" outlineLevel="0" collapsed="false"/>
    <row r="563" customFormat="false" ht="225" hidden="false" customHeight="true" outlineLevel="0" collapsed="false"/>
    <row r="564" customFormat="false" ht="225" hidden="false" customHeight="true" outlineLevel="0" collapsed="false"/>
    <row r="565" customFormat="false" ht="225" hidden="false" customHeight="true" outlineLevel="0" collapsed="false"/>
    <row r="566" customFormat="false" ht="225" hidden="false" customHeight="true" outlineLevel="0" collapsed="false"/>
    <row r="567" customFormat="false" ht="225" hidden="false" customHeight="true" outlineLevel="0" collapsed="false"/>
    <row r="568" customFormat="false" ht="225" hidden="false" customHeight="true" outlineLevel="0" collapsed="false"/>
    <row r="569" customFormat="false" ht="225" hidden="false" customHeight="true" outlineLevel="0" collapsed="false"/>
    <row r="570" customFormat="false" ht="225" hidden="false" customHeight="true" outlineLevel="0" collapsed="false"/>
    <row r="571" customFormat="false" ht="225" hidden="false" customHeight="true" outlineLevel="0" collapsed="false"/>
    <row r="572" customFormat="false" ht="225" hidden="false" customHeight="true" outlineLevel="0" collapsed="false"/>
    <row r="573" customFormat="false" ht="225" hidden="false" customHeight="true" outlineLevel="0" collapsed="false"/>
    <row r="574" customFormat="false" ht="225" hidden="false" customHeight="true" outlineLevel="0" collapsed="false"/>
    <row r="575" customFormat="false" ht="225" hidden="false" customHeight="true" outlineLevel="0" collapsed="false"/>
    <row r="576" customFormat="false" ht="225" hidden="false" customHeight="true" outlineLevel="0" collapsed="false"/>
    <row r="577" customFormat="false" ht="225" hidden="false" customHeight="true" outlineLevel="0" collapsed="false"/>
    <row r="578" customFormat="false" ht="225" hidden="false" customHeight="true" outlineLevel="0" collapsed="false"/>
    <row r="579" customFormat="false" ht="225" hidden="false" customHeight="true" outlineLevel="0" collapsed="false"/>
    <row r="580" customFormat="false" ht="225" hidden="false" customHeight="true" outlineLevel="0" collapsed="false"/>
    <row r="581" customFormat="false" ht="225" hidden="false" customHeight="true" outlineLevel="0" collapsed="false"/>
    <row r="582" customFormat="false" ht="225" hidden="false" customHeight="true" outlineLevel="0" collapsed="false"/>
    <row r="583" customFormat="false" ht="225" hidden="false" customHeight="true" outlineLevel="0" collapsed="false"/>
    <row r="584" customFormat="false" ht="225" hidden="false" customHeight="true" outlineLevel="0" collapsed="false"/>
    <row r="585" customFormat="false" ht="225" hidden="false" customHeight="true" outlineLevel="0" collapsed="false"/>
    <row r="586" customFormat="false" ht="225" hidden="false" customHeight="true" outlineLevel="0" collapsed="false"/>
    <row r="587" customFormat="false" ht="225" hidden="false" customHeight="true" outlineLevel="0" collapsed="false"/>
    <row r="588" customFormat="false" ht="225" hidden="false" customHeight="true" outlineLevel="0" collapsed="false"/>
    <row r="589" customFormat="false" ht="225" hidden="false" customHeight="true" outlineLevel="0" collapsed="false"/>
    <row r="590" customFormat="false" ht="225" hidden="false" customHeight="true" outlineLevel="0" collapsed="false"/>
    <row r="591" customFormat="false" ht="225" hidden="false" customHeight="true" outlineLevel="0" collapsed="false"/>
    <row r="592" customFormat="false" ht="225" hidden="false" customHeight="true" outlineLevel="0" collapsed="false"/>
    <row r="593" customFormat="false" ht="225" hidden="false" customHeight="true" outlineLevel="0" collapsed="false"/>
    <row r="594" customFormat="false" ht="225" hidden="false" customHeight="true" outlineLevel="0" collapsed="false"/>
    <row r="595" customFormat="false" ht="225" hidden="false" customHeight="true" outlineLevel="0" collapsed="false"/>
    <row r="596" customFormat="false" ht="225" hidden="false" customHeight="true" outlineLevel="0" collapsed="false"/>
    <row r="597" customFormat="false" ht="225" hidden="false" customHeight="true" outlineLevel="0" collapsed="false"/>
    <row r="598" customFormat="false" ht="225" hidden="false" customHeight="true" outlineLevel="0" collapsed="false"/>
    <row r="599" customFormat="false" ht="225" hidden="false" customHeight="true" outlineLevel="0" collapsed="false"/>
    <row r="600" customFormat="false" ht="225" hidden="false" customHeight="true" outlineLevel="0" collapsed="false"/>
    <row r="601" customFormat="false" ht="225" hidden="false" customHeight="true" outlineLevel="0" collapsed="false"/>
    <row r="602" customFormat="false" ht="225" hidden="false" customHeight="true" outlineLevel="0" collapsed="false"/>
    <row r="603" customFormat="false" ht="225" hidden="false" customHeight="true" outlineLevel="0" collapsed="false"/>
    <row r="604" customFormat="false" ht="225" hidden="false" customHeight="true" outlineLevel="0" collapsed="false"/>
    <row r="605" customFormat="false" ht="225" hidden="false" customHeight="true" outlineLevel="0" collapsed="false"/>
    <row r="606" customFormat="false" ht="225" hidden="false" customHeight="true" outlineLevel="0" collapsed="false"/>
    <row r="607" customFormat="false" ht="225" hidden="false" customHeight="true" outlineLevel="0" collapsed="false"/>
    <row r="608" customFormat="false" ht="225" hidden="false" customHeight="true" outlineLevel="0" collapsed="false"/>
    <row r="609" customFormat="false" ht="225" hidden="false" customHeight="true" outlineLevel="0" collapsed="false"/>
    <row r="610" customFormat="false" ht="225" hidden="false" customHeight="true" outlineLevel="0" collapsed="false"/>
    <row r="611" customFormat="false" ht="225" hidden="false" customHeight="true" outlineLevel="0" collapsed="false"/>
    <row r="612" customFormat="false" ht="225" hidden="false" customHeight="true" outlineLevel="0" collapsed="false"/>
    <row r="613" customFormat="false" ht="225" hidden="false" customHeight="true" outlineLevel="0" collapsed="false"/>
    <row r="614" customFormat="false" ht="225" hidden="false" customHeight="true" outlineLevel="0" collapsed="false"/>
    <row r="615" customFormat="false" ht="225" hidden="false" customHeight="true" outlineLevel="0" collapsed="false"/>
    <row r="616" customFormat="false" ht="225" hidden="false" customHeight="true" outlineLevel="0" collapsed="false"/>
    <row r="617" customFormat="false" ht="225" hidden="false" customHeight="true" outlineLevel="0" collapsed="false"/>
    <row r="618" customFormat="false" ht="225" hidden="false" customHeight="true" outlineLevel="0" collapsed="false"/>
    <row r="619" customFormat="false" ht="225" hidden="false" customHeight="true" outlineLevel="0" collapsed="false"/>
    <row r="620" customFormat="false" ht="225" hidden="false" customHeight="true" outlineLevel="0" collapsed="false"/>
    <row r="621" customFormat="false" ht="225" hidden="false" customHeight="true" outlineLevel="0" collapsed="false"/>
    <row r="622" customFormat="false" ht="225" hidden="false" customHeight="true" outlineLevel="0" collapsed="false"/>
    <row r="623" customFormat="false" ht="225" hidden="false" customHeight="true" outlineLevel="0" collapsed="false"/>
    <row r="624" customFormat="false" ht="225" hidden="false" customHeight="true" outlineLevel="0" collapsed="false"/>
    <row r="625" customFormat="false" ht="225" hidden="false" customHeight="true" outlineLevel="0" collapsed="false"/>
    <row r="626" customFormat="false" ht="225" hidden="false" customHeight="true" outlineLevel="0" collapsed="false"/>
    <row r="627" customFormat="false" ht="225" hidden="false" customHeight="true" outlineLevel="0" collapsed="false"/>
    <row r="628" customFormat="false" ht="225" hidden="false" customHeight="true" outlineLevel="0" collapsed="false"/>
    <row r="629" customFormat="false" ht="225" hidden="false" customHeight="true" outlineLevel="0" collapsed="false"/>
    <row r="630" customFormat="false" ht="225" hidden="false" customHeight="true" outlineLevel="0" collapsed="false"/>
    <row r="631" customFormat="false" ht="225" hidden="false" customHeight="true" outlineLevel="0" collapsed="false"/>
    <row r="632" customFormat="false" ht="225" hidden="false" customHeight="true" outlineLevel="0" collapsed="false"/>
    <row r="633" customFormat="false" ht="225" hidden="false" customHeight="true" outlineLevel="0" collapsed="false"/>
    <row r="634" customFormat="false" ht="225" hidden="false" customHeight="true" outlineLevel="0" collapsed="false"/>
    <row r="635" customFormat="false" ht="225" hidden="false" customHeight="true" outlineLevel="0" collapsed="false"/>
    <row r="636" customFormat="false" ht="225" hidden="false" customHeight="true" outlineLevel="0" collapsed="false"/>
    <row r="637" customFormat="false" ht="225" hidden="false" customHeight="true" outlineLevel="0" collapsed="false"/>
    <row r="638" customFormat="false" ht="225" hidden="false" customHeight="true" outlineLevel="0" collapsed="false"/>
    <row r="639" customFormat="false" ht="225" hidden="false" customHeight="true" outlineLevel="0" collapsed="false"/>
    <row r="640" customFormat="false" ht="225" hidden="false" customHeight="true" outlineLevel="0" collapsed="false"/>
    <row r="641" customFormat="false" ht="225" hidden="false" customHeight="true" outlineLevel="0" collapsed="false"/>
    <row r="642" customFormat="false" ht="225" hidden="false" customHeight="true" outlineLevel="0" collapsed="false"/>
    <row r="643" customFormat="false" ht="225" hidden="false" customHeight="true" outlineLevel="0" collapsed="false"/>
    <row r="644" customFormat="false" ht="225" hidden="false" customHeight="true" outlineLevel="0" collapsed="false"/>
    <row r="645" customFormat="false" ht="225" hidden="false" customHeight="true" outlineLevel="0" collapsed="false"/>
    <row r="646" customFormat="false" ht="225" hidden="false" customHeight="true" outlineLevel="0" collapsed="false"/>
    <row r="647" customFormat="false" ht="225" hidden="false" customHeight="true" outlineLevel="0" collapsed="false"/>
    <row r="648" customFormat="false" ht="225" hidden="false" customHeight="true" outlineLevel="0" collapsed="false"/>
    <row r="649" customFormat="false" ht="225" hidden="false" customHeight="true" outlineLevel="0" collapsed="false"/>
    <row r="650" customFormat="false" ht="225" hidden="false" customHeight="true" outlineLevel="0" collapsed="false"/>
    <row r="651" customFormat="false" ht="225" hidden="false" customHeight="true" outlineLevel="0" collapsed="false"/>
    <row r="652" customFormat="false" ht="225" hidden="false" customHeight="true" outlineLevel="0" collapsed="false"/>
    <row r="653" customFormat="false" ht="225" hidden="false" customHeight="true" outlineLevel="0" collapsed="false"/>
    <row r="654" customFormat="false" ht="225" hidden="false" customHeight="true" outlineLevel="0" collapsed="false"/>
    <row r="655" customFormat="false" ht="225" hidden="false" customHeight="true" outlineLevel="0" collapsed="false"/>
    <row r="656" customFormat="false" ht="225" hidden="false" customHeight="true" outlineLevel="0" collapsed="false"/>
    <row r="657" customFormat="false" ht="225" hidden="false" customHeight="true" outlineLevel="0" collapsed="false"/>
    <row r="658" customFormat="false" ht="225" hidden="false" customHeight="true" outlineLevel="0" collapsed="false"/>
    <row r="659" customFormat="false" ht="225" hidden="false" customHeight="true" outlineLevel="0" collapsed="false"/>
    <row r="660" customFormat="false" ht="225" hidden="false" customHeight="true" outlineLevel="0" collapsed="false"/>
    <row r="661" customFormat="false" ht="225" hidden="false" customHeight="true" outlineLevel="0" collapsed="false"/>
    <row r="662" customFormat="false" ht="225" hidden="false" customHeight="true" outlineLevel="0" collapsed="false"/>
    <row r="663" customFormat="false" ht="225" hidden="false" customHeight="true" outlineLevel="0" collapsed="false"/>
    <row r="664" customFormat="false" ht="225" hidden="false" customHeight="true" outlineLevel="0" collapsed="false"/>
    <row r="665" customFormat="false" ht="225" hidden="false" customHeight="true" outlineLevel="0" collapsed="false"/>
    <row r="666" customFormat="false" ht="225" hidden="false" customHeight="true" outlineLevel="0" collapsed="false"/>
    <row r="667" customFormat="false" ht="225" hidden="false" customHeight="true" outlineLevel="0" collapsed="false"/>
    <row r="668" customFormat="false" ht="225" hidden="false" customHeight="true" outlineLevel="0" collapsed="false"/>
    <row r="669" customFormat="false" ht="225" hidden="false" customHeight="true" outlineLevel="0" collapsed="false"/>
    <row r="670" customFormat="false" ht="225" hidden="false" customHeight="true" outlineLevel="0" collapsed="false"/>
    <row r="671" customFormat="false" ht="225" hidden="false" customHeight="true" outlineLevel="0" collapsed="false"/>
    <row r="672" customFormat="false" ht="225" hidden="false" customHeight="true" outlineLevel="0" collapsed="false"/>
    <row r="673" customFormat="false" ht="225" hidden="false" customHeight="true" outlineLevel="0" collapsed="false"/>
    <row r="674" customFormat="false" ht="225" hidden="false" customHeight="true" outlineLevel="0" collapsed="false"/>
    <row r="675" customFormat="false" ht="225" hidden="false" customHeight="true" outlineLevel="0" collapsed="false"/>
    <row r="676" customFormat="false" ht="225" hidden="false" customHeight="true" outlineLevel="0" collapsed="false"/>
    <row r="677" customFormat="false" ht="225" hidden="false" customHeight="true" outlineLevel="0" collapsed="false"/>
    <row r="678" customFormat="false" ht="225" hidden="false" customHeight="true" outlineLevel="0" collapsed="false"/>
    <row r="679" customFormat="false" ht="225" hidden="false" customHeight="true" outlineLevel="0" collapsed="false"/>
    <row r="680" customFormat="false" ht="225" hidden="false" customHeight="true" outlineLevel="0" collapsed="false"/>
    <row r="681" customFormat="false" ht="225" hidden="false" customHeight="true" outlineLevel="0" collapsed="false"/>
    <row r="682" customFormat="false" ht="225" hidden="false" customHeight="true" outlineLevel="0" collapsed="false"/>
    <row r="683" customFormat="false" ht="225" hidden="false" customHeight="true" outlineLevel="0" collapsed="false"/>
    <row r="684" customFormat="false" ht="225" hidden="false" customHeight="true" outlineLevel="0" collapsed="false"/>
    <row r="685" customFormat="false" ht="225" hidden="false" customHeight="true" outlineLevel="0" collapsed="false"/>
    <row r="686" customFormat="false" ht="225" hidden="false" customHeight="true" outlineLevel="0" collapsed="false"/>
    <row r="687" customFormat="false" ht="225" hidden="false" customHeight="true" outlineLevel="0" collapsed="false"/>
    <row r="688" customFormat="false" ht="225" hidden="false" customHeight="true" outlineLevel="0" collapsed="false"/>
    <row r="689" customFormat="false" ht="225" hidden="false" customHeight="true" outlineLevel="0" collapsed="false"/>
    <row r="690" customFormat="false" ht="225" hidden="false" customHeight="true" outlineLevel="0" collapsed="false"/>
    <row r="691" customFormat="false" ht="225" hidden="false" customHeight="true" outlineLevel="0" collapsed="false"/>
    <row r="692" customFormat="false" ht="225" hidden="false" customHeight="true" outlineLevel="0" collapsed="false"/>
    <row r="693" customFormat="false" ht="225" hidden="false" customHeight="true" outlineLevel="0" collapsed="false"/>
    <row r="694" customFormat="false" ht="225" hidden="false" customHeight="true" outlineLevel="0" collapsed="false"/>
    <row r="695" customFormat="false" ht="225" hidden="false" customHeight="true" outlineLevel="0" collapsed="false"/>
    <row r="696" customFormat="false" ht="225" hidden="false" customHeight="true" outlineLevel="0" collapsed="false"/>
    <row r="697" customFormat="false" ht="225" hidden="false" customHeight="true" outlineLevel="0" collapsed="false"/>
    <row r="698" customFormat="false" ht="225" hidden="false" customHeight="true" outlineLevel="0" collapsed="false"/>
    <row r="699" customFormat="false" ht="225" hidden="false" customHeight="true" outlineLevel="0" collapsed="false"/>
    <row r="700" customFormat="false" ht="225" hidden="false" customHeight="true" outlineLevel="0" collapsed="false"/>
    <row r="701" customFormat="false" ht="225" hidden="false" customHeight="true" outlineLevel="0" collapsed="false"/>
    <row r="702" customFormat="false" ht="225" hidden="false" customHeight="true" outlineLevel="0" collapsed="false"/>
    <row r="703" customFormat="false" ht="225" hidden="false" customHeight="true" outlineLevel="0" collapsed="false"/>
    <row r="704" customFormat="false" ht="225" hidden="false" customHeight="true" outlineLevel="0" collapsed="false"/>
    <row r="705" customFormat="false" ht="225" hidden="false" customHeight="true" outlineLevel="0" collapsed="false"/>
    <row r="706" customFormat="false" ht="225" hidden="false" customHeight="true" outlineLevel="0" collapsed="false"/>
    <row r="707" customFormat="false" ht="225" hidden="false" customHeight="true" outlineLevel="0" collapsed="false"/>
    <row r="708" customFormat="false" ht="225" hidden="false" customHeight="true" outlineLevel="0" collapsed="false"/>
    <row r="709" customFormat="false" ht="225" hidden="false" customHeight="true" outlineLevel="0" collapsed="false"/>
    <row r="710" customFormat="false" ht="225" hidden="false" customHeight="true" outlineLevel="0" collapsed="false"/>
    <row r="711" customFormat="false" ht="225" hidden="false" customHeight="true" outlineLevel="0" collapsed="false"/>
    <row r="712" customFormat="false" ht="225" hidden="false" customHeight="true" outlineLevel="0" collapsed="false"/>
    <row r="713" customFormat="false" ht="225" hidden="false" customHeight="true" outlineLevel="0" collapsed="false"/>
    <row r="714" customFormat="false" ht="225" hidden="false" customHeight="true" outlineLevel="0" collapsed="false"/>
    <row r="715" customFormat="false" ht="225" hidden="false" customHeight="true" outlineLevel="0" collapsed="false"/>
    <row r="716" customFormat="false" ht="225" hidden="false" customHeight="true" outlineLevel="0" collapsed="false"/>
    <row r="717" customFormat="false" ht="225" hidden="false" customHeight="true" outlineLevel="0" collapsed="false"/>
    <row r="718" customFormat="false" ht="225" hidden="false" customHeight="true" outlineLevel="0" collapsed="false"/>
    <row r="719" customFormat="false" ht="225" hidden="false" customHeight="true" outlineLevel="0" collapsed="false"/>
    <row r="720" customFormat="false" ht="225" hidden="false" customHeight="true" outlineLevel="0" collapsed="false"/>
    <row r="721" customFormat="false" ht="225" hidden="false" customHeight="true" outlineLevel="0" collapsed="false"/>
    <row r="722" customFormat="false" ht="225" hidden="false" customHeight="true" outlineLevel="0" collapsed="false"/>
    <row r="723" customFormat="false" ht="225" hidden="false" customHeight="true" outlineLevel="0" collapsed="false"/>
    <row r="724" customFormat="false" ht="225" hidden="false" customHeight="true" outlineLevel="0" collapsed="false"/>
    <row r="725" customFormat="false" ht="225" hidden="false" customHeight="true" outlineLevel="0" collapsed="false"/>
    <row r="726" customFormat="false" ht="225" hidden="false" customHeight="true" outlineLevel="0" collapsed="false"/>
    <row r="727" customFormat="false" ht="225" hidden="false" customHeight="true" outlineLevel="0" collapsed="false"/>
    <row r="728" customFormat="false" ht="225" hidden="false" customHeight="true" outlineLevel="0" collapsed="false"/>
    <row r="729" customFormat="false" ht="225" hidden="false" customHeight="true" outlineLevel="0" collapsed="false"/>
    <row r="730" customFormat="false" ht="225" hidden="false" customHeight="true" outlineLevel="0" collapsed="false"/>
    <row r="731" customFormat="false" ht="225" hidden="false" customHeight="true" outlineLevel="0" collapsed="false"/>
    <row r="732" customFormat="false" ht="225" hidden="false" customHeight="true" outlineLevel="0" collapsed="false"/>
    <row r="733" customFormat="false" ht="225" hidden="false" customHeight="true" outlineLevel="0" collapsed="false"/>
    <row r="734" customFormat="false" ht="225" hidden="false" customHeight="true" outlineLevel="0" collapsed="false"/>
    <row r="735" customFormat="false" ht="225" hidden="false" customHeight="true" outlineLevel="0" collapsed="false"/>
    <row r="736" customFormat="false" ht="225" hidden="false" customHeight="true" outlineLevel="0" collapsed="false"/>
    <row r="737" customFormat="false" ht="225" hidden="false" customHeight="true" outlineLevel="0" collapsed="false"/>
    <row r="738" customFormat="false" ht="225" hidden="false" customHeight="true" outlineLevel="0" collapsed="false"/>
    <row r="739" customFormat="false" ht="225" hidden="false" customHeight="true" outlineLevel="0" collapsed="false"/>
    <row r="740" customFormat="false" ht="225" hidden="false" customHeight="true" outlineLevel="0" collapsed="false"/>
    <row r="741" customFormat="false" ht="225" hidden="false" customHeight="true" outlineLevel="0" collapsed="false"/>
    <row r="742" customFormat="false" ht="225" hidden="false" customHeight="true" outlineLevel="0" collapsed="false"/>
    <row r="743" customFormat="false" ht="225" hidden="false" customHeight="true" outlineLevel="0" collapsed="false"/>
    <row r="744" customFormat="false" ht="225" hidden="false" customHeight="true" outlineLevel="0" collapsed="false"/>
    <row r="745" customFormat="false" ht="225" hidden="false" customHeight="true" outlineLevel="0" collapsed="false"/>
    <row r="746" customFormat="false" ht="225" hidden="false" customHeight="true" outlineLevel="0" collapsed="false"/>
    <row r="747" customFormat="false" ht="225" hidden="false" customHeight="true" outlineLevel="0" collapsed="false"/>
    <row r="748" customFormat="false" ht="225" hidden="false" customHeight="true" outlineLevel="0" collapsed="false"/>
    <row r="749" customFormat="false" ht="225" hidden="false" customHeight="true" outlineLevel="0" collapsed="false"/>
    <row r="750" customFormat="false" ht="225" hidden="false" customHeight="true" outlineLevel="0" collapsed="false"/>
    <row r="751" customFormat="false" ht="225" hidden="false" customHeight="true" outlineLevel="0" collapsed="false"/>
    <row r="752" customFormat="false" ht="225" hidden="false" customHeight="true" outlineLevel="0" collapsed="false"/>
    <row r="753" customFormat="false" ht="225" hidden="false" customHeight="true" outlineLevel="0" collapsed="false"/>
    <row r="754" customFormat="false" ht="225" hidden="false" customHeight="true" outlineLevel="0" collapsed="false"/>
    <row r="755" customFormat="false" ht="225" hidden="false" customHeight="true" outlineLevel="0" collapsed="false"/>
    <row r="756" customFormat="false" ht="225" hidden="false" customHeight="true" outlineLevel="0" collapsed="false"/>
    <row r="757" customFormat="false" ht="225" hidden="false" customHeight="true" outlineLevel="0" collapsed="false"/>
    <row r="758" customFormat="false" ht="225" hidden="false" customHeight="true" outlineLevel="0" collapsed="false"/>
    <row r="759" customFormat="false" ht="225" hidden="false" customHeight="true" outlineLevel="0" collapsed="false"/>
    <row r="760" customFormat="false" ht="225" hidden="false" customHeight="true" outlineLevel="0" collapsed="false"/>
    <row r="761" customFormat="false" ht="225" hidden="false" customHeight="true" outlineLevel="0" collapsed="false"/>
    <row r="762" customFormat="false" ht="225" hidden="false" customHeight="true" outlineLevel="0" collapsed="false"/>
    <row r="763" customFormat="false" ht="225" hidden="false" customHeight="true" outlineLevel="0" collapsed="false"/>
    <row r="764" customFormat="false" ht="225" hidden="false" customHeight="true" outlineLevel="0" collapsed="false"/>
    <row r="765" customFormat="false" ht="225" hidden="false" customHeight="true" outlineLevel="0" collapsed="false"/>
    <row r="766" customFormat="false" ht="225" hidden="false" customHeight="true" outlineLevel="0" collapsed="false"/>
    <row r="767" customFormat="false" ht="225" hidden="false" customHeight="true" outlineLevel="0" collapsed="false"/>
    <row r="768" customFormat="false" ht="225" hidden="false" customHeight="true" outlineLevel="0" collapsed="false"/>
    <row r="769" customFormat="false" ht="225" hidden="false" customHeight="true" outlineLevel="0" collapsed="false"/>
    <row r="770" customFormat="false" ht="225" hidden="false" customHeight="true" outlineLevel="0" collapsed="false"/>
    <row r="771" customFormat="false" ht="225" hidden="false" customHeight="true" outlineLevel="0" collapsed="false"/>
    <row r="772" customFormat="false" ht="225" hidden="false" customHeight="true" outlineLevel="0" collapsed="false"/>
    <row r="773" customFormat="false" ht="225" hidden="false" customHeight="true" outlineLevel="0" collapsed="false"/>
    <row r="774" customFormat="false" ht="225" hidden="false" customHeight="true" outlineLevel="0" collapsed="false"/>
    <row r="775" customFormat="false" ht="225" hidden="false" customHeight="true" outlineLevel="0" collapsed="false"/>
    <row r="776" customFormat="false" ht="225" hidden="false" customHeight="true" outlineLevel="0" collapsed="false"/>
    <row r="777" customFormat="false" ht="225" hidden="false" customHeight="true" outlineLevel="0" collapsed="false"/>
    <row r="778" customFormat="false" ht="225" hidden="false" customHeight="true" outlineLevel="0" collapsed="false"/>
    <row r="779" customFormat="false" ht="225" hidden="false" customHeight="true" outlineLevel="0" collapsed="false"/>
    <row r="780" customFormat="false" ht="225" hidden="false" customHeight="true" outlineLevel="0" collapsed="false"/>
    <row r="781" customFormat="false" ht="225" hidden="false" customHeight="true" outlineLevel="0" collapsed="false"/>
    <row r="782" customFormat="false" ht="225" hidden="false" customHeight="true" outlineLevel="0" collapsed="false"/>
    <row r="783" customFormat="false" ht="225" hidden="false" customHeight="true" outlineLevel="0" collapsed="false"/>
    <row r="784" customFormat="false" ht="225" hidden="false" customHeight="true" outlineLevel="0" collapsed="false"/>
    <row r="785" customFormat="false" ht="225" hidden="false" customHeight="true" outlineLevel="0" collapsed="false"/>
    <row r="786" customFormat="false" ht="225" hidden="false" customHeight="true" outlineLevel="0" collapsed="false"/>
    <row r="787" customFormat="false" ht="225" hidden="false" customHeight="true" outlineLevel="0" collapsed="false"/>
    <row r="788" customFormat="false" ht="225" hidden="false" customHeight="true" outlineLevel="0" collapsed="false"/>
    <row r="789" customFormat="false" ht="225" hidden="false" customHeight="true" outlineLevel="0" collapsed="false"/>
    <row r="790" customFormat="false" ht="225" hidden="false" customHeight="true" outlineLevel="0" collapsed="false"/>
    <row r="791" customFormat="false" ht="225" hidden="false" customHeight="true" outlineLevel="0" collapsed="false"/>
    <row r="792" customFormat="false" ht="225" hidden="false" customHeight="true" outlineLevel="0" collapsed="false"/>
    <row r="793" customFormat="false" ht="225" hidden="false" customHeight="true" outlineLevel="0" collapsed="false"/>
    <row r="794" customFormat="false" ht="225" hidden="false" customHeight="true" outlineLevel="0" collapsed="false"/>
    <row r="795" customFormat="false" ht="225" hidden="false" customHeight="true" outlineLevel="0" collapsed="false"/>
    <row r="796" customFormat="false" ht="225" hidden="false" customHeight="true" outlineLevel="0" collapsed="false"/>
    <row r="797" customFormat="false" ht="225" hidden="false" customHeight="true" outlineLevel="0" collapsed="false"/>
    <row r="798" customFormat="false" ht="225" hidden="false" customHeight="true" outlineLevel="0" collapsed="false"/>
    <row r="799" customFormat="false" ht="225" hidden="false" customHeight="true" outlineLevel="0" collapsed="false"/>
    <row r="800" customFormat="false" ht="225" hidden="false" customHeight="true" outlineLevel="0" collapsed="false"/>
    <row r="801" customFormat="false" ht="225" hidden="false" customHeight="true" outlineLevel="0" collapsed="false"/>
    <row r="802" customFormat="false" ht="225" hidden="false" customHeight="true" outlineLevel="0" collapsed="false"/>
    <row r="803" customFormat="false" ht="225" hidden="false" customHeight="true" outlineLevel="0" collapsed="false"/>
    <row r="804" customFormat="false" ht="225" hidden="false" customHeight="true" outlineLevel="0" collapsed="false"/>
    <row r="805" customFormat="false" ht="225" hidden="false" customHeight="true" outlineLevel="0" collapsed="false"/>
    <row r="806" customFormat="false" ht="225" hidden="false" customHeight="true" outlineLevel="0" collapsed="false"/>
    <row r="807" customFormat="false" ht="225" hidden="false" customHeight="true" outlineLevel="0" collapsed="false"/>
    <row r="808" customFormat="false" ht="225" hidden="false" customHeight="true" outlineLevel="0" collapsed="false"/>
    <row r="809" customFormat="false" ht="225" hidden="false" customHeight="true" outlineLevel="0" collapsed="false"/>
    <row r="810" customFormat="false" ht="225" hidden="false" customHeight="true" outlineLevel="0" collapsed="false"/>
    <row r="811" customFormat="false" ht="225" hidden="false" customHeight="true" outlineLevel="0" collapsed="false"/>
    <row r="812" customFormat="false" ht="225" hidden="false" customHeight="true" outlineLevel="0" collapsed="false"/>
    <row r="813" customFormat="false" ht="225" hidden="false" customHeight="true" outlineLevel="0" collapsed="false"/>
    <row r="814" customFormat="false" ht="225" hidden="false" customHeight="true" outlineLevel="0" collapsed="false"/>
    <row r="815" customFormat="false" ht="225" hidden="false" customHeight="true" outlineLevel="0" collapsed="false"/>
    <row r="816" customFormat="false" ht="225" hidden="false" customHeight="true" outlineLevel="0" collapsed="false"/>
    <row r="817" customFormat="false" ht="225" hidden="false" customHeight="true" outlineLevel="0" collapsed="false"/>
    <row r="818" customFormat="false" ht="225" hidden="false" customHeight="true" outlineLevel="0" collapsed="false"/>
    <row r="819" customFormat="false" ht="225" hidden="false" customHeight="true" outlineLevel="0" collapsed="false"/>
    <row r="820" customFormat="false" ht="225" hidden="false" customHeight="true" outlineLevel="0" collapsed="false"/>
    <row r="821" customFormat="false" ht="225" hidden="false" customHeight="true" outlineLevel="0" collapsed="false"/>
    <row r="822" customFormat="false" ht="225" hidden="false" customHeight="true" outlineLevel="0" collapsed="false"/>
    <row r="823" customFormat="false" ht="225" hidden="false" customHeight="true" outlineLevel="0" collapsed="false"/>
    <row r="824" customFormat="false" ht="225" hidden="false" customHeight="true" outlineLevel="0" collapsed="false"/>
    <row r="825" customFormat="false" ht="225" hidden="false" customHeight="true" outlineLevel="0" collapsed="false"/>
    <row r="826" customFormat="false" ht="225" hidden="false" customHeight="true" outlineLevel="0" collapsed="false"/>
    <row r="827" customFormat="false" ht="225" hidden="false" customHeight="true" outlineLevel="0" collapsed="false"/>
    <row r="828" customFormat="false" ht="225" hidden="false" customHeight="true" outlineLevel="0" collapsed="false"/>
    <row r="829" customFormat="false" ht="225" hidden="false" customHeight="true" outlineLevel="0" collapsed="false"/>
    <row r="830" customFormat="false" ht="225" hidden="false" customHeight="true" outlineLevel="0" collapsed="false"/>
    <row r="831" customFormat="false" ht="225" hidden="false" customHeight="true" outlineLevel="0" collapsed="false"/>
    <row r="832" customFormat="false" ht="225" hidden="false" customHeight="true" outlineLevel="0" collapsed="false"/>
    <row r="833" customFormat="false" ht="225" hidden="false" customHeight="true" outlineLevel="0" collapsed="false"/>
    <row r="834" customFormat="false" ht="225" hidden="false" customHeight="true" outlineLevel="0" collapsed="false"/>
    <row r="835" customFormat="false" ht="225" hidden="false" customHeight="true" outlineLevel="0" collapsed="false"/>
    <row r="836" customFormat="false" ht="225" hidden="false" customHeight="true" outlineLevel="0" collapsed="false"/>
    <row r="837" customFormat="false" ht="225" hidden="false" customHeight="true" outlineLevel="0" collapsed="false"/>
    <row r="838" customFormat="false" ht="225" hidden="false" customHeight="true" outlineLevel="0" collapsed="false"/>
    <row r="839" customFormat="false" ht="225" hidden="false" customHeight="true" outlineLevel="0" collapsed="false"/>
    <row r="840" customFormat="false" ht="225" hidden="false" customHeight="true" outlineLevel="0" collapsed="false"/>
    <row r="841" customFormat="false" ht="225" hidden="false" customHeight="true" outlineLevel="0" collapsed="false"/>
    <row r="842" customFormat="false" ht="225" hidden="false" customHeight="true" outlineLevel="0" collapsed="false"/>
    <row r="843" customFormat="false" ht="225" hidden="false" customHeight="true" outlineLevel="0" collapsed="false"/>
    <row r="844" customFormat="false" ht="225" hidden="false" customHeight="true" outlineLevel="0" collapsed="false"/>
    <row r="845" customFormat="false" ht="225" hidden="false" customHeight="true" outlineLevel="0" collapsed="false"/>
    <row r="846" customFormat="false" ht="225" hidden="false" customHeight="true" outlineLevel="0" collapsed="false"/>
    <row r="847" customFormat="false" ht="225" hidden="false" customHeight="true" outlineLevel="0" collapsed="false"/>
    <row r="848" customFormat="false" ht="225" hidden="false" customHeight="true" outlineLevel="0" collapsed="false"/>
    <row r="849" customFormat="false" ht="225" hidden="false" customHeight="true" outlineLevel="0" collapsed="false"/>
    <row r="850" customFormat="false" ht="225" hidden="false" customHeight="true" outlineLevel="0" collapsed="false"/>
    <row r="851" customFormat="false" ht="225" hidden="false" customHeight="true" outlineLevel="0" collapsed="false"/>
    <row r="852" customFormat="false" ht="225" hidden="false" customHeight="true" outlineLevel="0" collapsed="false"/>
    <row r="853" customFormat="false" ht="225" hidden="false" customHeight="true" outlineLevel="0" collapsed="false"/>
    <row r="854" customFormat="false" ht="225" hidden="false" customHeight="true" outlineLevel="0" collapsed="false"/>
    <row r="855" customFormat="false" ht="225" hidden="false" customHeight="true" outlineLevel="0" collapsed="false"/>
    <row r="856" customFormat="false" ht="225" hidden="false" customHeight="true" outlineLevel="0" collapsed="false"/>
    <row r="857" customFormat="false" ht="225" hidden="false" customHeight="true" outlineLevel="0" collapsed="false"/>
    <row r="858" customFormat="false" ht="225" hidden="false" customHeight="true" outlineLevel="0" collapsed="false"/>
    <row r="859" customFormat="false" ht="225" hidden="false" customHeight="true" outlineLevel="0" collapsed="false"/>
    <row r="860" customFormat="false" ht="225" hidden="false" customHeight="true" outlineLevel="0" collapsed="false"/>
    <row r="861" customFormat="false" ht="225" hidden="false" customHeight="true" outlineLevel="0" collapsed="false"/>
    <row r="862" customFormat="false" ht="225" hidden="false" customHeight="true" outlineLevel="0" collapsed="false"/>
    <row r="863" customFormat="false" ht="225" hidden="false" customHeight="true" outlineLevel="0" collapsed="false"/>
    <row r="864" customFormat="false" ht="225" hidden="false" customHeight="true" outlineLevel="0" collapsed="false"/>
    <row r="865" customFormat="false" ht="225" hidden="false" customHeight="true" outlineLevel="0" collapsed="false"/>
    <row r="866" customFormat="false" ht="225" hidden="false" customHeight="true" outlineLevel="0" collapsed="false"/>
    <row r="867" customFormat="false" ht="225" hidden="false" customHeight="true" outlineLevel="0" collapsed="false"/>
    <row r="868" customFormat="false" ht="225" hidden="false" customHeight="true" outlineLevel="0" collapsed="false"/>
    <row r="869" customFormat="false" ht="225" hidden="false" customHeight="true" outlineLevel="0" collapsed="false"/>
    <row r="870" customFormat="false" ht="225" hidden="false" customHeight="true" outlineLevel="0" collapsed="false"/>
    <row r="871" customFormat="false" ht="225" hidden="false" customHeight="true" outlineLevel="0" collapsed="false"/>
    <row r="872" customFormat="false" ht="225" hidden="false" customHeight="true" outlineLevel="0" collapsed="false"/>
    <row r="873" customFormat="false" ht="225" hidden="false" customHeight="true" outlineLevel="0" collapsed="false"/>
    <row r="874" customFormat="false" ht="225" hidden="false" customHeight="true" outlineLevel="0" collapsed="false"/>
    <row r="875" customFormat="false" ht="225" hidden="false" customHeight="true" outlineLevel="0" collapsed="false"/>
    <row r="876" customFormat="false" ht="225" hidden="false" customHeight="true" outlineLevel="0" collapsed="false"/>
    <row r="877" customFormat="false" ht="225" hidden="false" customHeight="true" outlineLevel="0" collapsed="false"/>
    <row r="878" customFormat="false" ht="225" hidden="false" customHeight="true" outlineLevel="0" collapsed="false"/>
    <row r="879" customFormat="false" ht="225" hidden="false" customHeight="true" outlineLevel="0" collapsed="false"/>
    <row r="880" customFormat="false" ht="225" hidden="false" customHeight="true" outlineLevel="0" collapsed="false"/>
    <row r="881" customFormat="false" ht="225" hidden="false" customHeight="true" outlineLevel="0" collapsed="false"/>
    <row r="882" customFormat="false" ht="225" hidden="false" customHeight="true" outlineLevel="0" collapsed="false"/>
    <row r="883" customFormat="false" ht="225" hidden="false" customHeight="true" outlineLevel="0" collapsed="false"/>
    <row r="884" customFormat="false" ht="225" hidden="false" customHeight="true" outlineLevel="0" collapsed="false"/>
    <row r="885" customFormat="false" ht="225" hidden="false" customHeight="true" outlineLevel="0" collapsed="false"/>
    <row r="886" customFormat="false" ht="225" hidden="false" customHeight="true" outlineLevel="0" collapsed="false"/>
    <row r="887" customFormat="false" ht="225" hidden="false" customHeight="true" outlineLevel="0" collapsed="false"/>
    <row r="888" customFormat="false" ht="225" hidden="false" customHeight="true" outlineLevel="0" collapsed="false"/>
    <row r="889" customFormat="false" ht="225" hidden="false" customHeight="true" outlineLevel="0" collapsed="false"/>
    <row r="890" customFormat="false" ht="225" hidden="false" customHeight="true" outlineLevel="0" collapsed="false"/>
    <row r="891" customFormat="false" ht="225" hidden="false" customHeight="true" outlineLevel="0" collapsed="false"/>
    <row r="892" customFormat="false" ht="225" hidden="false" customHeight="true" outlineLevel="0" collapsed="false"/>
    <row r="893" customFormat="false" ht="225" hidden="false" customHeight="true" outlineLevel="0" collapsed="false"/>
    <row r="894" customFormat="false" ht="225" hidden="false" customHeight="true" outlineLevel="0" collapsed="false"/>
    <row r="895" customFormat="false" ht="225" hidden="false" customHeight="true" outlineLevel="0" collapsed="false"/>
    <row r="896" customFormat="false" ht="225" hidden="false" customHeight="true" outlineLevel="0" collapsed="false"/>
    <row r="897" customFormat="false" ht="225" hidden="false" customHeight="true" outlineLevel="0" collapsed="false"/>
    <row r="898" customFormat="false" ht="225" hidden="false" customHeight="true" outlineLevel="0" collapsed="false"/>
    <row r="899" customFormat="false" ht="225" hidden="false" customHeight="true" outlineLevel="0" collapsed="false"/>
    <row r="900" customFormat="false" ht="225" hidden="false" customHeight="true" outlineLevel="0" collapsed="false"/>
    <row r="901" customFormat="false" ht="225" hidden="false" customHeight="true" outlineLevel="0" collapsed="false"/>
    <row r="902" customFormat="false" ht="225" hidden="false" customHeight="true" outlineLevel="0" collapsed="false"/>
    <row r="903" customFormat="false" ht="225" hidden="false" customHeight="true" outlineLevel="0" collapsed="false"/>
    <row r="904" customFormat="false" ht="225" hidden="false" customHeight="true" outlineLevel="0" collapsed="false"/>
    <row r="905" customFormat="false" ht="225" hidden="false" customHeight="true" outlineLevel="0" collapsed="false"/>
    <row r="906" customFormat="false" ht="225" hidden="false" customHeight="true" outlineLevel="0" collapsed="false"/>
    <row r="907" customFormat="false" ht="225" hidden="false" customHeight="true" outlineLevel="0" collapsed="false"/>
    <row r="908" customFormat="false" ht="225" hidden="false" customHeight="true" outlineLevel="0" collapsed="false"/>
    <row r="909" customFormat="false" ht="225" hidden="false" customHeight="true" outlineLevel="0" collapsed="false"/>
    <row r="910" customFormat="false" ht="225" hidden="false" customHeight="true" outlineLevel="0" collapsed="false"/>
    <row r="911" customFormat="false" ht="225" hidden="false" customHeight="true" outlineLevel="0" collapsed="false"/>
    <row r="912" customFormat="false" ht="225" hidden="false" customHeight="true" outlineLevel="0" collapsed="false"/>
    <row r="913" customFormat="false" ht="225" hidden="false" customHeight="true" outlineLevel="0" collapsed="false"/>
    <row r="914" customFormat="false" ht="225" hidden="false" customHeight="true" outlineLevel="0" collapsed="false"/>
    <row r="915" customFormat="false" ht="225" hidden="false" customHeight="true" outlineLevel="0" collapsed="false"/>
    <row r="916" customFormat="false" ht="225" hidden="false" customHeight="true" outlineLevel="0" collapsed="false"/>
    <row r="917" customFormat="false" ht="225" hidden="false" customHeight="true" outlineLevel="0" collapsed="false"/>
    <row r="918" customFormat="false" ht="225" hidden="false" customHeight="true" outlineLevel="0" collapsed="false"/>
    <row r="919" customFormat="false" ht="225" hidden="false" customHeight="true" outlineLevel="0" collapsed="false"/>
    <row r="920" customFormat="false" ht="225" hidden="false" customHeight="true" outlineLevel="0" collapsed="false"/>
    <row r="921" customFormat="false" ht="225" hidden="false" customHeight="true" outlineLevel="0" collapsed="false"/>
    <row r="922" customFormat="false" ht="225" hidden="false" customHeight="true" outlineLevel="0" collapsed="false"/>
    <row r="923" customFormat="false" ht="225" hidden="false" customHeight="true" outlineLevel="0" collapsed="false"/>
    <row r="924" customFormat="false" ht="225" hidden="false" customHeight="true" outlineLevel="0" collapsed="false"/>
    <row r="925" customFormat="false" ht="225" hidden="false" customHeight="true" outlineLevel="0" collapsed="false"/>
    <row r="926" customFormat="false" ht="225" hidden="false" customHeight="true" outlineLevel="0" collapsed="false"/>
    <row r="927" customFormat="false" ht="225" hidden="false" customHeight="true" outlineLevel="0" collapsed="false"/>
    <row r="928" customFormat="false" ht="225" hidden="false" customHeight="true" outlineLevel="0" collapsed="false"/>
    <row r="929" customFormat="false" ht="225" hidden="false" customHeight="true" outlineLevel="0" collapsed="false"/>
    <row r="930" customFormat="false" ht="225" hidden="false" customHeight="true" outlineLevel="0" collapsed="false"/>
    <row r="931" customFormat="false" ht="225" hidden="false" customHeight="true" outlineLevel="0" collapsed="false"/>
    <row r="932" customFormat="false" ht="225" hidden="false" customHeight="true" outlineLevel="0" collapsed="false"/>
    <row r="933" customFormat="false" ht="225" hidden="false" customHeight="true" outlineLevel="0" collapsed="false"/>
    <row r="934" customFormat="false" ht="225" hidden="false" customHeight="true" outlineLevel="0" collapsed="false"/>
    <row r="935" customFormat="false" ht="225" hidden="false" customHeight="true" outlineLevel="0" collapsed="false"/>
    <row r="936" customFormat="false" ht="225" hidden="false" customHeight="true" outlineLevel="0" collapsed="false"/>
    <row r="937" customFormat="false" ht="225" hidden="false" customHeight="true" outlineLevel="0" collapsed="false"/>
    <row r="938" customFormat="false" ht="225" hidden="false" customHeight="true" outlineLevel="0" collapsed="false"/>
    <row r="939" customFormat="false" ht="225" hidden="false" customHeight="true" outlineLevel="0" collapsed="false"/>
    <row r="940" customFormat="false" ht="225" hidden="false" customHeight="true" outlineLevel="0" collapsed="false"/>
    <row r="941" customFormat="false" ht="225" hidden="false" customHeight="true" outlineLevel="0" collapsed="false"/>
    <row r="942" customFormat="false" ht="225" hidden="false" customHeight="true" outlineLevel="0" collapsed="false"/>
    <row r="943" customFormat="false" ht="225" hidden="false" customHeight="true" outlineLevel="0" collapsed="false"/>
    <row r="944" customFormat="false" ht="225" hidden="false" customHeight="true" outlineLevel="0" collapsed="false"/>
    <row r="945" customFormat="false" ht="225" hidden="false" customHeight="true" outlineLevel="0" collapsed="false"/>
    <row r="946" customFormat="false" ht="225" hidden="false" customHeight="true" outlineLevel="0" collapsed="false"/>
    <row r="947" customFormat="false" ht="225" hidden="false" customHeight="true" outlineLevel="0" collapsed="false"/>
    <row r="948" customFormat="false" ht="225" hidden="false" customHeight="true" outlineLevel="0" collapsed="false"/>
    <row r="949" customFormat="false" ht="225" hidden="false" customHeight="true" outlineLevel="0" collapsed="false"/>
    <row r="950" customFormat="false" ht="225" hidden="false" customHeight="true" outlineLevel="0" collapsed="false"/>
    <row r="951" customFormat="false" ht="225" hidden="false" customHeight="true" outlineLevel="0" collapsed="false"/>
    <row r="952" customFormat="false" ht="225" hidden="false" customHeight="true" outlineLevel="0" collapsed="false"/>
    <row r="953" customFormat="false" ht="225" hidden="false" customHeight="true" outlineLevel="0" collapsed="false"/>
    <row r="954" customFormat="false" ht="225" hidden="false" customHeight="true" outlineLevel="0" collapsed="false"/>
    <row r="955" customFormat="false" ht="225" hidden="false" customHeight="true" outlineLevel="0" collapsed="false"/>
    <row r="956" customFormat="false" ht="225" hidden="false" customHeight="true" outlineLevel="0" collapsed="false"/>
    <row r="957" customFormat="false" ht="225" hidden="false" customHeight="true" outlineLevel="0" collapsed="false"/>
    <row r="958" customFormat="false" ht="225" hidden="false" customHeight="true" outlineLevel="0" collapsed="false"/>
    <row r="959" customFormat="false" ht="225" hidden="false" customHeight="true" outlineLevel="0" collapsed="false"/>
    <row r="960" customFormat="false" ht="225" hidden="false" customHeight="true" outlineLevel="0" collapsed="false"/>
    <row r="961" customFormat="false" ht="225" hidden="false" customHeight="true" outlineLevel="0" collapsed="false"/>
    <row r="962" customFormat="false" ht="225" hidden="false" customHeight="true" outlineLevel="0" collapsed="false"/>
    <row r="963" customFormat="false" ht="225" hidden="false" customHeight="true" outlineLevel="0" collapsed="false"/>
    <row r="964" customFormat="false" ht="225" hidden="false" customHeight="true" outlineLevel="0" collapsed="false"/>
    <row r="965" customFormat="false" ht="225" hidden="false" customHeight="true" outlineLevel="0" collapsed="false"/>
    <row r="966" customFormat="false" ht="225" hidden="false" customHeight="true" outlineLevel="0" collapsed="false"/>
    <row r="967" customFormat="false" ht="225" hidden="false" customHeight="true" outlineLevel="0" collapsed="false"/>
    <row r="968" customFormat="false" ht="225" hidden="false" customHeight="true" outlineLevel="0" collapsed="false"/>
    <row r="969" customFormat="false" ht="225" hidden="false" customHeight="true" outlineLevel="0" collapsed="false"/>
    <row r="970" customFormat="false" ht="225" hidden="false" customHeight="true" outlineLevel="0" collapsed="false"/>
    <row r="971" customFormat="false" ht="225" hidden="false" customHeight="true" outlineLevel="0" collapsed="false"/>
    <row r="972" customFormat="false" ht="225" hidden="false" customHeight="true" outlineLevel="0" collapsed="false"/>
    <row r="973" customFormat="false" ht="225" hidden="false" customHeight="true" outlineLevel="0" collapsed="false"/>
    <row r="974" customFormat="false" ht="225" hidden="false" customHeight="true" outlineLevel="0" collapsed="false"/>
    <row r="975" customFormat="false" ht="225" hidden="false" customHeight="true" outlineLevel="0" collapsed="false"/>
    <row r="976" customFormat="false" ht="225" hidden="false" customHeight="true" outlineLevel="0" collapsed="false"/>
    <row r="977" customFormat="false" ht="225" hidden="false" customHeight="true" outlineLevel="0" collapsed="false"/>
    <row r="978" customFormat="false" ht="225" hidden="false" customHeight="true" outlineLevel="0" collapsed="false"/>
    <row r="979" customFormat="false" ht="225" hidden="false" customHeight="true" outlineLevel="0" collapsed="false"/>
    <row r="980" customFormat="false" ht="225" hidden="false" customHeight="true" outlineLevel="0" collapsed="false"/>
    <row r="981" customFormat="false" ht="225" hidden="false" customHeight="true" outlineLevel="0" collapsed="false"/>
    <row r="982" customFormat="false" ht="225" hidden="false" customHeight="true" outlineLevel="0" collapsed="false"/>
    <row r="983" customFormat="false" ht="225" hidden="false" customHeight="true" outlineLevel="0" collapsed="false"/>
    <row r="984" customFormat="false" ht="225" hidden="false" customHeight="true" outlineLevel="0" collapsed="false"/>
    <row r="985" customFormat="false" ht="225" hidden="false" customHeight="true" outlineLevel="0" collapsed="false"/>
    <row r="986" customFormat="false" ht="225" hidden="false" customHeight="true" outlineLevel="0" collapsed="false"/>
    <row r="987" customFormat="false" ht="225" hidden="false" customHeight="true" outlineLevel="0" collapsed="false"/>
    <row r="988" customFormat="false" ht="225" hidden="false" customHeight="true" outlineLevel="0" collapsed="false"/>
    <row r="989" customFormat="false" ht="225" hidden="false" customHeight="true" outlineLevel="0" collapsed="false"/>
    <row r="990" customFormat="false" ht="225" hidden="false" customHeight="true" outlineLevel="0" collapsed="false"/>
    <row r="991" customFormat="false" ht="225" hidden="false" customHeight="true" outlineLevel="0" collapsed="false"/>
    <row r="992" customFormat="false" ht="225" hidden="false" customHeight="true" outlineLevel="0" collapsed="false"/>
    <row r="993" customFormat="false" ht="225" hidden="false" customHeight="true" outlineLevel="0" collapsed="false"/>
    <row r="994" customFormat="false" ht="225" hidden="false" customHeight="true" outlineLevel="0" collapsed="false"/>
    <row r="995" customFormat="false" ht="225" hidden="false" customHeight="true" outlineLevel="0" collapsed="false"/>
    <row r="996" customFormat="false" ht="225" hidden="false" customHeight="true" outlineLevel="0" collapsed="false"/>
    <row r="997" customFormat="false" ht="225" hidden="false" customHeight="true" outlineLevel="0" collapsed="false"/>
    <row r="998" customFormat="false" ht="225" hidden="false" customHeight="true" outlineLevel="0" collapsed="false"/>
    <row r="999" customFormat="false" ht="225" hidden="false" customHeight="true" outlineLevel="0" collapsed="false"/>
    <row r="1000" customFormat="false" ht="225" hidden="false" customHeight="true" outlineLevel="0" collapsed="false"/>
  </sheetData>
  <autoFilter ref="A2:Y51"/>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732"/>
  <sheetViews>
    <sheetView showFormulas="false" showGridLines="true" showRowColHeaders="true" showZeros="true" rightToLeft="false" tabSelected="false" showOutlineSymbols="true" defaultGridColor="true" view="normal" topLeftCell="A1" colorId="64" zoomScale="89" zoomScaleNormal="89" zoomScalePageLayoutView="80" workbookViewId="0">
      <pane xSplit="4" ySplit="2" topLeftCell="J14" activePane="bottomRight" state="frozen"/>
      <selection pane="topLeft" activeCell="A1" activeCellId="0" sqref="A1"/>
      <selection pane="topRight" activeCell="J1" activeCellId="0" sqref="J1"/>
      <selection pane="bottomLeft" activeCell="A14" activeCellId="0" sqref="A14"/>
      <selection pane="bottomRight" activeCell="D15" activeCellId="0" sqref="D15"/>
    </sheetView>
  </sheetViews>
  <sheetFormatPr defaultRowHeight="15" zeroHeight="false" outlineLevelRow="0" outlineLevelCol="0"/>
  <cols>
    <col collapsed="false" customWidth="true" hidden="false" outlineLevel="0" max="1" min="1" style="332" width="7.69"/>
    <col collapsed="false" customWidth="true" hidden="false" outlineLevel="0" max="2" min="2" style="50" width="13.98"/>
    <col collapsed="false" customWidth="true" hidden="false" outlineLevel="0" max="3" min="3" style="50" width="17.83"/>
    <col collapsed="false" customWidth="true" hidden="false" outlineLevel="0" max="4" min="4" style="50" width="37.54"/>
    <col collapsed="false" customWidth="true" hidden="false" outlineLevel="0" max="5" min="5" style="50" width="41.41"/>
    <col collapsed="false" customWidth="true" hidden="false" outlineLevel="0" max="6" min="6" style="50" width="21.12"/>
    <col collapsed="false" customWidth="true" hidden="false" outlineLevel="0" max="7" min="7" style="50" width="31.12"/>
    <col collapsed="false" customWidth="true" hidden="false" outlineLevel="0" max="8" min="8" style="133" width="21.83"/>
    <col collapsed="false" customWidth="true" hidden="false" outlineLevel="0" max="9" min="9" style="50" width="10.69"/>
    <col collapsed="false" customWidth="true" hidden="false" outlineLevel="0" max="10" min="10" style="50" width="11.98"/>
    <col collapsed="false" customWidth="true" hidden="false" outlineLevel="0" max="11" min="11" style="50" width="10.98"/>
    <col collapsed="false" customWidth="true" hidden="false" outlineLevel="0" max="12" min="12" style="50" width="11.4"/>
    <col collapsed="false" customWidth="true" hidden="false" outlineLevel="0" max="13" min="13" style="50" width="13.83"/>
    <col collapsed="false" customWidth="true" hidden="false" outlineLevel="0" max="14" min="14" style="50" width="12.83"/>
    <col collapsed="false" customWidth="true" hidden="false" outlineLevel="0" max="15" min="15" style="50" width="57.12"/>
    <col collapsed="false" customWidth="true" hidden="false" outlineLevel="0" max="16" min="16" style="50" width="22.26"/>
    <col collapsed="false" customWidth="true" hidden="false" outlineLevel="0" max="17" min="17" style="50" width="11.83"/>
    <col collapsed="false" customWidth="true" hidden="false" outlineLevel="0" max="18" min="18" style="50" width="9.83"/>
    <col collapsed="false" customWidth="true" hidden="false" outlineLevel="0" max="19" min="19" style="50" width="11.26"/>
    <col collapsed="false" customWidth="true" hidden="false" outlineLevel="0" max="20" min="20" style="50" width="8.98"/>
    <col collapsed="false" customWidth="true" hidden="false" outlineLevel="0" max="21" min="21" style="50" width="41.26"/>
    <col collapsed="false" customWidth="true" hidden="false" outlineLevel="0" max="22" min="22" style="50" width="15.83"/>
    <col collapsed="false" customWidth="true" hidden="false" outlineLevel="0" max="23" min="23" style="333" width="10.4"/>
    <col collapsed="false" customWidth="true" hidden="false" outlineLevel="0" max="24" min="24" style="334" width="13.12"/>
    <col collapsed="false" customWidth="true" hidden="false" outlineLevel="0" max="25" min="25" style="50" width="48.98"/>
    <col collapsed="false" customWidth="true" hidden="false" outlineLevel="0" max="26" min="26" style="50" width="29.83"/>
    <col collapsed="false" customWidth="true" hidden="false" outlineLevel="0" max="27" min="27" style="50" width="47.84"/>
    <col collapsed="false" customWidth="true" hidden="false" outlineLevel="0" max="28" min="28" style="50" width="12.98"/>
    <col collapsed="false" customWidth="true" hidden="false" outlineLevel="0" max="29" min="29" style="50" width="14.69"/>
    <col collapsed="false" customWidth="true" hidden="false" outlineLevel="0" max="257" min="30" style="50" width="16.98"/>
    <col collapsed="false" customWidth="true" hidden="false" outlineLevel="0" max="1025" min="258" style="0" width="16.98"/>
  </cols>
  <sheetData>
    <row r="1" s="290" customFormat="true" ht="21.75" hidden="false" customHeight="true" outlineLevel="0" collapsed="false">
      <c r="A1" s="335"/>
      <c r="B1" s="108" t="s">
        <v>1149</v>
      </c>
      <c r="C1" s="336"/>
      <c r="D1" s="336"/>
      <c r="G1" s="336"/>
      <c r="H1" s="336"/>
      <c r="W1" s="337"/>
      <c r="X1" s="337"/>
    </row>
    <row r="2" s="120" customFormat="true" ht="47.25" hidden="false" customHeight="true" outlineLevel="0" collapsed="false">
      <c r="A2" s="55" t="s">
        <v>8</v>
      </c>
      <c r="B2" s="80" t="s">
        <v>6</v>
      </c>
      <c r="C2" s="80" t="s">
        <v>7</v>
      </c>
      <c r="D2" s="80" t="s">
        <v>2111</v>
      </c>
      <c r="E2" s="80" t="s">
        <v>2112</v>
      </c>
      <c r="F2" s="80" t="s">
        <v>2876</v>
      </c>
      <c r="G2" s="80" t="s">
        <v>2114</v>
      </c>
      <c r="H2" s="80" t="s">
        <v>2115</v>
      </c>
      <c r="I2" s="80" t="s">
        <v>2116</v>
      </c>
      <c r="J2" s="80" t="s">
        <v>2117</v>
      </c>
      <c r="K2" s="80" t="s">
        <v>2118</v>
      </c>
      <c r="L2" s="80" t="s">
        <v>2119</v>
      </c>
      <c r="M2" s="80" t="s">
        <v>2120</v>
      </c>
      <c r="N2" s="80" t="s">
        <v>2121</v>
      </c>
      <c r="O2" s="80" t="s">
        <v>2122</v>
      </c>
      <c r="P2" s="80" t="s">
        <v>2123</v>
      </c>
      <c r="Q2" s="81" t="s">
        <v>2124</v>
      </c>
      <c r="R2" s="81" t="s">
        <v>2125</v>
      </c>
      <c r="S2" s="80" t="s">
        <v>2126</v>
      </c>
      <c r="T2" s="80" t="s">
        <v>2127</v>
      </c>
      <c r="U2" s="80" t="s">
        <v>2128</v>
      </c>
      <c r="V2" s="117" t="s">
        <v>2129</v>
      </c>
      <c r="W2" s="80" t="s">
        <v>2130</v>
      </c>
      <c r="X2" s="116" t="s">
        <v>6533</v>
      </c>
      <c r="Y2" s="116" t="s">
        <v>2131</v>
      </c>
      <c r="Z2" s="338" t="s">
        <v>2132</v>
      </c>
      <c r="AA2" s="83"/>
    </row>
    <row r="3" customFormat="false" ht="117" hidden="false" customHeight="true" outlineLevel="0" collapsed="false">
      <c r="B3" s="339" t="n">
        <v>600</v>
      </c>
      <c r="C3" s="339" t="s">
        <v>1149</v>
      </c>
      <c r="D3" s="339" t="s">
        <v>6534</v>
      </c>
      <c r="E3" s="340" t="s">
        <v>6535</v>
      </c>
      <c r="F3" s="340"/>
      <c r="G3" s="340"/>
      <c r="H3" s="340"/>
      <c r="I3" s="340"/>
      <c r="J3" s="340"/>
      <c r="K3" s="340"/>
      <c r="L3" s="340"/>
      <c r="M3" s="340"/>
      <c r="N3" s="341"/>
      <c r="O3" s="340"/>
      <c r="P3" s="340"/>
      <c r="Q3" s="340"/>
      <c r="R3" s="340"/>
      <c r="S3" s="340"/>
      <c r="T3" s="340"/>
      <c r="U3" s="340"/>
      <c r="V3" s="340"/>
      <c r="W3" s="342"/>
      <c r="X3" s="343"/>
      <c r="Y3" s="344"/>
      <c r="Z3" s="340"/>
      <c r="AA3" s="158"/>
      <c r="AB3" s="167"/>
      <c r="AC3" s="158"/>
    </row>
    <row r="4" s="89" customFormat="true" ht="60" hidden="false" customHeight="true" outlineLevel="0" collapsed="false">
      <c r="A4" s="345"/>
      <c r="B4" s="85" t="s">
        <v>1150</v>
      </c>
      <c r="C4" s="85" t="s">
        <v>1151</v>
      </c>
      <c r="D4" s="85" t="s">
        <v>6536</v>
      </c>
      <c r="E4" s="88"/>
      <c r="F4" s="88"/>
      <c r="G4" s="85" t="s">
        <v>6537</v>
      </c>
      <c r="H4" s="85"/>
      <c r="I4" s="85"/>
      <c r="J4" s="85"/>
      <c r="K4" s="85"/>
      <c r="L4" s="85"/>
      <c r="M4" s="85"/>
      <c r="N4" s="86"/>
      <c r="O4" s="85"/>
      <c r="P4" s="85"/>
      <c r="Q4" s="85"/>
      <c r="R4" s="85"/>
      <c r="S4" s="85"/>
      <c r="T4" s="85"/>
      <c r="U4" s="85"/>
      <c r="V4" s="85"/>
      <c r="W4" s="87"/>
      <c r="X4" s="218"/>
      <c r="Y4" s="122"/>
      <c r="Z4" s="85"/>
      <c r="AA4" s="167"/>
      <c r="AB4" s="167"/>
      <c r="AC4" s="167"/>
    </row>
    <row r="5" customFormat="false" ht="201.75" hidden="false" customHeight="true" outlineLevel="0" collapsed="false">
      <c r="B5" s="69" t="s">
        <v>1152</v>
      </c>
      <c r="C5" s="69" t="s">
        <v>1153</v>
      </c>
      <c r="D5" s="69" t="s">
        <v>6538</v>
      </c>
      <c r="E5" s="69" t="s">
        <v>6539</v>
      </c>
      <c r="F5" s="69"/>
      <c r="G5" s="69"/>
      <c r="H5" s="69" t="s">
        <v>6540</v>
      </c>
      <c r="I5" s="69" t="s">
        <v>2161</v>
      </c>
      <c r="J5" s="69" t="s">
        <v>2146</v>
      </c>
      <c r="K5" s="69" t="s">
        <v>6541</v>
      </c>
      <c r="L5" s="69" t="s">
        <v>2198</v>
      </c>
      <c r="M5" s="69" t="s">
        <v>3279</v>
      </c>
      <c r="N5" s="90" t="s">
        <v>6542</v>
      </c>
      <c r="O5" s="69" t="s">
        <v>6543</v>
      </c>
      <c r="P5" s="69" t="s">
        <v>6544</v>
      </c>
      <c r="Q5" s="69" t="s">
        <v>2204</v>
      </c>
      <c r="R5" s="69" t="s">
        <v>2146</v>
      </c>
      <c r="S5" s="69" t="n">
        <v>15</v>
      </c>
      <c r="T5" s="69"/>
      <c r="U5" s="69" t="s">
        <v>6545</v>
      </c>
      <c r="V5" s="69" t="s">
        <v>3034</v>
      </c>
      <c r="W5" s="92" t="s">
        <v>2391</v>
      </c>
      <c r="X5" s="234"/>
      <c r="Y5" s="128" t="s">
        <v>6546</v>
      </c>
      <c r="Z5" s="69"/>
      <c r="AA5" s="171"/>
      <c r="AB5" s="171"/>
      <c r="AC5" s="158"/>
    </row>
    <row r="6" customFormat="false" ht="200.65" hidden="false" customHeight="true" outlineLevel="0" collapsed="false">
      <c r="B6" s="69" t="s">
        <v>1154</v>
      </c>
      <c r="C6" s="69" t="s">
        <v>1155</v>
      </c>
      <c r="D6" s="69" t="s">
        <v>6547</v>
      </c>
      <c r="E6" s="69" t="s">
        <v>6548</v>
      </c>
      <c r="F6" s="69"/>
      <c r="G6" s="69"/>
      <c r="H6" s="69" t="s">
        <v>6549</v>
      </c>
      <c r="I6" s="69" t="s">
        <v>2161</v>
      </c>
      <c r="J6" s="69" t="s">
        <v>2146</v>
      </c>
      <c r="K6" s="69" t="s">
        <v>6541</v>
      </c>
      <c r="L6" s="69" t="s">
        <v>6550</v>
      </c>
      <c r="M6" s="69" t="s">
        <v>6551</v>
      </c>
      <c r="N6" s="90" t="s">
        <v>6542</v>
      </c>
      <c r="O6" s="69" t="s">
        <v>6543</v>
      </c>
      <c r="P6" s="69" t="s">
        <v>6544</v>
      </c>
      <c r="Q6" s="69" t="s">
        <v>2204</v>
      </c>
      <c r="R6" s="69" t="s">
        <v>2146</v>
      </c>
      <c r="S6" s="69" t="n">
        <v>15</v>
      </c>
      <c r="T6" s="69"/>
      <c r="U6" s="69" t="s">
        <v>6552</v>
      </c>
      <c r="V6" s="69" t="s">
        <v>3034</v>
      </c>
      <c r="W6" s="92" t="s">
        <v>2391</v>
      </c>
      <c r="X6" s="234"/>
      <c r="Y6" s="128" t="s">
        <v>6553</v>
      </c>
      <c r="Z6" s="69"/>
      <c r="AA6" s="171"/>
      <c r="AB6" s="171"/>
      <c r="AC6" s="158"/>
    </row>
    <row r="7" customFormat="false" ht="159.4" hidden="false" customHeight="true" outlineLevel="0" collapsed="false">
      <c r="B7" s="69" t="s">
        <v>1156</v>
      </c>
      <c r="C7" s="69" t="s">
        <v>1157</v>
      </c>
      <c r="D7" s="69" t="s">
        <v>6554</v>
      </c>
      <c r="E7" s="69" t="s">
        <v>6555</v>
      </c>
      <c r="F7" s="69"/>
      <c r="G7" s="69"/>
      <c r="H7" s="69" t="s">
        <v>6556</v>
      </c>
      <c r="I7" s="69" t="s">
        <v>2161</v>
      </c>
      <c r="J7" s="69" t="s">
        <v>2146</v>
      </c>
      <c r="K7" s="69" t="s">
        <v>3355</v>
      </c>
      <c r="L7" s="69" t="s">
        <v>6557</v>
      </c>
      <c r="M7" s="69" t="s">
        <v>6558</v>
      </c>
      <c r="N7" s="90" t="s">
        <v>6559</v>
      </c>
      <c r="O7" s="69" t="s">
        <v>6560</v>
      </c>
      <c r="P7" s="69" t="s">
        <v>6561</v>
      </c>
      <c r="Q7" s="69" t="s">
        <v>2204</v>
      </c>
      <c r="R7" s="69" t="s">
        <v>2243</v>
      </c>
      <c r="S7" s="69" t="n">
        <v>10</v>
      </c>
      <c r="T7" s="69"/>
      <c r="U7" s="69" t="s">
        <v>6562</v>
      </c>
      <c r="V7" s="69" t="s">
        <v>2155</v>
      </c>
      <c r="W7" s="92" t="s">
        <v>2391</v>
      </c>
      <c r="X7" s="234"/>
      <c r="Y7" s="128" t="s">
        <v>6563</v>
      </c>
      <c r="Z7" s="69"/>
      <c r="AA7" s="171"/>
      <c r="AB7" s="171"/>
      <c r="AC7" s="158"/>
    </row>
    <row r="8" customFormat="false" ht="180" hidden="false" customHeight="true" outlineLevel="0" collapsed="false">
      <c r="B8" s="69" t="s">
        <v>1158</v>
      </c>
      <c r="C8" s="69" t="s">
        <v>6564</v>
      </c>
      <c r="D8" s="69" t="s">
        <v>6565</v>
      </c>
      <c r="E8" s="69" t="s">
        <v>6566</v>
      </c>
      <c r="F8" s="69" t="s">
        <v>6567</v>
      </c>
      <c r="G8" s="69"/>
      <c r="H8" s="69" t="s">
        <v>6568</v>
      </c>
      <c r="I8" s="69" t="s">
        <v>2161</v>
      </c>
      <c r="J8" s="69" t="s">
        <v>2146</v>
      </c>
      <c r="K8" s="69" t="s">
        <v>6569</v>
      </c>
      <c r="L8" s="69" t="s">
        <v>6570</v>
      </c>
      <c r="M8" s="69" t="s">
        <v>6571</v>
      </c>
      <c r="N8" s="90" t="s">
        <v>6572</v>
      </c>
      <c r="O8" s="69" t="s">
        <v>6573</v>
      </c>
      <c r="P8" s="69" t="s">
        <v>6574</v>
      </c>
      <c r="Q8" s="69" t="s">
        <v>2204</v>
      </c>
      <c r="R8" s="69" t="s">
        <v>2243</v>
      </c>
      <c r="S8" s="69" t="n">
        <v>15</v>
      </c>
      <c r="T8" s="69"/>
      <c r="U8" s="69" t="s">
        <v>6575</v>
      </c>
      <c r="V8" s="69" t="s">
        <v>2155</v>
      </c>
      <c r="W8" s="92" t="s">
        <v>2391</v>
      </c>
      <c r="X8" s="234"/>
      <c r="Y8" s="128" t="s">
        <v>6576</v>
      </c>
      <c r="Z8" s="69"/>
      <c r="AA8" s="171"/>
      <c r="AB8" s="171"/>
      <c r="AC8" s="158"/>
    </row>
    <row r="9" customFormat="false" ht="150" hidden="false" customHeight="true" outlineLevel="0" collapsed="false">
      <c r="B9" s="69" t="s">
        <v>1160</v>
      </c>
      <c r="C9" s="69" t="s">
        <v>1161</v>
      </c>
      <c r="D9" s="69" t="s">
        <v>6577</v>
      </c>
      <c r="E9" s="69"/>
      <c r="F9" s="69"/>
      <c r="G9" s="69" t="s">
        <v>6578</v>
      </c>
      <c r="H9" s="69" t="s">
        <v>6579</v>
      </c>
      <c r="I9" s="69" t="s">
        <v>2161</v>
      </c>
      <c r="J9" s="69" t="s">
        <v>2146</v>
      </c>
      <c r="K9" s="69" t="s">
        <v>6580</v>
      </c>
      <c r="L9" s="69" t="s">
        <v>6581</v>
      </c>
      <c r="M9" s="69" t="s">
        <v>6582</v>
      </c>
      <c r="N9" s="90" t="s">
        <v>6583</v>
      </c>
      <c r="O9" s="69" t="s">
        <v>6584</v>
      </c>
      <c r="P9" s="69" t="s">
        <v>6466</v>
      </c>
      <c r="Q9" s="69" t="s">
        <v>2204</v>
      </c>
      <c r="R9" s="69" t="s">
        <v>2146</v>
      </c>
      <c r="S9" s="69" t="n">
        <v>10</v>
      </c>
      <c r="T9" s="69"/>
      <c r="U9" s="69" t="s">
        <v>6585</v>
      </c>
      <c r="V9" s="69" t="s">
        <v>2155</v>
      </c>
      <c r="W9" s="92" t="s">
        <v>2391</v>
      </c>
      <c r="X9" s="234"/>
      <c r="Y9" s="128" t="s">
        <v>6563</v>
      </c>
      <c r="Z9" s="69"/>
      <c r="AA9" s="171"/>
      <c r="AB9" s="171"/>
      <c r="AC9" s="158"/>
    </row>
    <row r="10" customFormat="false" ht="199.7" hidden="false" customHeight="true" outlineLevel="0" collapsed="false">
      <c r="B10" s="69" t="s">
        <v>1162</v>
      </c>
      <c r="C10" s="69" t="s">
        <v>1163</v>
      </c>
      <c r="D10" s="69" t="s">
        <v>6586</v>
      </c>
      <c r="E10" s="69" t="s">
        <v>6587</v>
      </c>
      <c r="F10" s="69"/>
      <c r="G10" s="69"/>
      <c r="H10" s="69" t="s">
        <v>6588</v>
      </c>
      <c r="I10" s="69" t="s">
        <v>2161</v>
      </c>
      <c r="J10" s="69" t="s">
        <v>2146</v>
      </c>
      <c r="K10" s="69" t="s">
        <v>6580</v>
      </c>
      <c r="L10" s="69" t="s">
        <v>6589</v>
      </c>
      <c r="M10" s="69" t="s">
        <v>6590</v>
      </c>
      <c r="N10" s="90" t="s">
        <v>6591</v>
      </c>
      <c r="O10" s="69" t="s">
        <v>6592</v>
      </c>
      <c r="P10" s="69" t="s">
        <v>6593</v>
      </c>
      <c r="Q10" s="69" t="s">
        <v>2204</v>
      </c>
      <c r="R10" s="69" t="s">
        <v>2243</v>
      </c>
      <c r="S10" s="69" t="n">
        <v>10</v>
      </c>
      <c r="T10" s="69"/>
      <c r="U10" s="69" t="s">
        <v>6594</v>
      </c>
      <c r="V10" s="69" t="s">
        <v>2155</v>
      </c>
      <c r="W10" s="92" t="s">
        <v>2391</v>
      </c>
      <c r="X10" s="234"/>
      <c r="Y10" s="128" t="s">
        <v>6595</v>
      </c>
      <c r="Z10" s="69"/>
      <c r="AA10" s="171"/>
      <c r="AB10" s="171"/>
      <c r="AC10" s="158"/>
    </row>
    <row r="11" customFormat="false" ht="196.35" hidden="false" customHeight="true" outlineLevel="0" collapsed="false">
      <c r="B11" s="69" t="s">
        <v>1164</v>
      </c>
      <c r="C11" s="69" t="s">
        <v>1165</v>
      </c>
      <c r="D11" s="69" t="s">
        <v>6596</v>
      </c>
      <c r="E11" s="69" t="s">
        <v>6597</v>
      </c>
      <c r="F11" s="69" t="s">
        <v>6598</v>
      </c>
      <c r="G11" s="69"/>
      <c r="H11" s="69" t="s">
        <v>6599</v>
      </c>
      <c r="I11" s="69" t="s">
        <v>2161</v>
      </c>
      <c r="J11" s="69" t="s">
        <v>2146</v>
      </c>
      <c r="K11" s="69" t="s">
        <v>6580</v>
      </c>
      <c r="L11" s="69" t="s">
        <v>6600</v>
      </c>
      <c r="M11" s="69" t="s">
        <v>6601</v>
      </c>
      <c r="N11" s="90" t="s">
        <v>6602</v>
      </c>
      <c r="O11" s="69" t="s">
        <v>6603</v>
      </c>
      <c r="P11" s="69" t="s">
        <v>6604</v>
      </c>
      <c r="Q11" s="69" t="s">
        <v>2153</v>
      </c>
      <c r="R11" s="69" t="s">
        <v>2243</v>
      </c>
      <c r="S11" s="69" t="n">
        <v>15</v>
      </c>
      <c r="T11" s="69"/>
      <c r="U11" s="69" t="s">
        <v>6605</v>
      </c>
      <c r="V11" s="69" t="s">
        <v>2155</v>
      </c>
      <c r="W11" s="92" t="s">
        <v>2391</v>
      </c>
      <c r="X11" s="234"/>
      <c r="Y11" s="128" t="s">
        <v>6606</v>
      </c>
      <c r="Z11" s="69"/>
      <c r="AA11" s="171"/>
      <c r="AB11" s="171"/>
      <c r="AC11" s="158"/>
    </row>
    <row r="12" customFormat="false" ht="137.65" hidden="false" customHeight="true" outlineLevel="0" collapsed="false">
      <c r="B12" s="69" t="s">
        <v>1166</v>
      </c>
      <c r="C12" s="69" t="s">
        <v>1167</v>
      </c>
      <c r="D12" s="69" t="s">
        <v>6607</v>
      </c>
      <c r="E12" s="69"/>
      <c r="F12" s="69"/>
      <c r="G12" s="69"/>
      <c r="H12" s="69" t="s">
        <v>6608</v>
      </c>
      <c r="I12" s="69" t="s">
        <v>2161</v>
      </c>
      <c r="J12" s="69" t="s">
        <v>2146</v>
      </c>
      <c r="K12" s="69" t="s">
        <v>6580</v>
      </c>
      <c r="L12" s="69" t="s">
        <v>6609</v>
      </c>
      <c r="M12" s="69" t="s">
        <v>3279</v>
      </c>
      <c r="N12" s="90" t="s">
        <v>6542</v>
      </c>
      <c r="O12" s="69" t="s">
        <v>6543</v>
      </c>
      <c r="P12" s="69" t="s">
        <v>6544</v>
      </c>
      <c r="Q12" s="69" t="s">
        <v>2168</v>
      </c>
      <c r="R12" s="69" t="s">
        <v>2146</v>
      </c>
      <c r="S12" s="69" t="n">
        <v>5</v>
      </c>
      <c r="T12" s="69"/>
      <c r="U12" s="69" t="s">
        <v>6610</v>
      </c>
      <c r="V12" s="69" t="s">
        <v>2155</v>
      </c>
      <c r="W12" s="92" t="s">
        <v>2391</v>
      </c>
      <c r="X12" s="234"/>
      <c r="Y12" s="128" t="s">
        <v>6611</v>
      </c>
      <c r="Z12" s="69"/>
      <c r="AA12" s="171"/>
      <c r="AB12" s="171"/>
      <c r="AC12" s="158"/>
    </row>
    <row r="13" customFormat="false" ht="409.6" hidden="false" customHeight="true" outlineLevel="0" collapsed="false">
      <c r="B13" s="69" t="s">
        <v>1168</v>
      </c>
      <c r="C13" s="69" t="s">
        <v>1169</v>
      </c>
      <c r="D13" s="69" t="s">
        <v>6612</v>
      </c>
      <c r="E13" s="69" t="s">
        <v>6613</v>
      </c>
      <c r="F13" s="69"/>
      <c r="G13" s="69" t="s">
        <v>6614</v>
      </c>
      <c r="H13" s="69" t="s">
        <v>6615</v>
      </c>
      <c r="I13" s="69" t="s">
        <v>2161</v>
      </c>
      <c r="J13" s="69" t="s">
        <v>2146</v>
      </c>
      <c r="K13" s="69" t="s">
        <v>6616</v>
      </c>
      <c r="L13" s="69" t="s">
        <v>6617</v>
      </c>
      <c r="M13" s="69" t="s">
        <v>6618</v>
      </c>
      <c r="N13" s="90" t="s">
        <v>6619</v>
      </c>
      <c r="O13" s="69" t="s">
        <v>6620</v>
      </c>
      <c r="P13" s="69" t="s">
        <v>6621</v>
      </c>
      <c r="Q13" s="69" t="s">
        <v>2153</v>
      </c>
      <c r="R13" s="69" t="s">
        <v>2146</v>
      </c>
      <c r="S13" s="69" t="n">
        <v>1</v>
      </c>
      <c r="T13" s="69" t="s">
        <v>6622</v>
      </c>
      <c r="U13" s="69" t="s">
        <v>6623</v>
      </c>
      <c r="V13" s="69" t="s">
        <v>6624</v>
      </c>
      <c r="W13" s="92" t="s">
        <v>2391</v>
      </c>
      <c r="X13" s="234"/>
      <c r="Y13" s="128" t="s">
        <v>6625</v>
      </c>
      <c r="Z13" s="69"/>
      <c r="AA13" s="171"/>
      <c r="AB13" s="171"/>
      <c r="AC13" s="158"/>
    </row>
    <row r="14" customFormat="false" ht="135" hidden="false" customHeight="true" outlineLevel="0" collapsed="false">
      <c r="B14" s="69" t="s">
        <v>1170</v>
      </c>
      <c r="C14" s="69" t="s">
        <v>1171</v>
      </c>
      <c r="D14" s="69" t="s">
        <v>6626</v>
      </c>
      <c r="E14" s="69"/>
      <c r="F14" s="69"/>
      <c r="G14" s="69"/>
      <c r="H14" s="69" t="s">
        <v>6627</v>
      </c>
      <c r="I14" s="69" t="s">
        <v>2161</v>
      </c>
      <c r="J14" s="69" t="s">
        <v>2146</v>
      </c>
      <c r="K14" s="69" t="s">
        <v>6616</v>
      </c>
      <c r="L14" s="69" t="s">
        <v>6600</v>
      </c>
      <c r="M14" s="69" t="s">
        <v>2507</v>
      </c>
      <c r="N14" s="90" t="s">
        <v>6628</v>
      </c>
      <c r="O14" s="69" t="s">
        <v>6629</v>
      </c>
      <c r="P14" s="69" t="s">
        <v>6630</v>
      </c>
      <c r="Q14" s="69" t="s">
        <v>2204</v>
      </c>
      <c r="R14" s="69" t="s">
        <v>2146</v>
      </c>
      <c r="S14" s="69" t="n">
        <v>5</v>
      </c>
      <c r="T14" s="69"/>
      <c r="U14" s="69" t="s">
        <v>6631</v>
      </c>
      <c r="V14" s="69" t="s">
        <v>6632</v>
      </c>
      <c r="W14" s="92" t="s">
        <v>2391</v>
      </c>
      <c r="X14" s="234"/>
      <c r="Y14" s="128" t="s">
        <v>6633</v>
      </c>
      <c r="Z14" s="69"/>
      <c r="AA14" s="171"/>
      <c r="AB14" s="171"/>
      <c r="AC14" s="158"/>
    </row>
    <row r="15" customFormat="false" ht="324.6" hidden="false" customHeight="true" outlineLevel="0" collapsed="false">
      <c r="B15" s="69" t="s">
        <v>1172</v>
      </c>
      <c r="C15" s="69" t="s">
        <v>1173</v>
      </c>
      <c r="D15" s="69" t="s">
        <v>6634</v>
      </c>
      <c r="E15" s="69" t="s">
        <v>6635</v>
      </c>
      <c r="F15" s="69"/>
      <c r="G15" s="69"/>
      <c r="H15" s="69" t="s">
        <v>6636</v>
      </c>
      <c r="I15" s="69" t="s">
        <v>2145</v>
      </c>
      <c r="J15" s="69" t="s">
        <v>2146</v>
      </c>
      <c r="K15" s="69" t="s">
        <v>6616</v>
      </c>
      <c r="L15" s="69" t="s">
        <v>6637</v>
      </c>
      <c r="M15" s="69" t="s">
        <v>6638</v>
      </c>
      <c r="N15" s="90" t="s">
        <v>6639</v>
      </c>
      <c r="O15" s="69" t="s">
        <v>6640</v>
      </c>
      <c r="P15" s="69" t="s">
        <v>6641</v>
      </c>
      <c r="Q15" s="69" t="s">
        <v>2204</v>
      </c>
      <c r="R15" s="69" t="s">
        <v>2146</v>
      </c>
      <c r="S15" s="69" t="n">
        <v>1</v>
      </c>
      <c r="T15" s="69" t="s">
        <v>6642</v>
      </c>
      <c r="U15" s="69" t="s">
        <v>6643</v>
      </c>
      <c r="V15" s="69" t="s">
        <v>6624</v>
      </c>
      <c r="W15" s="92" t="s">
        <v>2391</v>
      </c>
      <c r="X15" s="234"/>
      <c r="Y15" s="128" t="s">
        <v>6644</v>
      </c>
      <c r="Z15" s="69"/>
      <c r="AA15" s="171"/>
      <c r="AB15" s="171"/>
      <c r="AC15" s="158"/>
    </row>
    <row r="16" customFormat="false" ht="315" hidden="false" customHeight="true" outlineLevel="0" collapsed="false">
      <c r="B16" s="69" t="s">
        <v>1174</v>
      </c>
      <c r="C16" s="69" t="s">
        <v>1175</v>
      </c>
      <c r="D16" s="69" t="s">
        <v>6645</v>
      </c>
      <c r="E16" s="69"/>
      <c r="F16" s="69"/>
      <c r="G16" s="96"/>
      <c r="H16" s="69" t="s">
        <v>6646</v>
      </c>
      <c r="I16" s="69" t="s">
        <v>2145</v>
      </c>
      <c r="J16" s="69" t="s">
        <v>2146</v>
      </c>
      <c r="K16" s="69" t="s">
        <v>6647</v>
      </c>
      <c r="L16" s="69" t="s">
        <v>6648</v>
      </c>
      <c r="M16" s="69" t="s">
        <v>6649</v>
      </c>
      <c r="N16" s="90" t="s">
        <v>6650</v>
      </c>
      <c r="O16" s="69" t="s">
        <v>6651</v>
      </c>
      <c r="P16" s="69" t="s">
        <v>6652</v>
      </c>
      <c r="Q16" s="69" t="s">
        <v>2153</v>
      </c>
      <c r="R16" s="69" t="s">
        <v>2146</v>
      </c>
      <c r="S16" s="69" t="n">
        <v>1</v>
      </c>
      <c r="T16" s="69"/>
      <c r="U16" s="69" t="s">
        <v>6653</v>
      </c>
      <c r="V16" s="69" t="s">
        <v>6654</v>
      </c>
      <c r="W16" s="92" t="s">
        <v>2391</v>
      </c>
      <c r="X16" s="234"/>
      <c r="Y16" s="128" t="s">
        <v>6655</v>
      </c>
      <c r="Z16" s="69"/>
      <c r="AA16" s="171"/>
      <c r="AB16" s="171"/>
      <c r="AC16" s="158"/>
    </row>
    <row r="17" customFormat="false" ht="150" hidden="false" customHeight="true" outlineLevel="0" collapsed="false">
      <c r="B17" s="69" t="s">
        <v>1176</v>
      </c>
      <c r="C17" s="69" t="s">
        <v>1177</v>
      </c>
      <c r="D17" s="69" t="s">
        <v>6656</v>
      </c>
      <c r="E17" s="69"/>
      <c r="F17" s="69"/>
      <c r="G17" s="69" t="s">
        <v>6657</v>
      </c>
      <c r="H17" s="69" t="s">
        <v>6658</v>
      </c>
      <c r="I17" s="69" t="s">
        <v>2161</v>
      </c>
      <c r="J17" s="69" t="s">
        <v>2146</v>
      </c>
      <c r="K17" s="69" t="s">
        <v>6580</v>
      </c>
      <c r="L17" s="69" t="s">
        <v>6616</v>
      </c>
      <c r="M17" s="69" t="s">
        <v>3537</v>
      </c>
      <c r="N17" s="90" t="s">
        <v>6659</v>
      </c>
      <c r="O17" s="69" t="s">
        <v>6660</v>
      </c>
      <c r="P17" s="69" t="s">
        <v>6043</v>
      </c>
      <c r="Q17" s="69" t="s">
        <v>2168</v>
      </c>
      <c r="R17" s="69" t="s">
        <v>2243</v>
      </c>
      <c r="S17" s="69" t="n">
        <v>15</v>
      </c>
      <c r="T17" s="69"/>
      <c r="U17" s="69" t="s">
        <v>6545</v>
      </c>
      <c r="V17" s="69" t="s">
        <v>2155</v>
      </c>
      <c r="W17" s="92" t="s">
        <v>2391</v>
      </c>
      <c r="X17" s="234"/>
      <c r="Y17" s="128" t="s">
        <v>6661</v>
      </c>
      <c r="Z17" s="69"/>
      <c r="AA17" s="171"/>
      <c r="AB17" s="171"/>
      <c r="AC17" s="158"/>
    </row>
    <row r="18" customFormat="false" ht="135" hidden="false" customHeight="true" outlineLevel="0" collapsed="false">
      <c r="B18" s="69" t="s">
        <v>1178</v>
      </c>
      <c r="C18" s="69" t="s">
        <v>1179</v>
      </c>
      <c r="D18" s="69" t="s">
        <v>6662</v>
      </c>
      <c r="E18" s="69" t="s">
        <v>6663</v>
      </c>
      <c r="F18" s="69"/>
      <c r="G18" s="96"/>
      <c r="H18" s="69" t="s">
        <v>6664</v>
      </c>
      <c r="I18" s="69" t="s">
        <v>2161</v>
      </c>
      <c r="J18" s="69" t="s">
        <v>2146</v>
      </c>
      <c r="K18" s="69" t="s">
        <v>6580</v>
      </c>
      <c r="L18" s="69" t="s">
        <v>6616</v>
      </c>
      <c r="M18" s="69" t="s">
        <v>3537</v>
      </c>
      <c r="N18" s="90" t="s">
        <v>6665</v>
      </c>
      <c r="O18" s="69" t="s">
        <v>6666</v>
      </c>
      <c r="P18" s="69" t="s">
        <v>6667</v>
      </c>
      <c r="Q18" s="69" t="s">
        <v>2168</v>
      </c>
      <c r="R18" s="69" t="s">
        <v>2243</v>
      </c>
      <c r="S18" s="69" t="n">
        <v>15</v>
      </c>
      <c r="T18" s="69"/>
      <c r="U18" s="69" t="s">
        <v>6545</v>
      </c>
      <c r="V18" s="69" t="s">
        <v>2155</v>
      </c>
      <c r="W18" s="92" t="s">
        <v>2391</v>
      </c>
      <c r="X18" s="234"/>
      <c r="Y18" s="128" t="s">
        <v>6668</v>
      </c>
      <c r="Z18" s="69"/>
      <c r="AA18" s="171"/>
      <c r="AB18" s="171"/>
      <c r="AC18" s="158"/>
    </row>
    <row r="19" customFormat="false" ht="142.5" hidden="false" customHeight="true" outlineLevel="0" collapsed="false">
      <c r="B19" s="69" t="s">
        <v>1180</v>
      </c>
      <c r="C19" s="69" t="s">
        <v>1181</v>
      </c>
      <c r="D19" s="69" t="s">
        <v>6669</v>
      </c>
      <c r="E19" s="69"/>
      <c r="F19" s="69"/>
      <c r="G19" s="69"/>
      <c r="H19" s="69" t="s">
        <v>6670</v>
      </c>
      <c r="I19" s="69" t="s">
        <v>2161</v>
      </c>
      <c r="J19" s="69" t="s">
        <v>2146</v>
      </c>
      <c r="K19" s="69" t="s">
        <v>6671</v>
      </c>
      <c r="L19" s="69" t="s">
        <v>6672</v>
      </c>
      <c r="M19" s="69" t="s">
        <v>6673</v>
      </c>
      <c r="N19" s="90" t="s">
        <v>6674</v>
      </c>
      <c r="O19" s="69" t="s">
        <v>6675</v>
      </c>
      <c r="P19" s="69" t="s">
        <v>4238</v>
      </c>
      <c r="Q19" s="69" t="s">
        <v>2168</v>
      </c>
      <c r="R19" s="69" t="s">
        <v>2243</v>
      </c>
      <c r="S19" s="69"/>
      <c r="T19" s="69"/>
      <c r="U19" s="69"/>
      <c r="V19" s="69"/>
      <c r="W19" s="92"/>
      <c r="X19" s="234"/>
      <c r="Y19" s="128"/>
      <c r="Z19" s="69"/>
      <c r="AA19" s="171"/>
      <c r="AB19" s="171"/>
      <c r="AC19" s="158"/>
    </row>
    <row r="20" customFormat="false" ht="120" hidden="false" customHeight="true" outlineLevel="0" collapsed="false">
      <c r="B20" s="69" t="s">
        <v>1182</v>
      </c>
      <c r="C20" s="69" t="s">
        <v>1183</v>
      </c>
      <c r="D20" s="69" t="s">
        <v>6676</v>
      </c>
      <c r="E20" s="69"/>
      <c r="F20" s="69"/>
      <c r="G20" s="69"/>
      <c r="H20" s="69"/>
      <c r="I20" s="69"/>
      <c r="J20" s="69"/>
      <c r="K20" s="69"/>
      <c r="L20" s="69"/>
      <c r="M20" s="69"/>
      <c r="N20" s="90"/>
      <c r="O20" s="69"/>
      <c r="P20" s="69"/>
      <c r="Q20" s="69"/>
      <c r="R20" s="69"/>
      <c r="S20" s="69" t="n">
        <v>0</v>
      </c>
      <c r="T20" s="69"/>
      <c r="U20" s="69" t="s">
        <v>6677</v>
      </c>
      <c r="V20" s="69" t="s">
        <v>2155</v>
      </c>
      <c r="W20" s="92" t="s">
        <v>2391</v>
      </c>
      <c r="X20" s="234"/>
      <c r="Y20" s="128" t="s">
        <v>6678</v>
      </c>
      <c r="Z20" s="69"/>
      <c r="AA20" s="171"/>
      <c r="AB20" s="171"/>
      <c r="AC20" s="158"/>
    </row>
    <row r="21" customFormat="false" ht="120" hidden="false" customHeight="true" outlineLevel="0" collapsed="false">
      <c r="B21" s="69" t="s">
        <v>1184</v>
      </c>
      <c r="C21" s="69" t="s">
        <v>1185</v>
      </c>
      <c r="D21" s="69" t="s">
        <v>6679</v>
      </c>
      <c r="E21" s="69"/>
      <c r="F21" s="69"/>
      <c r="G21" s="69"/>
      <c r="H21" s="69"/>
      <c r="I21" s="69"/>
      <c r="J21" s="69"/>
      <c r="K21" s="69"/>
      <c r="L21" s="69"/>
      <c r="M21" s="69"/>
      <c r="N21" s="90"/>
      <c r="O21" s="69"/>
      <c r="P21" s="69"/>
      <c r="Q21" s="69"/>
      <c r="R21" s="69"/>
      <c r="S21" s="69" t="n">
        <v>0</v>
      </c>
      <c r="T21" s="69"/>
      <c r="U21" s="69" t="s">
        <v>6677</v>
      </c>
      <c r="V21" s="69" t="s">
        <v>2155</v>
      </c>
      <c r="W21" s="92" t="s">
        <v>2156</v>
      </c>
      <c r="X21" s="234"/>
      <c r="Y21" s="128" t="s">
        <v>6680</v>
      </c>
      <c r="Z21" s="69"/>
      <c r="AA21" s="171"/>
      <c r="AB21" s="171"/>
      <c r="AC21" s="158"/>
    </row>
    <row r="22" customFormat="false" ht="409.5" hidden="false" customHeight="true" outlineLevel="0" collapsed="false">
      <c r="B22" s="69" t="s">
        <v>1186</v>
      </c>
      <c r="C22" s="69" t="s">
        <v>1187</v>
      </c>
      <c r="D22" s="69" t="s">
        <v>6681</v>
      </c>
      <c r="E22" s="69" t="s">
        <v>6682</v>
      </c>
      <c r="F22" s="69"/>
      <c r="G22" s="69" t="s">
        <v>6683</v>
      </c>
      <c r="H22" s="69" t="s">
        <v>6684</v>
      </c>
      <c r="I22" s="69" t="s">
        <v>2161</v>
      </c>
      <c r="J22" s="69" t="s">
        <v>2146</v>
      </c>
      <c r="K22" s="69" t="s">
        <v>6616</v>
      </c>
      <c r="L22" s="69" t="s">
        <v>6685</v>
      </c>
      <c r="M22" s="69" t="s">
        <v>2443</v>
      </c>
      <c r="N22" s="90" t="s">
        <v>6686</v>
      </c>
      <c r="O22" s="69" t="s">
        <v>6687</v>
      </c>
      <c r="P22" s="69" t="s">
        <v>6688</v>
      </c>
      <c r="Q22" s="69" t="s">
        <v>2204</v>
      </c>
      <c r="R22" s="69" t="s">
        <v>2243</v>
      </c>
      <c r="S22" s="69" t="n">
        <v>5</v>
      </c>
      <c r="T22" s="69"/>
      <c r="U22" s="69" t="s">
        <v>6689</v>
      </c>
      <c r="V22" s="69" t="s">
        <v>2155</v>
      </c>
      <c r="W22" s="92" t="s">
        <v>2391</v>
      </c>
      <c r="X22" s="234"/>
      <c r="Y22" s="128" t="s">
        <v>6690</v>
      </c>
      <c r="Z22" s="69"/>
      <c r="AA22" s="171"/>
      <c r="AB22" s="171"/>
      <c r="AC22" s="158"/>
    </row>
    <row r="23" customFormat="false" ht="210" hidden="false" customHeight="true" outlineLevel="0" collapsed="false">
      <c r="B23" s="69" t="s">
        <v>1188</v>
      </c>
      <c r="C23" s="69" t="s">
        <v>1189</v>
      </c>
      <c r="D23" s="69" t="s">
        <v>6691</v>
      </c>
      <c r="E23" s="69"/>
      <c r="F23" s="69"/>
      <c r="G23" s="96"/>
      <c r="H23" s="69" t="s">
        <v>6608</v>
      </c>
      <c r="I23" s="69" t="s">
        <v>2161</v>
      </c>
      <c r="J23" s="69" t="s">
        <v>2146</v>
      </c>
      <c r="K23" s="69" t="s">
        <v>6580</v>
      </c>
      <c r="L23" s="69" t="s">
        <v>6557</v>
      </c>
      <c r="M23" s="69" t="s">
        <v>2176</v>
      </c>
      <c r="N23" s="90" t="s">
        <v>6542</v>
      </c>
      <c r="O23" s="69" t="s">
        <v>6692</v>
      </c>
      <c r="P23" s="69" t="s">
        <v>6693</v>
      </c>
      <c r="Q23" s="69" t="s">
        <v>2204</v>
      </c>
      <c r="R23" s="69" t="s">
        <v>2146</v>
      </c>
      <c r="S23" s="69" t="n">
        <v>5</v>
      </c>
      <c r="T23" s="69"/>
      <c r="U23" s="69" t="s">
        <v>6694</v>
      </c>
      <c r="V23" s="69" t="s">
        <v>3034</v>
      </c>
      <c r="W23" s="92" t="s">
        <v>2391</v>
      </c>
      <c r="X23" s="234"/>
      <c r="Y23" s="128" t="s">
        <v>6695</v>
      </c>
      <c r="Z23" s="69" t="s">
        <v>6696</v>
      </c>
      <c r="AA23" s="171"/>
      <c r="AB23" s="171"/>
      <c r="AC23" s="158"/>
    </row>
    <row r="24" customFormat="false" ht="180" hidden="false" customHeight="true" outlineLevel="0" collapsed="false">
      <c r="B24" s="69" t="s">
        <v>1190</v>
      </c>
      <c r="C24" s="69" t="s">
        <v>1191</v>
      </c>
      <c r="D24" s="69" t="s">
        <v>6697</v>
      </c>
      <c r="E24" s="69" t="s">
        <v>6698</v>
      </c>
      <c r="F24" s="69"/>
      <c r="G24" s="69" t="s">
        <v>6699</v>
      </c>
      <c r="H24" s="69" t="s">
        <v>6700</v>
      </c>
      <c r="I24" s="69" t="s">
        <v>2161</v>
      </c>
      <c r="J24" s="69" t="s">
        <v>2146</v>
      </c>
      <c r="K24" s="69" t="s">
        <v>6580</v>
      </c>
      <c r="L24" s="69" t="s">
        <v>6701</v>
      </c>
      <c r="M24" s="69" t="s">
        <v>3061</v>
      </c>
      <c r="N24" s="90" t="s">
        <v>6542</v>
      </c>
      <c r="O24" s="69" t="s">
        <v>6543</v>
      </c>
      <c r="P24" s="69" t="s">
        <v>6693</v>
      </c>
      <c r="Q24" s="69" t="s">
        <v>2204</v>
      </c>
      <c r="R24" s="69" t="s">
        <v>2146</v>
      </c>
      <c r="S24" s="69" t="n">
        <v>10</v>
      </c>
      <c r="T24" s="69"/>
      <c r="U24" s="69" t="s">
        <v>6702</v>
      </c>
      <c r="V24" s="69" t="s">
        <v>3034</v>
      </c>
      <c r="W24" s="92" t="s">
        <v>2391</v>
      </c>
      <c r="X24" s="234"/>
      <c r="Y24" s="128" t="s">
        <v>6703</v>
      </c>
      <c r="Z24" s="69" t="s">
        <v>6696</v>
      </c>
      <c r="AA24" s="171"/>
      <c r="AB24" s="171"/>
      <c r="AC24" s="158"/>
    </row>
    <row r="25" customFormat="false" ht="225" hidden="false" customHeight="true" outlineLevel="0" collapsed="false">
      <c r="B25" s="69" t="s">
        <v>1192</v>
      </c>
      <c r="C25" s="69" t="s">
        <v>1193</v>
      </c>
      <c r="D25" s="69" t="s">
        <v>6704</v>
      </c>
      <c r="E25" s="69" t="s">
        <v>6705</v>
      </c>
      <c r="F25" s="69"/>
      <c r="G25" s="69" t="s">
        <v>6706</v>
      </c>
      <c r="H25" s="69" t="s">
        <v>6707</v>
      </c>
      <c r="I25" s="69" t="s">
        <v>2161</v>
      </c>
      <c r="J25" s="69" t="s">
        <v>2146</v>
      </c>
      <c r="K25" s="69" t="s">
        <v>6580</v>
      </c>
      <c r="L25" s="69" t="s">
        <v>6701</v>
      </c>
      <c r="M25" s="69" t="s">
        <v>2385</v>
      </c>
      <c r="N25" s="90" t="s">
        <v>6708</v>
      </c>
      <c r="O25" s="69" t="s">
        <v>6709</v>
      </c>
      <c r="P25" s="69" t="s">
        <v>6710</v>
      </c>
      <c r="Q25" s="69" t="s">
        <v>2168</v>
      </c>
      <c r="R25" s="69" t="s">
        <v>2146</v>
      </c>
      <c r="S25" s="69" t="n">
        <v>15</v>
      </c>
      <c r="T25" s="69"/>
      <c r="U25" s="69" t="s">
        <v>6711</v>
      </c>
      <c r="V25" s="69" t="s">
        <v>2155</v>
      </c>
      <c r="W25" s="92" t="s">
        <v>2391</v>
      </c>
      <c r="X25" s="234"/>
      <c r="Y25" s="128" t="s">
        <v>6712</v>
      </c>
      <c r="Z25" s="69"/>
      <c r="AA25" s="171"/>
      <c r="AB25" s="171"/>
      <c r="AC25" s="158"/>
    </row>
    <row r="26" customFormat="false" ht="242.25" hidden="false" customHeight="true" outlineLevel="0" collapsed="false">
      <c r="B26" s="69" t="s">
        <v>1194</v>
      </c>
      <c r="C26" s="69" t="s">
        <v>6713</v>
      </c>
      <c r="D26" s="69" t="s">
        <v>6714</v>
      </c>
      <c r="E26" s="69" t="s">
        <v>6715</v>
      </c>
      <c r="F26" s="69"/>
      <c r="G26" s="69"/>
      <c r="H26" s="69" t="s">
        <v>6716</v>
      </c>
      <c r="I26" s="69" t="s">
        <v>2161</v>
      </c>
      <c r="J26" s="69" t="s">
        <v>2243</v>
      </c>
      <c r="K26" s="69" t="s">
        <v>6589</v>
      </c>
      <c r="L26" s="69"/>
      <c r="M26" s="69"/>
      <c r="N26" s="90" t="s">
        <v>6542</v>
      </c>
      <c r="O26" s="69" t="s">
        <v>6543</v>
      </c>
      <c r="P26" s="69" t="s">
        <v>6544</v>
      </c>
      <c r="Q26" s="69" t="s">
        <v>2168</v>
      </c>
      <c r="R26" s="69" t="s">
        <v>2146</v>
      </c>
      <c r="S26" s="69" t="n">
        <v>5</v>
      </c>
      <c r="T26" s="69"/>
      <c r="U26" s="69" t="s">
        <v>6717</v>
      </c>
      <c r="V26" s="69" t="s">
        <v>2155</v>
      </c>
      <c r="W26" s="92" t="s">
        <v>2391</v>
      </c>
      <c r="X26" s="234"/>
      <c r="Y26" s="128" t="s">
        <v>6718</v>
      </c>
      <c r="Z26" s="69"/>
      <c r="AA26" s="171"/>
      <c r="AB26" s="171"/>
      <c r="AC26" s="158"/>
    </row>
    <row r="27" customFormat="false" ht="158.85" hidden="false" customHeight="true" outlineLevel="0" collapsed="false">
      <c r="B27" s="69" t="s">
        <v>1196</v>
      </c>
      <c r="C27" s="69" t="s">
        <v>1197</v>
      </c>
      <c r="D27" s="69" t="s">
        <v>6719</v>
      </c>
      <c r="E27" s="69" t="s">
        <v>6720</v>
      </c>
      <c r="F27" s="69" t="s">
        <v>6721</v>
      </c>
      <c r="G27" s="69"/>
      <c r="H27" s="69" t="s">
        <v>6722</v>
      </c>
      <c r="I27" s="69" t="s">
        <v>2161</v>
      </c>
      <c r="J27" s="69" t="s">
        <v>2146</v>
      </c>
      <c r="K27" s="69" t="s">
        <v>6723</v>
      </c>
      <c r="L27" s="69" t="s">
        <v>6724</v>
      </c>
      <c r="M27" s="69" t="s">
        <v>6725</v>
      </c>
      <c r="N27" s="90" t="s">
        <v>6726</v>
      </c>
      <c r="O27" s="69" t="s">
        <v>6727</v>
      </c>
      <c r="P27" s="69" t="s">
        <v>6728</v>
      </c>
      <c r="Q27" s="69" t="s">
        <v>2204</v>
      </c>
      <c r="R27" s="69" t="s">
        <v>2243</v>
      </c>
      <c r="S27" s="69" t="n">
        <v>15</v>
      </c>
      <c r="T27" s="69"/>
      <c r="U27" s="69" t="s">
        <v>6729</v>
      </c>
      <c r="V27" s="69" t="s">
        <v>2155</v>
      </c>
      <c r="W27" s="92" t="s">
        <v>2391</v>
      </c>
      <c r="X27" s="234"/>
      <c r="Y27" s="128" t="s">
        <v>6730</v>
      </c>
      <c r="Z27" s="69"/>
      <c r="AA27" s="171"/>
      <c r="AB27" s="171"/>
      <c r="AC27" s="158"/>
    </row>
    <row r="28" customFormat="false" ht="120" hidden="false" customHeight="true" outlineLevel="0" collapsed="false">
      <c r="B28" s="85" t="s">
        <v>1198</v>
      </c>
      <c r="C28" s="85" t="s">
        <v>1199</v>
      </c>
      <c r="D28" s="85" t="s">
        <v>6731</v>
      </c>
      <c r="E28" s="88" t="s">
        <v>6732</v>
      </c>
      <c r="F28" s="88"/>
      <c r="G28" s="85"/>
      <c r="H28" s="85"/>
      <c r="I28" s="85"/>
      <c r="J28" s="85"/>
      <c r="K28" s="85"/>
      <c r="L28" s="85"/>
      <c r="M28" s="85"/>
      <c r="N28" s="86"/>
      <c r="O28" s="85"/>
      <c r="P28" s="85"/>
      <c r="Q28" s="85"/>
      <c r="R28" s="85"/>
      <c r="S28" s="85"/>
      <c r="T28" s="85"/>
      <c r="U28" s="85"/>
      <c r="V28" s="85"/>
      <c r="W28" s="346"/>
      <c r="X28" s="218"/>
      <c r="Y28" s="122"/>
      <c r="Z28" s="85"/>
      <c r="AA28" s="167"/>
      <c r="AB28" s="167"/>
      <c r="AC28" s="167"/>
    </row>
    <row r="29" customFormat="false" ht="240" hidden="false" customHeight="true" outlineLevel="0" collapsed="false">
      <c r="B29" s="69" t="s">
        <v>1200</v>
      </c>
      <c r="C29" s="69" t="s">
        <v>1201</v>
      </c>
      <c r="D29" s="69" t="s">
        <v>6733</v>
      </c>
      <c r="E29" s="69"/>
      <c r="F29" s="69"/>
      <c r="G29" s="69" t="s">
        <v>6734</v>
      </c>
      <c r="H29" s="69" t="s">
        <v>6735</v>
      </c>
      <c r="I29" s="69" t="s">
        <v>2161</v>
      </c>
      <c r="J29" s="69" t="s">
        <v>2146</v>
      </c>
      <c r="K29" s="69" t="s">
        <v>6736</v>
      </c>
      <c r="L29" s="69" t="s">
        <v>2331</v>
      </c>
      <c r="M29" s="69" t="s">
        <v>5602</v>
      </c>
      <c r="N29" s="90" t="s">
        <v>6737</v>
      </c>
      <c r="O29" s="69" t="s">
        <v>6738</v>
      </c>
      <c r="P29" s="69" t="s">
        <v>6739</v>
      </c>
      <c r="Q29" s="69" t="s">
        <v>2204</v>
      </c>
      <c r="R29" s="69" t="s">
        <v>2146</v>
      </c>
      <c r="S29" s="69"/>
      <c r="T29" s="69"/>
      <c r="U29" s="69"/>
      <c r="V29" s="69"/>
      <c r="W29" s="92"/>
      <c r="X29" s="234"/>
      <c r="Y29" s="128"/>
      <c r="Z29" s="69"/>
      <c r="AA29" s="171"/>
      <c r="AB29" s="158"/>
      <c r="AC29" s="158"/>
    </row>
    <row r="30" customFormat="false" ht="105" hidden="false" customHeight="true" outlineLevel="0" collapsed="false">
      <c r="B30" s="69" t="s">
        <v>1202</v>
      </c>
      <c r="C30" s="69" t="s">
        <v>1203</v>
      </c>
      <c r="D30" s="69" t="s">
        <v>6740</v>
      </c>
      <c r="E30" s="69"/>
      <c r="F30" s="69"/>
      <c r="G30" s="69"/>
      <c r="H30" s="69"/>
      <c r="I30" s="69"/>
      <c r="J30" s="69"/>
      <c r="K30" s="69"/>
      <c r="L30" s="69"/>
      <c r="M30" s="69"/>
      <c r="N30" s="90"/>
      <c r="O30" s="69"/>
      <c r="P30" s="69"/>
      <c r="Q30" s="69"/>
      <c r="R30" s="69"/>
      <c r="S30" s="69" t="n">
        <v>20</v>
      </c>
      <c r="T30" s="69"/>
      <c r="U30" s="69" t="s">
        <v>6741</v>
      </c>
      <c r="V30" s="69" t="s">
        <v>6742</v>
      </c>
      <c r="W30" s="92" t="s">
        <v>2391</v>
      </c>
      <c r="X30" s="234"/>
      <c r="Y30" s="128" t="s">
        <v>6743</v>
      </c>
      <c r="Z30" s="69"/>
      <c r="AA30" s="171"/>
      <c r="AB30" s="158"/>
      <c r="AC30" s="158"/>
    </row>
    <row r="31" customFormat="false" ht="58.5" hidden="false" customHeight="true" outlineLevel="0" collapsed="false">
      <c r="B31" s="69" t="s">
        <v>1204</v>
      </c>
      <c r="C31" s="69" t="s">
        <v>1205</v>
      </c>
      <c r="D31" s="69" t="s">
        <v>6744</v>
      </c>
      <c r="E31" s="69"/>
      <c r="F31" s="69"/>
      <c r="G31" s="69"/>
      <c r="H31" s="69"/>
      <c r="I31" s="69"/>
      <c r="J31" s="69"/>
      <c r="K31" s="69"/>
      <c r="L31" s="69"/>
      <c r="M31" s="69"/>
      <c r="N31" s="90"/>
      <c r="O31" s="69"/>
      <c r="P31" s="69"/>
      <c r="Q31" s="69"/>
      <c r="R31" s="69"/>
      <c r="S31" s="69" t="n">
        <v>20</v>
      </c>
      <c r="T31" s="69"/>
      <c r="U31" s="69" t="s">
        <v>6741</v>
      </c>
      <c r="V31" s="69" t="s">
        <v>6742</v>
      </c>
      <c r="W31" s="92" t="s">
        <v>2156</v>
      </c>
      <c r="X31" s="234"/>
      <c r="Y31" s="128" t="s">
        <v>6745</v>
      </c>
      <c r="Z31" s="69"/>
      <c r="AA31" s="171"/>
      <c r="AB31" s="158"/>
      <c r="AC31" s="158"/>
    </row>
    <row r="32" customFormat="false" ht="105" hidden="false" customHeight="true" outlineLevel="0" collapsed="false">
      <c r="B32" s="69" t="s">
        <v>1206</v>
      </c>
      <c r="C32" s="69" t="s">
        <v>1207</v>
      </c>
      <c r="D32" s="69" t="s">
        <v>6746</v>
      </c>
      <c r="E32" s="69" t="s">
        <v>6747</v>
      </c>
      <c r="F32" s="69"/>
      <c r="G32" s="69"/>
      <c r="H32" s="69" t="s">
        <v>6748</v>
      </c>
      <c r="I32" s="69" t="s">
        <v>2161</v>
      </c>
      <c r="J32" s="69" t="s">
        <v>2146</v>
      </c>
      <c r="K32" s="69" t="s">
        <v>4960</v>
      </c>
      <c r="L32" s="69" t="s">
        <v>6749</v>
      </c>
      <c r="M32" s="69" t="s">
        <v>6750</v>
      </c>
      <c r="N32" s="90"/>
      <c r="O32" s="69"/>
      <c r="P32" s="69"/>
      <c r="Q32" s="69" t="s">
        <v>2204</v>
      </c>
      <c r="R32" s="69" t="s">
        <v>2146</v>
      </c>
      <c r="S32" s="69" t="n">
        <v>20</v>
      </c>
      <c r="T32" s="69"/>
      <c r="U32" s="69" t="s">
        <v>6751</v>
      </c>
      <c r="V32" s="69" t="s">
        <v>6742</v>
      </c>
      <c r="W32" s="92" t="s">
        <v>2156</v>
      </c>
      <c r="X32" s="234"/>
      <c r="Y32" s="128" t="s">
        <v>6752</v>
      </c>
      <c r="Z32" s="69"/>
      <c r="AA32" s="171"/>
      <c r="AB32" s="158"/>
      <c r="AC32" s="158"/>
    </row>
    <row r="33" customFormat="false" ht="213.4" hidden="false" customHeight="true" outlineLevel="0" collapsed="false">
      <c r="B33" s="69" t="s">
        <v>1208</v>
      </c>
      <c r="C33" s="69" t="s">
        <v>1209</v>
      </c>
      <c r="D33" s="69" t="s">
        <v>6753</v>
      </c>
      <c r="E33" s="69" t="s">
        <v>6754</v>
      </c>
      <c r="F33" s="69"/>
      <c r="G33" s="69"/>
      <c r="H33" s="69" t="s">
        <v>6755</v>
      </c>
      <c r="I33" s="69" t="s">
        <v>2161</v>
      </c>
      <c r="J33" s="69" t="s">
        <v>2146</v>
      </c>
      <c r="K33" s="69" t="s">
        <v>6756</v>
      </c>
      <c r="L33" s="69" t="s">
        <v>6757</v>
      </c>
      <c r="M33" s="69" t="s">
        <v>6758</v>
      </c>
      <c r="N33" s="90" t="s">
        <v>6759</v>
      </c>
      <c r="O33" s="69" t="s">
        <v>6760</v>
      </c>
      <c r="P33" s="69" t="s">
        <v>4669</v>
      </c>
      <c r="Q33" s="69" t="s">
        <v>2204</v>
      </c>
      <c r="R33" s="69" t="s">
        <v>2146</v>
      </c>
      <c r="S33" s="69" t="n">
        <v>20</v>
      </c>
      <c r="T33" s="69"/>
      <c r="U33" s="69" t="s">
        <v>6761</v>
      </c>
      <c r="V33" s="69" t="s">
        <v>6742</v>
      </c>
      <c r="W33" s="92" t="s">
        <v>2156</v>
      </c>
      <c r="X33" s="234"/>
      <c r="Y33" s="128" t="s">
        <v>6752</v>
      </c>
      <c r="Z33" s="69"/>
      <c r="AA33" s="171"/>
      <c r="AB33" s="158"/>
      <c r="AC33" s="158"/>
    </row>
    <row r="34" customFormat="false" ht="105" hidden="false" customHeight="true" outlineLevel="0" collapsed="false">
      <c r="B34" s="69" t="s">
        <v>1210</v>
      </c>
      <c r="C34" s="69" t="s">
        <v>1211</v>
      </c>
      <c r="D34" s="69" t="s">
        <v>6762</v>
      </c>
      <c r="E34" s="69" t="s">
        <v>6763</v>
      </c>
      <c r="F34" s="69"/>
      <c r="G34" s="69" t="s">
        <v>6764</v>
      </c>
      <c r="H34" s="69" t="s">
        <v>6765</v>
      </c>
      <c r="I34" s="69" t="s">
        <v>2161</v>
      </c>
      <c r="J34" s="69" t="s">
        <v>2146</v>
      </c>
      <c r="K34" s="69" t="s">
        <v>4960</v>
      </c>
      <c r="L34" s="69" t="s">
        <v>6749</v>
      </c>
      <c r="M34" s="69" t="s">
        <v>6750</v>
      </c>
      <c r="N34" s="90" t="s">
        <v>6766</v>
      </c>
      <c r="O34" s="69" t="s">
        <v>6767</v>
      </c>
      <c r="P34" s="69" t="s">
        <v>4905</v>
      </c>
      <c r="Q34" s="69" t="s">
        <v>2204</v>
      </c>
      <c r="R34" s="69" t="s">
        <v>2146</v>
      </c>
      <c r="S34" s="69" t="n">
        <v>10</v>
      </c>
      <c r="T34" s="69"/>
      <c r="U34" s="69" t="s">
        <v>6768</v>
      </c>
      <c r="V34" s="69" t="s">
        <v>6742</v>
      </c>
      <c r="W34" s="92" t="s">
        <v>2156</v>
      </c>
      <c r="X34" s="234"/>
      <c r="Y34" s="128" t="s">
        <v>6769</v>
      </c>
      <c r="Z34" s="69"/>
      <c r="AA34" s="171"/>
      <c r="AB34" s="158"/>
      <c r="AC34" s="158"/>
    </row>
    <row r="35" customFormat="false" ht="105" hidden="false" customHeight="true" outlineLevel="0" collapsed="false">
      <c r="B35" s="69" t="s">
        <v>1212</v>
      </c>
      <c r="C35" s="69" t="s">
        <v>1213</v>
      </c>
      <c r="D35" s="69" t="s">
        <v>6770</v>
      </c>
      <c r="E35" s="69" t="s">
        <v>6771</v>
      </c>
      <c r="F35" s="69"/>
      <c r="G35" s="69"/>
      <c r="H35" s="69" t="s">
        <v>6735</v>
      </c>
      <c r="I35" s="69" t="s">
        <v>2161</v>
      </c>
      <c r="J35" s="69" t="s">
        <v>2146</v>
      </c>
      <c r="K35" s="69" t="s">
        <v>6736</v>
      </c>
      <c r="L35" s="69" t="s">
        <v>3550</v>
      </c>
      <c r="M35" s="69" t="s">
        <v>2385</v>
      </c>
      <c r="N35" s="90" t="s">
        <v>6772</v>
      </c>
      <c r="O35" s="69" t="s">
        <v>6773</v>
      </c>
      <c r="P35" s="69" t="s">
        <v>6739</v>
      </c>
      <c r="Q35" s="69" t="s">
        <v>2204</v>
      </c>
      <c r="R35" s="69" t="s">
        <v>2146</v>
      </c>
      <c r="S35" s="69" t="n">
        <v>20</v>
      </c>
      <c r="T35" s="69"/>
      <c r="U35" s="69" t="s">
        <v>6741</v>
      </c>
      <c r="V35" s="69" t="s">
        <v>6742</v>
      </c>
      <c r="W35" s="92" t="s">
        <v>2156</v>
      </c>
      <c r="X35" s="234"/>
      <c r="Y35" s="128" t="s">
        <v>6769</v>
      </c>
      <c r="Z35" s="69"/>
      <c r="AA35" s="171"/>
      <c r="AB35" s="158"/>
      <c r="AC35" s="158"/>
    </row>
    <row r="36" customFormat="false" ht="150" hidden="false" customHeight="true" outlineLevel="0" collapsed="false">
      <c r="B36" s="69" t="s">
        <v>1214</v>
      </c>
      <c r="C36" s="69" t="s">
        <v>1215</v>
      </c>
      <c r="D36" s="69" t="s">
        <v>6774</v>
      </c>
      <c r="E36" s="69" t="s">
        <v>6775</v>
      </c>
      <c r="F36" s="69"/>
      <c r="G36" s="69"/>
      <c r="H36" s="69" t="s">
        <v>6776</v>
      </c>
      <c r="I36" s="69" t="s">
        <v>2161</v>
      </c>
      <c r="J36" s="69" t="s">
        <v>2146</v>
      </c>
      <c r="K36" s="69" t="s">
        <v>5211</v>
      </c>
      <c r="L36" s="69" t="s">
        <v>3550</v>
      </c>
      <c r="M36" s="69" t="s">
        <v>2385</v>
      </c>
      <c r="N36" s="90" t="s">
        <v>6777</v>
      </c>
      <c r="O36" s="69" t="s">
        <v>6778</v>
      </c>
      <c r="P36" s="69" t="s">
        <v>4238</v>
      </c>
      <c r="Q36" s="69" t="s">
        <v>2204</v>
      </c>
      <c r="R36" s="69" t="s">
        <v>2146</v>
      </c>
      <c r="S36" s="69" t="n">
        <v>20</v>
      </c>
      <c r="T36" s="69"/>
      <c r="U36" s="69" t="s">
        <v>6779</v>
      </c>
      <c r="V36" s="69" t="s">
        <v>2155</v>
      </c>
      <c r="W36" s="92" t="s">
        <v>2391</v>
      </c>
      <c r="X36" s="234"/>
      <c r="Y36" s="128" t="s">
        <v>6780</v>
      </c>
      <c r="Z36" s="69"/>
      <c r="AA36" s="171"/>
      <c r="AB36" s="158"/>
      <c r="AC36" s="158"/>
    </row>
    <row r="37" customFormat="false" ht="184.5" hidden="false" customHeight="true" outlineLevel="0" collapsed="false">
      <c r="B37" s="252" t="s">
        <v>6781</v>
      </c>
      <c r="C37" s="252" t="s">
        <v>6782</v>
      </c>
      <c r="D37" s="69" t="s">
        <v>6783</v>
      </c>
      <c r="E37" s="252" t="s">
        <v>6784</v>
      </c>
      <c r="F37" s="252"/>
      <c r="G37" s="252"/>
      <c r="H37" s="347" t="s">
        <v>6785</v>
      </c>
      <c r="I37" s="252" t="s">
        <v>2145</v>
      </c>
      <c r="J37" s="252" t="s">
        <v>2243</v>
      </c>
      <c r="K37" s="348" t="s">
        <v>6786</v>
      </c>
      <c r="L37" s="69" t="s">
        <v>6787</v>
      </c>
      <c r="M37" s="252" t="s">
        <v>6788</v>
      </c>
      <c r="N37" s="252" t="s">
        <v>6789</v>
      </c>
      <c r="O37" s="252" t="s">
        <v>6790</v>
      </c>
      <c r="P37" s="252" t="s">
        <v>6791</v>
      </c>
      <c r="Q37" s="252" t="s">
        <v>2153</v>
      </c>
      <c r="R37" s="252" t="s">
        <v>2146</v>
      </c>
      <c r="S37" s="69" t="n">
        <v>10</v>
      </c>
      <c r="T37" s="252"/>
      <c r="U37" s="252" t="s">
        <v>6792</v>
      </c>
      <c r="V37" s="69" t="s">
        <v>2155</v>
      </c>
      <c r="W37" s="92" t="s">
        <v>2156</v>
      </c>
      <c r="X37" s="252"/>
      <c r="Y37" s="349" t="s">
        <v>6793</v>
      </c>
      <c r="Z37" s="252"/>
      <c r="AA37" s="171"/>
      <c r="AB37" s="158"/>
      <c r="AC37" s="158"/>
    </row>
    <row r="38" customFormat="false" ht="120" hidden="false" customHeight="true" outlineLevel="0" collapsed="false">
      <c r="B38" s="69" t="s">
        <v>1218</v>
      </c>
      <c r="C38" s="69" t="s">
        <v>1219</v>
      </c>
      <c r="D38" s="69" t="s">
        <v>6794</v>
      </c>
      <c r="E38" s="69" t="s">
        <v>6795</v>
      </c>
      <c r="F38" s="69"/>
      <c r="G38" s="69"/>
      <c r="H38" s="69" t="s">
        <v>6796</v>
      </c>
      <c r="I38" s="69" t="s">
        <v>2145</v>
      </c>
      <c r="J38" s="69" t="s">
        <v>2146</v>
      </c>
      <c r="K38" s="69" t="s">
        <v>6797</v>
      </c>
      <c r="L38" s="69" t="s">
        <v>3107</v>
      </c>
      <c r="M38" s="69" t="s">
        <v>3857</v>
      </c>
      <c r="N38" s="90" t="s">
        <v>6798</v>
      </c>
      <c r="O38" s="69" t="s">
        <v>6799</v>
      </c>
      <c r="P38" s="69" t="s">
        <v>6800</v>
      </c>
      <c r="Q38" s="69" t="s">
        <v>2204</v>
      </c>
      <c r="R38" s="69" t="s">
        <v>2146</v>
      </c>
      <c r="S38" s="69"/>
      <c r="T38" s="69"/>
      <c r="U38" s="69"/>
      <c r="V38" s="69"/>
      <c r="W38" s="92"/>
      <c r="X38" s="234"/>
      <c r="Y38" s="128"/>
      <c r="Z38" s="69"/>
      <c r="AA38" s="171"/>
      <c r="AB38" s="158"/>
      <c r="AC38" s="158"/>
    </row>
    <row r="39" customFormat="false" ht="105" hidden="false" customHeight="true" outlineLevel="0" collapsed="false">
      <c r="B39" s="69" t="s">
        <v>1220</v>
      </c>
      <c r="C39" s="69" t="s">
        <v>1221</v>
      </c>
      <c r="D39" s="69" t="s">
        <v>6740</v>
      </c>
      <c r="E39" s="69"/>
      <c r="F39" s="69"/>
      <c r="G39" s="69"/>
      <c r="H39" s="69"/>
      <c r="I39" s="69"/>
      <c r="J39" s="69"/>
      <c r="K39" s="69"/>
      <c r="L39" s="69" t="s">
        <v>2384</v>
      </c>
      <c r="M39" s="69"/>
      <c r="N39" s="90"/>
      <c r="O39" s="69"/>
      <c r="P39" s="69"/>
      <c r="Q39" s="69"/>
      <c r="R39" s="69"/>
      <c r="S39" s="69" t="n">
        <v>20</v>
      </c>
      <c r="T39" s="69"/>
      <c r="U39" s="69" t="s">
        <v>6741</v>
      </c>
      <c r="V39" s="69" t="s">
        <v>6742</v>
      </c>
      <c r="W39" s="92" t="s">
        <v>2391</v>
      </c>
      <c r="X39" s="234"/>
      <c r="Y39" s="128" t="s">
        <v>6801</v>
      </c>
      <c r="Z39" s="69"/>
      <c r="AA39" s="171"/>
      <c r="AB39" s="158"/>
      <c r="AC39" s="158"/>
    </row>
    <row r="40" customFormat="false" ht="105" hidden="false" customHeight="true" outlineLevel="0" collapsed="false">
      <c r="B40" s="69" t="s">
        <v>1222</v>
      </c>
      <c r="C40" s="69" t="s">
        <v>1223</v>
      </c>
      <c r="D40" s="69" t="s">
        <v>6802</v>
      </c>
      <c r="E40" s="69"/>
      <c r="F40" s="69"/>
      <c r="G40" s="69"/>
      <c r="H40" s="69"/>
      <c r="I40" s="69"/>
      <c r="J40" s="69"/>
      <c r="K40" s="69"/>
      <c r="L40" s="69" t="s">
        <v>2384</v>
      </c>
      <c r="M40" s="69"/>
      <c r="N40" s="90"/>
      <c r="O40" s="69"/>
      <c r="P40" s="69"/>
      <c r="Q40" s="69"/>
      <c r="R40" s="69"/>
      <c r="S40" s="69" t="n">
        <v>20</v>
      </c>
      <c r="T40" s="69"/>
      <c r="U40" s="69" t="s">
        <v>6741</v>
      </c>
      <c r="V40" s="69" t="s">
        <v>6742</v>
      </c>
      <c r="W40" s="92" t="s">
        <v>2156</v>
      </c>
      <c r="X40" s="234"/>
      <c r="Y40" s="128" t="s">
        <v>6745</v>
      </c>
      <c r="Z40" s="69"/>
      <c r="AA40" s="171"/>
      <c r="AB40" s="158"/>
      <c r="AC40" s="158"/>
    </row>
    <row r="41" customFormat="false" ht="75" hidden="false" customHeight="true" outlineLevel="0" collapsed="false">
      <c r="B41" s="85" t="s">
        <v>1224</v>
      </c>
      <c r="C41" s="85" t="s">
        <v>1225</v>
      </c>
      <c r="D41" s="85" t="s">
        <v>6803</v>
      </c>
      <c r="E41" s="88" t="s">
        <v>6804</v>
      </c>
      <c r="F41" s="88"/>
      <c r="G41" s="85" t="s">
        <v>6805</v>
      </c>
      <c r="H41" s="85"/>
      <c r="I41" s="85"/>
      <c r="J41" s="85"/>
      <c r="K41" s="85"/>
      <c r="L41" s="85"/>
      <c r="M41" s="85"/>
      <c r="N41" s="86"/>
      <c r="O41" s="85"/>
      <c r="P41" s="85"/>
      <c r="Q41" s="85"/>
      <c r="R41" s="85"/>
      <c r="S41" s="85"/>
      <c r="T41" s="85"/>
      <c r="U41" s="85"/>
      <c r="V41" s="85"/>
      <c r="W41" s="346"/>
      <c r="X41" s="218"/>
      <c r="Y41" s="122"/>
      <c r="Z41" s="85"/>
      <c r="AA41" s="167"/>
      <c r="AB41" s="167"/>
      <c r="AC41" s="167"/>
    </row>
    <row r="42" customFormat="false" ht="389.1" hidden="false" customHeight="true" outlineLevel="0" collapsed="false">
      <c r="B42" s="69" t="s">
        <v>6806</v>
      </c>
      <c r="C42" s="69" t="s">
        <v>1227</v>
      </c>
      <c r="D42" s="69" t="s">
        <v>6807</v>
      </c>
      <c r="E42" s="69"/>
      <c r="F42" s="69"/>
      <c r="G42" s="69" t="s">
        <v>6808</v>
      </c>
      <c r="H42" s="69" t="s">
        <v>6809</v>
      </c>
      <c r="I42" s="69" t="s">
        <v>2145</v>
      </c>
      <c r="J42" s="69" t="s">
        <v>2146</v>
      </c>
      <c r="K42" s="69" t="s">
        <v>2940</v>
      </c>
      <c r="L42" s="93" t="s">
        <v>6810</v>
      </c>
      <c r="M42" s="93" t="s">
        <v>6811</v>
      </c>
      <c r="N42" s="90" t="s">
        <v>6812</v>
      </c>
      <c r="O42" s="69" t="s">
        <v>6813</v>
      </c>
      <c r="P42" s="69" t="s">
        <v>6814</v>
      </c>
      <c r="Q42" s="69" t="s">
        <v>2168</v>
      </c>
      <c r="R42" s="69" t="s">
        <v>2146</v>
      </c>
      <c r="S42" s="69" t="n">
        <v>15</v>
      </c>
      <c r="T42" s="69"/>
      <c r="U42" s="69" t="s">
        <v>6545</v>
      </c>
      <c r="V42" s="69" t="s">
        <v>6815</v>
      </c>
      <c r="W42" s="92" t="s">
        <v>5645</v>
      </c>
      <c r="X42" s="234"/>
      <c r="Y42" s="128" t="s">
        <v>6816</v>
      </c>
      <c r="Z42" s="69" t="s">
        <v>6817</v>
      </c>
      <c r="AA42" s="158"/>
      <c r="AB42" s="158"/>
      <c r="AC42" s="158"/>
    </row>
    <row r="43" customFormat="false" ht="300.6" hidden="false" customHeight="true" outlineLevel="0" collapsed="false">
      <c r="B43" s="69" t="s">
        <v>6818</v>
      </c>
      <c r="C43" s="69" t="s">
        <v>1229</v>
      </c>
      <c r="D43" s="69" t="s">
        <v>6819</v>
      </c>
      <c r="E43" s="69"/>
      <c r="F43" s="69"/>
      <c r="G43" s="69" t="s">
        <v>6808</v>
      </c>
      <c r="H43" s="69" t="s">
        <v>6646</v>
      </c>
      <c r="I43" s="69" t="s">
        <v>2145</v>
      </c>
      <c r="J43" s="69" t="s">
        <v>2146</v>
      </c>
      <c r="K43" s="69" t="s">
        <v>2940</v>
      </c>
      <c r="L43" s="93" t="s">
        <v>6820</v>
      </c>
      <c r="M43" s="93" t="s">
        <v>6821</v>
      </c>
      <c r="N43" s="90" t="s">
        <v>6822</v>
      </c>
      <c r="O43" s="69" t="s">
        <v>6823</v>
      </c>
      <c r="P43" s="69" t="s">
        <v>6824</v>
      </c>
      <c r="Q43" s="69" t="s">
        <v>2168</v>
      </c>
      <c r="R43" s="69" t="s">
        <v>2146</v>
      </c>
      <c r="S43" s="69" t="n">
        <v>15</v>
      </c>
      <c r="T43" s="69"/>
      <c r="U43" s="69" t="s">
        <v>6545</v>
      </c>
      <c r="V43" s="69" t="s">
        <v>6815</v>
      </c>
      <c r="W43" s="92" t="s">
        <v>6825</v>
      </c>
      <c r="X43" s="234"/>
      <c r="Y43" s="128" t="s">
        <v>6826</v>
      </c>
      <c r="Z43" s="69" t="s">
        <v>6827</v>
      </c>
      <c r="AA43" s="158"/>
      <c r="AB43" s="158"/>
      <c r="AC43" s="158"/>
    </row>
    <row r="44" customFormat="false" ht="293.1" hidden="false" customHeight="true" outlineLevel="0" collapsed="false">
      <c r="B44" s="69" t="s">
        <v>6828</v>
      </c>
      <c r="C44" s="69" t="s">
        <v>1231</v>
      </c>
      <c r="D44" s="69" t="s">
        <v>6829</v>
      </c>
      <c r="E44" s="69"/>
      <c r="F44" s="69"/>
      <c r="G44" s="69" t="s">
        <v>6830</v>
      </c>
      <c r="H44" s="69" t="s">
        <v>6646</v>
      </c>
      <c r="I44" s="69" t="s">
        <v>2145</v>
      </c>
      <c r="J44" s="69" t="s">
        <v>2146</v>
      </c>
      <c r="K44" s="69" t="s">
        <v>2940</v>
      </c>
      <c r="L44" s="93" t="s">
        <v>6820</v>
      </c>
      <c r="M44" s="93" t="s">
        <v>6821</v>
      </c>
      <c r="N44" s="90" t="s">
        <v>6831</v>
      </c>
      <c r="O44" s="69" t="s">
        <v>6832</v>
      </c>
      <c r="P44" s="69" t="s">
        <v>6833</v>
      </c>
      <c r="Q44" s="69" t="s">
        <v>2204</v>
      </c>
      <c r="R44" s="69" t="s">
        <v>2146</v>
      </c>
      <c r="S44" s="69" t="n">
        <v>15</v>
      </c>
      <c r="T44" s="69"/>
      <c r="U44" s="69" t="s">
        <v>6545</v>
      </c>
      <c r="V44" s="69" t="s">
        <v>6815</v>
      </c>
      <c r="W44" s="92" t="s">
        <v>6825</v>
      </c>
      <c r="X44" s="234"/>
      <c r="Y44" s="128" t="s">
        <v>6826</v>
      </c>
      <c r="Z44" s="69" t="s">
        <v>6834</v>
      </c>
      <c r="AA44" s="158"/>
      <c r="AB44" s="158"/>
      <c r="AC44" s="158"/>
    </row>
    <row r="45" customFormat="false" ht="345" hidden="false" customHeight="true" outlineLevel="0" collapsed="false">
      <c r="B45" s="69" t="s">
        <v>6835</v>
      </c>
      <c r="C45" s="69" t="s">
        <v>1233</v>
      </c>
      <c r="D45" s="69" t="s">
        <v>6836</v>
      </c>
      <c r="E45" s="69"/>
      <c r="F45" s="69"/>
      <c r="G45" s="69" t="s">
        <v>6830</v>
      </c>
      <c r="H45" s="69" t="s">
        <v>6646</v>
      </c>
      <c r="I45" s="69" t="s">
        <v>2145</v>
      </c>
      <c r="J45" s="69" t="s">
        <v>2146</v>
      </c>
      <c r="K45" s="69" t="s">
        <v>2940</v>
      </c>
      <c r="L45" s="93" t="s">
        <v>6810</v>
      </c>
      <c r="M45" s="93" t="s">
        <v>6811</v>
      </c>
      <c r="N45" s="90" t="s">
        <v>6837</v>
      </c>
      <c r="O45" s="69" t="s">
        <v>6838</v>
      </c>
      <c r="P45" s="69" t="s">
        <v>6839</v>
      </c>
      <c r="Q45" s="69" t="s">
        <v>2153</v>
      </c>
      <c r="R45" s="69" t="s">
        <v>2146</v>
      </c>
      <c r="S45" s="69" t="n">
        <v>15</v>
      </c>
      <c r="T45" s="69"/>
      <c r="U45" s="69" t="s">
        <v>6545</v>
      </c>
      <c r="V45" s="69" t="s">
        <v>6815</v>
      </c>
      <c r="W45" s="92" t="s">
        <v>6825</v>
      </c>
      <c r="X45" s="234"/>
      <c r="Y45" s="128" t="s">
        <v>6826</v>
      </c>
      <c r="Z45" s="69" t="s">
        <v>6840</v>
      </c>
      <c r="AA45" s="158"/>
      <c r="AB45" s="158"/>
      <c r="AC45" s="158"/>
    </row>
    <row r="46" customFormat="false" ht="345" hidden="false" customHeight="true" outlineLevel="0" collapsed="false">
      <c r="B46" s="69" t="s">
        <v>6841</v>
      </c>
      <c r="C46" s="69" t="s">
        <v>1235</v>
      </c>
      <c r="D46" s="69" t="s">
        <v>6842</v>
      </c>
      <c r="E46" s="69"/>
      <c r="F46" s="69"/>
      <c r="G46" s="69" t="s">
        <v>6830</v>
      </c>
      <c r="H46" s="69" t="s">
        <v>6646</v>
      </c>
      <c r="I46" s="69" t="s">
        <v>2145</v>
      </c>
      <c r="J46" s="69" t="s">
        <v>2146</v>
      </c>
      <c r="K46" s="69" t="s">
        <v>2940</v>
      </c>
      <c r="L46" s="93" t="s">
        <v>6810</v>
      </c>
      <c r="M46" s="93" t="s">
        <v>6811</v>
      </c>
      <c r="N46" s="90" t="s">
        <v>6831</v>
      </c>
      <c r="O46" s="69" t="s">
        <v>6832</v>
      </c>
      <c r="P46" s="69" t="s">
        <v>6843</v>
      </c>
      <c r="Q46" s="69" t="s">
        <v>2153</v>
      </c>
      <c r="R46" s="69" t="s">
        <v>2146</v>
      </c>
      <c r="S46" s="69" t="n">
        <v>5</v>
      </c>
      <c r="T46" s="69"/>
      <c r="U46" s="69" t="s">
        <v>6844</v>
      </c>
      <c r="V46" s="69" t="s">
        <v>6815</v>
      </c>
      <c r="W46" s="92" t="s">
        <v>6825</v>
      </c>
      <c r="X46" s="234"/>
      <c r="Y46" s="128" t="s">
        <v>6826</v>
      </c>
      <c r="Z46" s="69" t="s">
        <v>6845</v>
      </c>
      <c r="AA46" s="158"/>
      <c r="AB46" s="158"/>
      <c r="AC46" s="158"/>
    </row>
    <row r="47" customFormat="false" ht="229.7" hidden="false" customHeight="true" outlineLevel="0" collapsed="false">
      <c r="B47" s="69" t="s">
        <v>6846</v>
      </c>
      <c r="C47" s="69" t="s">
        <v>1237</v>
      </c>
      <c r="D47" s="69" t="s">
        <v>6847</v>
      </c>
      <c r="E47" s="69" t="s">
        <v>6848</v>
      </c>
      <c r="F47" s="69"/>
      <c r="G47" s="69"/>
      <c r="H47" s="69" t="s">
        <v>6849</v>
      </c>
      <c r="I47" s="69" t="s">
        <v>2161</v>
      </c>
      <c r="J47" s="69" t="s">
        <v>2146</v>
      </c>
      <c r="K47" s="69" t="s">
        <v>2940</v>
      </c>
      <c r="L47" s="69" t="s">
        <v>6850</v>
      </c>
      <c r="M47" s="69" t="s">
        <v>6164</v>
      </c>
      <c r="N47" s="90" t="s">
        <v>6851</v>
      </c>
      <c r="O47" s="69" t="s">
        <v>6852</v>
      </c>
      <c r="P47" s="69" t="s">
        <v>6853</v>
      </c>
      <c r="Q47" s="69" t="s">
        <v>2168</v>
      </c>
      <c r="R47" s="69" t="s">
        <v>2146</v>
      </c>
      <c r="S47" s="69" t="n">
        <v>20</v>
      </c>
      <c r="T47" s="69"/>
      <c r="U47" s="69" t="s">
        <v>6779</v>
      </c>
      <c r="V47" s="69" t="s">
        <v>6742</v>
      </c>
      <c r="W47" s="92" t="s">
        <v>6825</v>
      </c>
      <c r="X47" s="234"/>
      <c r="Y47" s="128" t="s">
        <v>6826</v>
      </c>
      <c r="Z47" s="69" t="s">
        <v>6854</v>
      </c>
      <c r="AA47" s="158"/>
      <c r="AB47" s="158"/>
      <c r="AC47" s="158"/>
    </row>
    <row r="48" customFormat="false" ht="225" hidden="false" customHeight="true" outlineLevel="0" collapsed="false">
      <c r="B48" s="69" t="s">
        <v>6855</v>
      </c>
      <c r="C48" s="69" t="s">
        <v>1239</v>
      </c>
      <c r="D48" s="69" t="s">
        <v>6856</v>
      </c>
      <c r="E48" s="69" t="s">
        <v>6857</v>
      </c>
      <c r="F48" s="69"/>
      <c r="G48" s="69" t="s">
        <v>6858</v>
      </c>
      <c r="H48" s="69" t="s">
        <v>6859</v>
      </c>
      <c r="I48" s="69" t="s">
        <v>2161</v>
      </c>
      <c r="J48" s="69" t="s">
        <v>2146</v>
      </c>
      <c r="K48" s="69" t="s">
        <v>2940</v>
      </c>
      <c r="L48" s="69" t="s">
        <v>6672</v>
      </c>
      <c r="M48" s="69" t="s">
        <v>6860</v>
      </c>
      <c r="N48" s="90" t="s">
        <v>6861</v>
      </c>
      <c r="O48" s="69" t="s">
        <v>6862</v>
      </c>
      <c r="P48" s="69" t="s">
        <v>6863</v>
      </c>
      <c r="Q48" s="69" t="s">
        <v>2168</v>
      </c>
      <c r="R48" s="69" t="s">
        <v>2146</v>
      </c>
      <c r="S48" s="69" t="n">
        <v>5</v>
      </c>
      <c r="T48" s="69"/>
      <c r="U48" s="69" t="s">
        <v>6864</v>
      </c>
      <c r="V48" s="69" t="s">
        <v>6742</v>
      </c>
      <c r="W48" s="92" t="s">
        <v>2391</v>
      </c>
      <c r="X48" s="234"/>
      <c r="Y48" s="128" t="s">
        <v>6865</v>
      </c>
      <c r="Z48" s="69"/>
      <c r="AA48" s="158"/>
      <c r="AB48" s="158"/>
      <c r="AC48" s="158"/>
    </row>
    <row r="49" customFormat="false" ht="165" hidden="false" customHeight="true" outlineLevel="0" collapsed="false">
      <c r="B49" s="69" t="s">
        <v>6866</v>
      </c>
      <c r="C49" s="69" t="s">
        <v>1241</v>
      </c>
      <c r="D49" s="69" t="s">
        <v>6867</v>
      </c>
      <c r="E49" s="69" t="s">
        <v>6868</v>
      </c>
      <c r="F49" s="69"/>
      <c r="G49" s="69" t="s">
        <v>6869</v>
      </c>
      <c r="H49" s="69" t="s">
        <v>6870</v>
      </c>
      <c r="I49" s="69" t="s">
        <v>2161</v>
      </c>
      <c r="J49" s="69" t="s">
        <v>2146</v>
      </c>
      <c r="K49" s="69" t="s">
        <v>6616</v>
      </c>
      <c r="L49" s="69" t="s">
        <v>6580</v>
      </c>
      <c r="M49" s="69" t="s">
        <v>2385</v>
      </c>
      <c r="N49" s="90" t="s">
        <v>6861</v>
      </c>
      <c r="O49" s="69" t="s">
        <v>6862</v>
      </c>
      <c r="P49" s="69" t="s">
        <v>6863</v>
      </c>
      <c r="Q49" s="69" t="s">
        <v>2168</v>
      </c>
      <c r="R49" s="69" t="s">
        <v>2146</v>
      </c>
      <c r="S49" s="69" t="n">
        <v>5</v>
      </c>
      <c r="T49" s="69"/>
      <c r="U49" s="69" t="s">
        <v>6864</v>
      </c>
      <c r="V49" s="69" t="s">
        <v>6742</v>
      </c>
      <c r="W49" s="92" t="s">
        <v>2391</v>
      </c>
      <c r="X49" s="234"/>
      <c r="Y49" s="128" t="s">
        <v>6871</v>
      </c>
      <c r="Z49" s="69"/>
      <c r="AA49" s="158"/>
      <c r="AB49" s="158"/>
      <c r="AC49" s="158"/>
    </row>
    <row r="50" customFormat="false" ht="105" hidden="false" customHeight="true" outlineLevel="0" collapsed="false">
      <c r="B50" s="69" t="s">
        <v>6872</v>
      </c>
      <c r="C50" s="69" t="s">
        <v>1243</v>
      </c>
      <c r="D50" s="69" t="s">
        <v>6873</v>
      </c>
      <c r="E50" s="69"/>
      <c r="F50" s="69"/>
      <c r="G50" s="69"/>
      <c r="H50" s="69" t="s">
        <v>6874</v>
      </c>
      <c r="I50" s="69" t="s">
        <v>2161</v>
      </c>
      <c r="J50" s="69" t="s">
        <v>2243</v>
      </c>
      <c r="K50" s="69" t="s">
        <v>2940</v>
      </c>
      <c r="L50" s="69"/>
      <c r="M50" s="69"/>
      <c r="N50" s="90" t="s">
        <v>6875</v>
      </c>
      <c r="O50" s="69" t="s">
        <v>6876</v>
      </c>
      <c r="P50" s="69" t="s">
        <v>6877</v>
      </c>
      <c r="Q50" s="69" t="s">
        <v>2204</v>
      </c>
      <c r="R50" s="69" t="s">
        <v>2146</v>
      </c>
      <c r="S50" s="69" t="n">
        <v>15</v>
      </c>
      <c r="T50" s="69"/>
      <c r="U50" s="69" t="s">
        <v>6545</v>
      </c>
      <c r="V50" s="69" t="s">
        <v>6742</v>
      </c>
      <c r="W50" s="92" t="s">
        <v>2391</v>
      </c>
      <c r="X50" s="234"/>
      <c r="Y50" s="128" t="s">
        <v>6871</v>
      </c>
      <c r="Z50" s="69"/>
      <c r="AA50" s="158"/>
      <c r="AB50" s="158"/>
      <c r="AC50" s="158"/>
    </row>
    <row r="51" customFormat="false" ht="180" hidden="false" customHeight="true" outlineLevel="0" collapsed="false">
      <c r="B51" s="69" t="s">
        <v>6878</v>
      </c>
      <c r="C51" s="69" t="s">
        <v>1245</v>
      </c>
      <c r="D51" s="69" t="s">
        <v>6879</v>
      </c>
      <c r="E51" s="69" t="s">
        <v>6880</v>
      </c>
      <c r="F51" s="69"/>
      <c r="G51" s="69"/>
      <c r="H51" s="69" t="s">
        <v>6874</v>
      </c>
      <c r="I51" s="69" t="s">
        <v>2161</v>
      </c>
      <c r="J51" s="69" t="s">
        <v>2243</v>
      </c>
      <c r="K51" s="69" t="s">
        <v>2940</v>
      </c>
      <c r="L51" s="69"/>
      <c r="M51" s="69"/>
      <c r="N51" s="90" t="s">
        <v>6875</v>
      </c>
      <c r="O51" s="69" t="s">
        <v>6876</v>
      </c>
      <c r="P51" s="69" t="s">
        <v>6877</v>
      </c>
      <c r="Q51" s="69" t="s">
        <v>2204</v>
      </c>
      <c r="R51" s="69" t="s">
        <v>2146</v>
      </c>
      <c r="S51" s="69" t="n">
        <v>15</v>
      </c>
      <c r="T51" s="69"/>
      <c r="U51" s="69" t="s">
        <v>6545</v>
      </c>
      <c r="V51" s="69" t="s">
        <v>6815</v>
      </c>
      <c r="W51" s="92" t="s">
        <v>2156</v>
      </c>
      <c r="X51" s="234"/>
      <c r="Y51" s="128" t="s">
        <v>6881</v>
      </c>
      <c r="Z51" s="69" t="s">
        <v>6882</v>
      </c>
      <c r="AA51" s="158"/>
      <c r="AB51" s="158"/>
      <c r="AC51" s="158"/>
    </row>
    <row r="52" customFormat="false" ht="105" hidden="false" customHeight="true" outlineLevel="0" collapsed="false">
      <c r="B52" s="69" t="s">
        <v>6883</v>
      </c>
      <c r="C52" s="69" t="s">
        <v>1247</v>
      </c>
      <c r="D52" s="69" t="s">
        <v>6884</v>
      </c>
      <c r="E52" s="69"/>
      <c r="F52" s="69"/>
      <c r="G52" s="69" t="s">
        <v>6885</v>
      </c>
      <c r="H52" s="69" t="s">
        <v>6874</v>
      </c>
      <c r="I52" s="69" t="s">
        <v>2161</v>
      </c>
      <c r="J52" s="69" t="s">
        <v>2146</v>
      </c>
      <c r="K52" s="69" t="s">
        <v>2940</v>
      </c>
      <c r="L52" s="69" t="s">
        <v>6886</v>
      </c>
      <c r="M52" s="69" t="s">
        <v>6887</v>
      </c>
      <c r="N52" s="90" t="s">
        <v>6875</v>
      </c>
      <c r="O52" s="69" t="s">
        <v>6876</v>
      </c>
      <c r="P52" s="69" t="s">
        <v>6877</v>
      </c>
      <c r="Q52" s="69" t="s">
        <v>2204</v>
      </c>
      <c r="R52" s="69" t="s">
        <v>2146</v>
      </c>
      <c r="S52" s="69" t="n">
        <v>15</v>
      </c>
      <c r="T52" s="69"/>
      <c r="U52" s="69" t="s">
        <v>6545</v>
      </c>
      <c r="V52" s="69" t="s">
        <v>6815</v>
      </c>
      <c r="W52" s="92" t="s">
        <v>2156</v>
      </c>
      <c r="X52" s="234"/>
      <c r="Y52" s="128" t="s">
        <v>6881</v>
      </c>
      <c r="Z52" s="69"/>
      <c r="AA52" s="158"/>
      <c r="AB52" s="158"/>
      <c r="AC52" s="158"/>
    </row>
    <row r="53" customFormat="false" ht="135" hidden="false" customHeight="true" outlineLevel="0" collapsed="false">
      <c r="B53" s="69" t="s">
        <v>6888</v>
      </c>
      <c r="C53" s="69" t="s">
        <v>1249</v>
      </c>
      <c r="D53" s="69" t="s">
        <v>6889</v>
      </c>
      <c r="E53" s="69" t="s">
        <v>6890</v>
      </c>
      <c r="F53" s="69"/>
      <c r="G53" s="69" t="s">
        <v>6891</v>
      </c>
      <c r="H53" s="69" t="s">
        <v>6874</v>
      </c>
      <c r="I53" s="69" t="s">
        <v>2161</v>
      </c>
      <c r="J53" s="69" t="s">
        <v>2146</v>
      </c>
      <c r="K53" s="69" t="s">
        <v>6892</v>
      </c>
      <c r="L53" s="69" t="s">
        <v>6616</v>
      </c>
      <c r="M53" s="69" t="s">
        <v>2333</v>
      </c>
      <c r="N53" s="90" t="s">
        <v>6875</v>
      </c>
      <c r="O53" s="69" t="s">
        <v>6876</v>
      </c>
      <c r="P53" s="69" t="s">
        <v>6877</v>
      </c>
      <c r="Q53" s="69" t="s">
        <v>2204</v>
      </c>
      <c r="R53" s="69" t="s">
        <v>2146</v>
      </c>
      <c r="S53" s="69" t="n">
        <v>5</v>
      </c>
      <c r="T53" s="69"/>
      <c r="U53" s="69" t="s">
        <v>6864</v>
      </c>
      <c r="V53" s="69" t="s">
        <v>6742</v>
      </c>
      <c r="W53" s="92" t="s">
        <v>2391</v>
      </c>
      <c r="X53" s="234"/>
      <c r="Y53" s="128" t="s">
        <v>6893</v>
      </c>
      <c r="Z53" s="69"/>
      <c r="AA53" s="158"/>
      <c r="AB53" s="158"/>
      <c r="AC53" s="158"/>
    </row>
    <row r="54" customFormat="false" ht="272.85" hidden="false" customHeight="true" outlineLevel="0" collapsed="false">
      <c r="B54" s="69" t="s">
        <v>6894</v>
      </c>
      <c r="C54" s="69" t="s">
        <v>1251</v>
      </c>
      <c r="D54" s="69" t="s">
        <v>6895</v>
      </c>
      <c r="E54" s="69" t="s">
        <v>6896</v>
      </c>
      <c r="F54" s="69" t="s">
        <v>6897</v>
      </c>
      <c r="G54" s="69" t="s">
        <v>6898</v>
      </c>
      <c r="H54" s="69" t="s">
        <v>6874</v>
      </c>
      <c r="I54" s="69" t="s">
        <v>2161</v>
      </c>
      <c r="J54" s="69" t="s">
        <v>2146</v>
      </c>
      <c r="K54" s="69" t="s">
        <v>6892</v>
      </c>
      <c r="L54" s="69" t="s">
        <v>6616</v>
      </c>
      <c r="M54" s="69" t="s">
        <v>2333</v>
      </c>
      <c r="N54" s="90" t="s">
        <v>6875</v>
      </c>
      <c r="O54" s="69" t="s">
        <v>6876</v>
      </c>
      <c r="P54" s="69" t="s">
        <v>6877</v>
      </c>
      <c r="Q54" s="69" t="s">
        <v>2204</v>
      </c>
      <c r="R54" s="69" t="s">
        <v>2146</v>
      </c>
      <c r="S54" s="69" t="n">
        <v>5</v>
      </c>
      <c r="T54" s="69"/>
      <c r="U54" s="69" t="s">
        <v>6864</v>
      </c>
      <c r="V54" s="69" t="s">
        <v>6742</v>
      </c>
      <c r="W54" s="92" t="s">
        <v>2391</v>
      </c>
      <c r="X54" s="234"/>
      <c r="Y54" s="128" t="s">
        <v>6899</v>
      </c>
      <c r="Z54" s="69" t="s">
        <v>6900</v>
      </c>
      <c r="AA54" s="158"/>
      <c r="AB54" s="158"/>
      <c r="AC54" s="158"/>
    </row>
    <row r="55" customFormat="false" ht="105" hidden="false" customHeight="true" outlineLevel="0" collapsed="false">
      <c r="B55" s="69" t="s">
        <v>6901</v>
      </c>
      <c r="C55" s="69" t="s">
        <v>6902</v>
      </c>
      <c r="D55" s="69" t="s">
        <v>6903</v>
      </c>
      <c r="E55" s="69"/>
      <c r="F55" s="69"/>
      <c r="G55" s="69"/>
      <c r="H55" s="69" t="s">
        <v>6904</v>
      </c>
      <c r="I55" s="69" t="s">
        <v>2145</v>
      </c>
      <c r="J55" s="69" t="s">
        <v>2146</v>
      </c>
      <c r="K55" s="69" t="s">
        <v>2940</v>
      </c>
      <c r="L55" s="69" t="s">
        <v>6905</v>
      </c>
      <c r="M55" s="93" t="s">
        <v>6906</v>
      </c>
      <c r="N55" s="90" t="s">
        <v>6907</v>
      </c>
      <c r="O55" s="69" t="s">
        <v>6908</v>
      </c>
      <c r="P55" s="69" t="s">
        <v>4106</v>
      </c>
      <c r="Q55" s="69" t="s">
        <v>2168</v>
      </c>
      <c r="R55" s="69" t="s">
        <v>2146</v>
      </c>
      <c r="S55" s="69"/>
      <c r="T55" s="69"/>
      <c r="U55" s="69"/>
      <c r="V55" s="69"/>
      <c r="W55" s="92"/>
      <c r="X55" s="234"/>
      <c r="Y55" s="128"/>
      <c r="Z55" s="69" t="s">
        <v>6909</v>
      </c>
      <c r="AA55" s="158"/>
      <c r="AB55" s="158"/>
      <c r="AC55" s="158"/>
    </row>
    <row r="56" customFormat="false" ht="77.1" hidden="false" customHeight="true" outlineLevel="0" collapsed="false">
      <c r="B56" s="69" t="s">
        <v>1254</v>
      </c>
      <c r="C56" s="69" t="s">
        <v>1255</v>
      </c>
      <c r="D56" s="69" t="s">
        <v>6910</v>
      </c>
      <c r="E56" s="69"/>
      <c r="F56" s="69"/>
      <c r="G56" s="69"/>
      <c r="H56" s="69"/>
      <c r="I56" s="69"/>
      <c r="J56" s="69"/>
      <c r="K56" s="69"/>
      <c r="L56" s="69"/>
      <c r="M56" s="69"/>
      <c r="N56" s="90"/>
      <c r="O56" s="69"/>
      <c r="P56" s="69"/>
      <c r="Q56" s="69"/>
      <c r="R56" s="69"/>
      <c r="S56" s="69" t="n">
        <v>20</v>
      </c>
      <c r="T56" s="69"/>
      <c r="U56" s="69" t="s">
        <v>6779</v>
      </c>
      <c r="V56" s="69" t="s">
        <v>6742</v>
      </c>
      <c r="W56" s="92" t="s">
        <v>2391</v>
      </c>
      <c r="X56" s="234"/>
      <c r="Y56" s="128" t="s">
        <v>6911</v>
      </c>
      <c r="Z56" s="69"/>
      <c r="AA56" s="158"/>
      <c r="AB56" s="158"/>
      <c r="AC56" s="158"/>
    </row>
    <row r="57" customFormat="false" ht="87.6" hidden="false" customHeight="true" outlineLevel="0" collapsed="false">
      <c r="B57" s="69" t="s">
        <v>1256</v>
      </c>
      <c r="C57" s="69" t="s">
        <v>1257</v>
      </c>
      <c r="D57" s="69" t="s">
        <v>6912</v>
      </c>
      <c r="E57" s="69" t="s">
        <v>6913</v>
      </c>
      <c r="F57" s="69"/>
      <c r="G57" s="69"/>
      <c r="H57" s="69"/>
      <c r="I57" s="69"/>
      <c r="J57" s="69"/>
      <c r="K57" s="69"/>
      <c r="L57" s="69"/>
      <c r="M57" s="69"/>
      <c r="N57" s="90"/>
      <c r="O57" s="69"/>
      <c r="P57" s="69"/>
      <c r="Q57" s="69"/>
      <c r="R57" s="69"/>
      <c r="S57" s="69" t="n">
        <v>20</v>
      </c>
      <c r="T57" s="69"/>
      <c r="U57" s="69" t="s">
        <v>6779</v>
      </c>
      <c r="V57" s="69" t="s">
        <v>6742</v>
      </c>
      <c r="W57" s="92" t="s">
        <v>2156</v>
      </c>
      <c r="X57" s="234"/>
      <c r="Y57" s="128" t="s">
        <v>6914</v>
      </c>
      <c r="Z57" s="69"/>
      <c r="AA57" s="158"/>
      <c r="AB57" s="158"/>
      <c r="AC57" s="158"/>
    </row>
    <row r="58" customFormat="false" ht="163.15" hidden="false" customHeight="true" outlineLevel="0" collapsed="false">
      <c r="B58" s="69" t="s">
        <v>6915</v>
      </c>
      <c r="C58" s="69" t="s">
        <v>1259</v>
      </c>
      <c r="D58" s="69" t="s">
        <v>6916</v>
      </c>
      <c r="E58" s="69"/>
      <c r="F58" s="69"/>
      <c r="G58" s="69"/>
      <c r="H58" s="69" t="s">
        <v>6904</v>
      </c>
      <c r="I58" s="69" t="s">
        <v>2161</v>
      </c>
      <c r="J58" s="69" t="s">
        <v>2146</v>
      </c>
      <c r="K58" s="69" t="s">
        <v>2940</v>
      </c>
      <c r="L58" s="69" t="s">
        <v>6917</v>
      </c>
      <c r="M58" s="69" t="s">
        <v>5653</v>
      </c>
      <c r="N58" s="90" t="s">
        <v>6918</v>
      </c>
      <c r="O58" s="69" t="s">
        <v>6919</v>
      </c>
      <c r="P58" s="69" t="s">
        <v>4427</v>
      </c>
      <c r="Q58" s="69" t="s">
        <v>2168</v>
      </c>
      <c r="R58" s="69" t="s">
        <v>2146</v>
      </c>
      <c r="S58" s="69"/>
      <c r="T58" s="69"/>
      <c r="U58" s="69"/>
      <c r="V58" s="69"/>
      <c r="W58" s="92"/>
      <c r="X58" s="234"/>
      <c r="Y58" s="128"/>
      <c r="Z58" s="69" t="s">
        <v>6920</v>
      </c>
      <c r="AA58" s="158"/>
      <c r="AB58" s="158"/>
      <c r="AC58" s="158"/>
    </row>
    <row r="59" customFormat="false" ht="74.25" hidden="false" customHeight="true" outlineLevel="0" collapsed="false">
      <c r="B59" s="69" t="s">
        <v>1260</v>
      </c>
      <c r="C59" s="69" t="s">
        <v>1261</v>
      </c>
      <c r="D59" s="69" t="s">
        <v>6910</v>
      </c>
      <c r="E59" s="69"/>
      <c r="F59" s="69"/>
      <c r="G59" s="69"/>
      <c r="H59" s="69"/>
      <c r="I59" s="69"/>
      <c r="J59" s="69"/>
      <c r="K59" s="69"/>
      <c r="L59" s="69"/>
      <c r="M59" s="69"/>
      <c r="N59" s="90"/>
      <c r="O59" s="69"/>
      <c r="P59" s="69"/>
      <c r="Q59" s="69" t="s">
        <v>2153</v>
      </c>
      <c r="R59" s="69"/>
      <c r="S59" s="69" t="n">
        <v>20</v>
      </c>
      <c r="T59" s="69"/>
      <c r="U59" s="69" t="s">
        <v>6779</v>
      </c>
      <c r="V59" s="69" t="s">
        <v>6742</v>
      </c>
      <c r="W59" s="92" t="s">
        <v>2391</v>
      </c>
      <c r="X59" s="234"/>
      <c r="Y59" s="128" t="s">
        <v>6921</v>
      </c>
      <c r="Z59" s="69"/>
      <c r="AA59" s="158"/>
      <c r="AB59" s="158"/>
      <c r="AC59" s="158"/>
    </row>
    <row r="60" customFormat="false" ht="79.35" hidden="false" customHeight="true" outlineLevel="0" collapsed="false">
      <c r="B60" s="69" t="s">
        <v>1262</v>
      </c>
      <c r="C60" s="69" t="s">
        <v>1263</v>
      </c>
      <c r="D60" s="69" t="s">
        <v>6912</v>
      </c>
      <c r="E60" s="69" t="s">
        <v>6922</v>
      </c>
      <c r="F60" s="69"/>
      <c r="G60" s="69"/>
      <c r="H60" s="69"/>
      <c r="I60" s="69"/>
      <c r="J60" s="69"/>
      <c r="K60" s="69"/>
      <c r="L60" s="69"/>
      <c r="M60" s="69"/>
      <c r="N60" s="90"/>
      <c r="O60" s="69"/>
      <c r="P60" s="69"/>
      <c r="Q60" s="69"/>
      <c r="R60" s="69"/>
      <c r="S60" s="69" t="n">
        <v>20</v>
      </c>
      <c r="T60" s="69"/>
      <c r="U60" s="69" t="s">
        <v>6779</v>
      </c>
      <c r="V60" s="69" t="s">
        <v>6742</v>
      </c>
      <c r="W60" s="92" t="s">
        <v>2156</v>
      </c>
      <c r="X60" s="234"/>
      <c r="Y60" s="128" t="s">
        <v>6923</v>
      </c>
      <c r="Z60" s="69"/>
      <c r="AA60" s="158"/>
      <c r="AB60" s="158"/>
      <c r="AC60" s="158"/>
    </row>
    <row r="61" customFormat="false" ht="114.6" hidden="false" customHeight="true" outlineLevel="0" collapsed="false">
      <c r="B61" s="69" t="s">
        <v>6924</v>
      </c>
      <c r="C61" s="69" t="s">
        <v>1265</v>
      </c>
      <c r="D61" s="69" t="s">
        <v>6925</v>
      </c>
      <c r="E61" s="69"/>
      <c r="F61" s="69"/>
      <c r="G61" s="69" t="s">
        <v>6926</v>
      </c>
      <c r="H61" s="69" t="s">
        <v>6927</v>
      </c>
      <c r="I61" s="69" t="s">
        <v>2161</v>
      </c>
      <c r="J61" s="69" t="s">
        <v>2146</v>
      </c>
      <c r="K61" s="69" t="s">
        <v>2940</v>
      </c>
      <c r="L61" s="69" t="s">
        <v>6616</v>
      </c>
      <c r="M61" s="69" t="s">
        <v>2333</v>
      </c>
      <c r="N61" s="90" t="s">
        <v>6918</v>
      </c>
      <c r="O61" s="69" t="s">
        <v>6919</v>
      </c>
      <c r="P61" s="69" t="s">
        <v>4427</v>
      </c>
      <c r="Q61" s="69" t="s">
        <v>2153</v>
      </c>
      <c r="R61" s="69" t="s">
        <v>2146</v>
      </c>
      <c r="S61" s="69" t="n">
        <v>20</v>
      </c>
      <c r="T61" s="69"/>
      <c r="U61" s="69" t="s">
        <v>6779</v>
      </c>
      <c r="V61" s="69" t="s">
        <v>6742</v>
      </c>
      <c r="W61" s="92" t="s">
        <v>2156</v>
      </c>
      <c r="X61" s="234"/>
      <c r="Y61" s="128" t="s">
        <v>6928</v>
      </c>
      <c r="Z61" s="69" t="s">
        <v>6929</v>
      </c>
      <c r="AA61" s="158"/>
      <c r="AB61" s="158"/>
      <c r="AC61" s="158"/>
    </row>
    <row r="62" s="133" customFormat="true" ht="92.85" hidden="false" customHeight="true" outlineLevel="0" collapsed="false">
      <c r="A62" s="93"/>
      <c r="B62" s="350" t="s">
        <v>6930</v>
      </c>
      <c r="C62" s="350" t="s">
        <v>1267</v>
      </c>
      <c r="D62" s="350" t="s">
        <v>6931</v>
      </c>
      <c r="E62" s="93"/>
      <c r="F62" s="93"/>
      <c r="G62" s="93"/>
      <c r="H62" s="350" t="s">
        <v>6927</v>
      </c>
      <c r="I62" s="350" t="s">
        <v>2161</v>
      </c>
      <c r="J62" s="350" t="s">
        <v>2146</v>
      </c>
      <c r="K62" s="350" t="s">
        <v>2940</v>
      </c>
      <c r="L62" s="350" t="s">
        <v>6932</v>
      </c>
      <c r="M62" s="350" t="s">
        <v>2713</v>
      </c>
      <c r="N62" s="350" t="s">
        <v>6933</v>
      </c>
      <c r="O62" s="350" t="s">
        <v>6934</v>
      </c>
      <c r="P62" s="350" t="s">
        <v>6877</v>
      </c>
      <c r="Q62" s="350" t="s">
        <v>2168</v>
      </c>
      <c r="R62" s="350" t="s">
        <v>2146</v>
      </c>
      <c r="S62" s="93" t="n">
        <v>20</v>
      </c>
      <c r="T62" s="93"/>
      <c r="U62" s="350" t="s">
        <v>6779</v>
      </c>
      <c r="V62" s="350" t="s">
        <v>6742</v>
      </c>
      <c r="W62" s="350" t="s">
        <v>2156</v>
      </c>
      <c r="X62" s="93"/>
      <c r="Y62" s="350" t="s">
        <v>6935</v>
      </c>
      <c r="Z62" s="350" t="s">
        <v>6936</v>
      </c>
      <c r="AA62" s="171"/>
      <c r="AB62" s="171"/>
      <c r="AC62" s="171"/>
    </row>
    <row r="63" customFormat="false" ht="135" hidden="false" customHeight="true" outlineLevel="0" collapsed="false">
      <c r="B63" s="69" t="s">
        <v>6937</v>
      </c>
      <c r="C63" s="69" t="s">
        <v>1269</v>
      </c>
      <c r="D63" s="69" t="s">
        <v>6938</v>
      </c>
      <c r="E63" s="69"/>
      <c r="F63" s="69"/>
      <c r="G63" s="69"/>
      <c r="H63" s="69" t="s">
        <v>6927</v>
      </c>
      <c r="I63" s="69" t="s">
        <v>2145</v>
      </c>
      <c r="J63" s="69" t="s">
        <v>2146</v>
      </c>
      <c r="K63" s="69" t="s">
        <v>2940</v>
      </c>
      <c r="L63" s="96" t="s">
        <v>6939</v>
      </c>
      <c r="M63" s="96" t="s">
        <v>6940</v>
      </c>
      <c r="N63" s="90" t="s">
        <v>6918</v>
      </c>
      <c r="O63" s="69" t="s">
        <v>6919</v>
      </c>
      <c r="P63" s="69" t="s">
        <v>4427</v>
      </c>
      <c r="Q63" s="69" t="s">
        <v>2204</v>
      </c>
      <c r="R63" s="69" t="s">
        <v>2146</v>
      </c>
      <c r="S63" s="69" t="n">
        <v>20</v>
      </c>
      <c r="T63" s="69"/>
      <c r="U63" s="69" t="s">
        <v>6779</v>
      </c>
      <c r="V63" s="69" t="s">
        <v>6742</v>
      </c>
      <c r="W63" s="92" t="s">
        <v>6825</v>
      </c>
      <c r="X63" s="234"/>
      <c r="Y63" s="128" t="s">
        <v>6826</v>
      </c>
      <c r="Z63" s="69" t="s">
        <v>6941</v>
      </c>
      <c r="AA63" s="158"/>
      <c r="AB63" s="158"/>
      <c r="AC63" s="158"/>
    </row>
    <row r="64" customFormat="false" ht="105" hidden="false" customHeight="true" outlineLevel="0" collapsed="false">
      <c r="B64" s="69" t="s">
        <v>6942</v>
      </c>
      <c r="C64" s="69" t="s">
        <v>1271</v>
      </c>
      <c r="D64" s="69" t="s">
        <v>6943</v>
      </c>
      <c r="E64" s="69"/>
      <c r="F64" s="69"/>
      <c r="G64" s="69"/>
      <c r="H64" s="69" t="s">
        <v>6927</v>
      </c>
      <c r="I64" s="69" t="s">
        <v>2145</v>
      </c>
      <c r="J64" s="69" t="s">
        <v>2146</v>
      </c>
      <c r="K64" s="69" t="s">
        <v>2940</v>
      </c>
      <c r="L64" s="93" t="s">
        <v>6944</v>
      </c>
      <c r="M64" s="93" t="s">
        <v>6945</v>
      </c>
      <c r="N64" s="90" t="s">
        <v>6918</v>
      </c>
      <c r="O64" s="69" t="s">
        <v>6919</v>
      </c>
      <c r="P64" s="69" t="s">
        <v>4427</v>
      </c>
      <c r="Q64" s="69" t="s">
        <v>2168</v>
      </c>
      <c r="R64" s="69" t="s">
        <v>2146</v>
      </c>
      <c r="S64" s="69" t="n">
        <v>20</v>
      </c>
      <c r="T64" s="69"/>
      <c r="U64" s="69" t="s">
        <v>6779</v>
      </c>
      <c r="V64" s="69" t="s">
        <v>6742</v>
      </c>
      <c r="W64" s="92" t="s">
        <v>6825</v>
      </c>
      <c r="X64" s="234"/>
      <c r="Y64" s="128" t="s">
        <v>6826</v>
      </c>
      <c r="Z64" s="69" t="s">
        <v>6946</v>
      </c>
      <c r="AA64" s="158"/>
      <c r="AB64" s="158"/>
      <c r="AC64" s="158"/>
    </row>
    <row r="65" customFormat="false" ht="105" hidden="false" customHeight="true" outlineLevel="0" collapsed="false">
      <c r="B65" s="69" t="s">
        <v>6947</v>
      </c>
      <c r="C65" s="69" t="s">
        <v>1273</v>
      </c>
      <c r="D65" s="69" t="s">
        <v>6948</v>
      </c>
      <c r="E65" s="69"/>
      <c r="F65" s="69"/>
      <c r="G65" s="69"/>
      <c r="H65" s="69" t="s">
        <v>6927</v>
      </c>
      <c r="I65" s="69" t="s">
        <v>2161</v>
      </c>
      <c r="J65" s="69" t="s">
        <v>2146</v>
      </c>
      <c r="K65" s="69" t="s">
        <v>2940</v>
      </c>
      <c r="L65" s="69" t="s">
        <v>6616</v>
      </c>
      <c r="M65" s="69" t="s">
        <v>2333</v>
      </c>
      <c r="N65" s="90" t="s">
        <v>6918</v>
      </c>
      <c r="O65" s="69" t="s">
        <v>6919</v>
      </c>
      <c r="P65" s="69" t="s">
        <v>4427</v>
      </c>
      <c r="Q65" s="69" t="s">
        <v>2204</v>
      </c>
      <c r="R65" s="69" t="s">
        <v>2146</v>
      </c>
      <c r="S65" s="69" t="n">
        <v>20</v>
      </c>
      <c r="T65" s="69"/>
      <c r="U65" s="69" t="s">
        <v>6779</v>
      </c>
      <c r="V65" s="69" t="s">
        <v>6742</v>
      </c>
      <c r="W65" s="92" t="s">
        <v>5645</v>
      </c>
      <c r="X65" s="234"/>
      <c r="Y65" s="128" t="s">
        <v>6949</v>
      </c>
      <c r="Z65" s="69" t="s">
        <v>6950</v>
      </c>
      <c r="AA65" s="158"/>
      <c r="AB65" s="158"/>
      <c r="AC65" s="158"/>
    </row>
    <row r="66" customFormat="false" ht="120" hidden="false" customHeight="true" outlineLevel="0" collapsed="false">
      <c r="B66" s="69" t="s">
        <v>6951</v>
      </c>
      <c r="C66" s="69" t="s">
        <v>1275</v>
      </c>
      <c r="D66" s="69" t="s">
        <v>6952</v>
      </c>
      <c r="E66" s="69"/>
      <c r="F66" s="69"/>
      <c r="G66" s="69"/>
      <c r="H66" s="69" t="s">
        <v>6927</v>
      </c>
      <c r="I66" s="69" t="s">
        <v>2161</v>
      </c>
      <c r="J66" s="69" t="s">
        <v>2146</v>
      </c>
      <c r="K66" s="69" t="s">
        <v>2940</v>
      </c>
      <c r="L66" s="69" t="s">
        <v>6616</v>
      </c>
      <c r="M66" s="69" t="s">
        <v>2333</v>
      </c>
      <c r="N66" s="90" t="s">
        <v>6918</v>
      </c>
      <c r="O66" s="69" t="s">
        <v>6919</v>
      </c>
      <c r="P66" s="69" t="s">
        <v>4427</v>
      </c>
      <c r="Q66" s="69" t="s">
        <v>2168</v>
      </c>
      <c r="R66" s="69" t="s">
        <v>2146</v>
      </c>
      <c r="S66" s="69"/>
      <c r="T66" s="69"/>
      <c r="U66" s="69"/>
      <c r="V66" s="69"/>
      <c r="W66" s="92"/>
      <c r="X66" s="234"/>
      <c r="Y66" s="128"/>
      <c r="Z66" s="69" t="s">
        <v>6953</v>
      </c>
      <c r="AA66" s="158"/>
      <c r="AB66" s="158"/>
      <c r="AC66" s="158"/>
    </row>
    <row r="67" customFormat="false" ht="64.35" hidden="false" customHeight="true" outlineLevel="0" collapsed="false">
      <c r="B67" s="69" t="s">
        <v>1276</v>
      </c>
      <c r="C67" s="69" t="s">
        <v>1277</v>
      </c>
      <c r="D67" s="69" t="s">
        <v>6910</v>
      </c>
      <c r="E67" s="69"/>
      <c r="F67" s="69"/>
      <c r="G67" s="69"/>
      <c r="H67" s="69"/>
      <c r="I67" s="69"/>
      <c r="J67" s="69"/>
      <c r="K67" s="69"/>
      <c r="L67" s="69"/>
      <c r="M67" s="69"/>
      <c r="N67" s="90"/>
      <c r="O67" s="69"/>
      <c r="P67" s="69"/>
      <c r="Q67" s="69"/>
      <c r="R67" s="69"/>
      <c r="S67" s="69" t="n">
        <v>20</v>
      </c>
      <c r="T67" s="69"/>
      <c r="U67" s="69" t="s">
        <v>6779</v>
      </c>
      <c r="V67" s="69" t="s">
        <v>6742</v>
      </c>
      <c r="W67" s="92" t="s">
        <v>2391</v>
      </c>
      <c r="X67" s="234"/>
      <c r="Y67" s="128" t="s">
        <v>6954</v>
      </c>
      <c r="Z67" s="69"/>
      <c r="AA67" s="158"/>
      <c r="AB67" s="158"/>
      <c r="AC67" s="158"/>
    </row>
    <row r="68" customFormat="false" ht="84" hidden="false" customHeight="true" outlineLevel="0" collapsed="false">
      <c r="B68" s="69" t="s">
        <v>1278</v>
      </c>
      <c r="C68" s="69" t="s">
        <v>1279</v>
      </c>
      <c r="D68" s="69" t="s">
        <v>6912</v>
      </c>
      <c r="E68" s="69" t="s">
        <v>6913</v>
      </c>
      <c r="F68" s="69"/>
      <c r="G68" s="69"/>
      <c r="H68" s="69"/>
      <c r="I68" s="69"/>
      <c r="J68" s="69"/>
      <c r="K68" s="69"/>
      <c r="L68" s="69"/>
      <c r="M68" s="69"/>
      <c r="N68" s="90"/>
      <c r="O68" s="69"/>
      <c r="P68" s="69"/>
      <c r="Q68" s="69"/>
      <c r="R68" s="69"/>
      <c r="S68" s="69" t="n">
        <v>20</v>
      </c>
      <c r="T68" s="69"/>
      <c r="U68" s="69" t="s">
        <v>6779</v>
      </c>
      <c r="V68" s="69" t="s">
        <v>6742</v>
      </c>
      <c r="W68" s="92" t="s">
        <v>2156</v>
      </c>
      <c r="X68" s="234"/>
      <c r="Y68" s="128" t="s">
        <v>6955</v>
      </c>
      <c r="Z68" s="69"/>
      <c r="AA68" s="158"/>
      <c r="AB68" s="158"/>
      <c r="AC68" s="158"/>
    </row>
    <row r="69" customFormat="false" ht="105" hidden="false" customHeight="true" outlineLevel="0" collapsed="false">
      <c r="B69" s="69" t="s">
        <v>6956</v>
      </c>
      <c r="C69" s="69" t="s">
        <v>1281</v>
      </c>
      <c r="D69" s="69" t="s">
        <v>6957</v>
      </c>
      <c r="E69" s="69"/>
      <c r="F69" s="69"/>
      <c r="G69" s="69"/>
      <c r="H69" s="69" t="s">
        <v>6904</v>
      </c>
      <c r="I69" s="69" t="s">
        <v>2161</v>
      </c>
      <c r="J69" s="69" t="s">
        <v>2146</v>
      </c>
      <c r="K69" s="69" t="s">
        <v>2940</v>
      </c>
      <c r="L69" s="69" t="s">
        <v>6616</v>
      </c>
      <c r="M69" s="69" t="s">
        <v>2333</v>
      </c>
      <c r="N69" s="90" t="s">
        <v>6918</v>
      </c>
      <c r="O69" s="69" t="s">
        <v>6919</v>
      </c>
      <c r="P69" s="69" t="s">
        <v>4427</v>
      </c>
      <c r="Q69" s="69" t="s">
        <v>2168</v>
      </c>
      <c r="R69" s="69" t="s">
        <v>2146</v>
      </c>
      <c r="S69" s="69" t="n">
        <v>20</v>
      </c>
      <c r="T69" s="69"/>
      <c r="U69" s="69" t="s">
        <v>6779</v>
      </c>
      <c r="V69" s="69" t="s">
        <v>6742</v>
      </c>
      <c r="W69" s="92" t="s">
        <v>6825</v>
      </c>
      <c r="X69" s="234"/>
      <c r="Y69" s="128" t="s">
        <v>6826</v>
      </c>
      <c r="Z69" s="69" t="s">
        <v>6958</v>
      </c>
      <c r="AA69" s="158"/>
      <c r="AB69" s="158"/>
      <c r="AC69" s="158"/>
    </row>
    <row r="70" customFormat="false" ht="90" hidden="false" customHeight="true" outlineLevel="0" collapsed="false">
      <c r="B70" s="69" t="s">
        <v>6959</v>
      </c>
      <c r="C70" s="69" t="s">
        <v>1283</v>
      </c>
      <c r="D70" s="69" t="s">
        <v>6960</v>
      </c>
      <c r="E70" s="69" t="s">
        <v>6961</v>
      </c>
      <c r="F70" s="69"/>
      <c r="G70" s="69"/>
      <c r="H70" s="69" t="s">
        <v>6904</v>
      </c>
      <c r="I70" s="69" t="s">
        <v>2161</v>
      </c>
      <c r="J70" s="69" t="s">
        <v>2146</v>
      </c>
      <c r="K70" s="69" t="s">
        <v>2940</v>
      </c>
      <c r="L70" s="69" t="s">
        <v>6616</v>
      </c>
      <c r="M70" s="69" t="s">
        <v>2333</v>
      </c>
      <c r="N70" s="90" t="s">
        <v>6918</v>
      </c>
      <c r="O70" s="69" t="s">
        <v>6919</v>
      </c>
      <c r="P70" s="69" t="s">
        <v>4427</v>
      </c>
      <c r="Q70" s="69" t="s">
        <v>2204</v>
      </c>
      <c r="R70" s="69" t="s">
        <v>2146</v>
      </c>
      <c r="S70" s="69" t="n">
        <v>20</v>
      </c>
      <c r="T70" s="69"/>
      <c r="U70" s="69" t="s">
        <v>6779</v>
      </c>
      <c r="V70" s="69" t="s">
        <v>6742</v>
      </c>
      <c r="W70" s="146" t="s">
        <v>2156</v>
      </c>
      <c r="X70" s="234"/>
      <c r="Y70" s="128" t="s">
        <v>6962</v>
      </c>
      <c r="Z70" s="69" t="s">
        <v>6963</v>
      </c>
      <c r="AA70" s="158"/>
      <c r="AB70" s="158"/>
      <c r="AC70" s="158"/>
    </row>
    <row r="71" customFormat="false" ht="135" hidden="false" customHeight="true" outlineLevel="0" collapsed="false">
      <c r="B71" s="69" t="s">
        <v>6964</v>
      </c>
      <c r="C71" s="69" t="s">
        <v>1285</v>
      </c>
      <c r="D71" s="69" t="s">
        <v>6965</v>
      </c>
      <c r="E71" s="69" t="s">
        <v>6966</v>
      </c>
      <c r="F71" s="69"/>
      <c r="G71" s="69"/>
      <c r="H71" s="69" t="s">
        <v>6904</v>
      </c>
      <c r="I71" s="69" t="s">
        <v>2161</v>
      </c>
      <c r="J71" s="69" t="s">
        <v>2146</v>
      </c>
      <c r="K71" s="69" t="s">
        <v>2940</v>
      </c>
      <c r="L71" s="69" t="s">
        <v>6616</v>
      </c>
      <c r="M71" s="69" t="s">
        <v>2333</v>
      </c>
      <c r="N71" s="90" t="s">
        <v>6918</v>
      </c>
      <c r="O71" s="69" t="s">
        <v>6919</v>
      </c>
      <c r="P71" s="69" t="s">
        <v>4427</v>
      </c>
      <c r="Q71" s="69" t="s">
        <v>2168</v>
      </c>
      <c r="R71" s="69" t="s">
        <v>2146</v>
      </c>
      <c r="S71" s="133"/>
      <c r="T71" s="69" t="s">
        <v>6967</v>
      </c>
      <c r="U71" s="69" t="s">
        <v>6779</v>
      </c>
      <c r="V71" s="69" t="s">
        <v>6742</v>
      </c>
      <c r="W71" s="92" t="s">
        <v>6968</v>
      </c>
      <c r="X71" s="127" t="s">
        <v>6969</v>
      </c>
      <c r="Y71" s="128"/>
      <c r="Z71" s="69" t="s">
        <v>6970</v>
      </c>
      <c r="AA71" s="158"/>
      <c r="AB71" s="158"/>
      <c r="AC71" s="158"/>
    </row>
    <row r="72" customFormat="false" ht="210" hidden="false" customHeight="true" outlineLevel="0" collapsed="false">
      <c r="B72" s="69" t="s">
        <v>6971</v>
      </c>
      <c r="C72" s="69" t="s">
        <v>1287</v>
      </c>
      <c r="D72" s="69" t="s">
        <v>6972</v>
      </c>
      <c r="E72" s="69"/>
      <c r="F72" s="69"/>
      <c r="G72" s="69"/>
      <c r="H72" s="69" t="s">
        <v>6973</v>
      </c>
      <c r="I72" s="69" t="s">
        <v>2161</v>
      </c>
      <c r="J72" s="69" t="s">
        <v>2146</v>
      </c>
      <c r="K72" s="69" t="s">
        <v>2940</v>
      </c>
      <c r="L72" s="69" t="s">
        <v>6616</v>
      </c>
      <c r="M72" s="69" t="s">
        <v>2333</v>
      </c>
      <c r="N72" s="90" t="s">
        <v>6918</v>
      </c>
      <c r="O72" s="69" t="s">
        <v>6919</v>
      </c>
      <c r="P72" s="69" t="s">
        <v>4427</v>
      </c>
      <c r="Q72" s="69" t="s">
        <v>2204</v>
      </c>
      <c r="R72" s="69" t="s">
        <v>2146</v>
      </c>
      <c r="S72" s="69" t="n">
        <v>20</v>
      </c>
      <c r="T72" s="69"/>
      <c r="U72" s="69" t="s">
        <v>6779</v>
      </c>
      <c r="V72" s="69" t="s">
        <v>6742</v>
      </c>
      <c r="W72" s="351" t="s">
        <v>6825</v>
      </c>
      <c r="X72" s="234"/>
      <c r="Y72" s="128" t="s">
        <v>6826</v>
      </c>
      <c r="Z72" s="69" t="s">
        <v>6974</v>
      </c>
      <c r="AA72" s="158"/>
      <c r="AB72" s="158"/>
      <c r="AC72" s="158"/>
    </row>
    <row r="73" customFormat="false" ht="135" hidden="false" customHeight="true" outlineLevel="0" collapsed="false">
      <c r="B73" s="69" t="s">
        <v>6975</v>
      </c>
      <c r="C73" s="69" t="s">
        <v>1289</v>
      </c>
      <c r="D73" s="69" t="s">
        <v>6976</v>
      </c>
      <c r="E73" s="69" t="s">
        <v>6977</v>
      </c>
      <c r="F73" s="69"/>
      <c r="G73" s="69"/>
      <c r="H73" s="69" t="s">
        <v>6904</v>
      </c>
      <c r="I73" s="69" t="s">
        <v>2161</v>
      </c>
      <c r="J73" s="69" t="s">
        <v>2146</v>
      </c>
      <c r="K73" s="69" t="s">
        <v>2940</v>
      </c>
      <c r="L73" s="69" t="s">
        <v>6616</v>
      </c>
      <c r="M73" s="69" t="s">
        <v>2333</v>
      </c>
      <c r="N73" s="90" t="s">
        <v>6918</v>
      </c>
      <c r="O73" s="69" t="s">
        <v>6919</v>
      </c>
      <c r="P73" s="69" t="s">
        <v>4427</v>
      </c>
      <c r="Q73" s="69" t="s">
        <v>2204</v>
      </c>
      <c r="R73" s="69" t="s">
        <v>2146</v>
      </c>
      <c r="S73" s="133"/>
      <c r="T73" s="69" t="s">
        <v>6967</v>
      </c>
      <c r="U73" s="69"/>
      <c r="V73" s="69" t="s">
        <v>6742</v>
      </c>
      <c r="W73" s="92" t="s">
        <v>6968</v>
      </c>
      <c r="X73" s="127" t="s">
        <v>6978</v>
      </c>
      <c r="Y73" s="128"/>
      <c r="Z73" s="69" t="s">
        <v>6979</v>
      </c>
      <c r="AA73" s="158"/>
      <c r="AB73" s="158"/>
      <c r="AC73" s="158"/>
    </row>
    <row r="74" customFormat="false" ht="135" hidden="false" customHeight="true" outlineLevel="0" collapsed="false">
      <c r="B74" s="69" t="s">
        <v>6980</v>
      </c>
      <c r="C74" s="69" t="s">
        <v>1291</v>
      </c>
      <c r="D74" s="69" t="s">
        <v>6981</v>
      </c>
      <c r="E74" s="69"/>
      <c r="F74" s="69"/>
      <c r="G74" s="69"/>
      <c r="H74" s="69" t="s">
        <v>6982</v>
      </c>
      <c r="I74" s="69" t="s">
        <v>2161</v>
      </c>
      <c r="J74" s="69" t="s">
        <v>2146</v>
      </c>
      <c r="K74" s="69" t="s">
        <v>2940</v>
      </c>
      <c r="L74" s="69" t="s">
        <v>6616</v>
      </c>
      <c r="M74" s="69" t="s">
        <v>2333</v>
      </c>
      <c r="N74" s="90" t="s">
        <v>6918</v>
      </c>
      <c r="O74" s="69" t="s">
        <v>6919</v>
      </c>
      <c r="P74" s="69" t="s">
        <v>4427</v>
      </c>
      <c r="Q74" s="69" t="s">
        <v>2168</v>
      </c>
      <c r="R74" s="69" t="s">
        <v>2146</v>
      </c>
      <c r="S74" s="69" t="n">
        <v>20</v>
      </c>
      <c r="T74" s="69"/>
      <c r="U74" s="69" t="s">
        <v>6779</v>
      </c>
      <c r="V74" s="69" t="s">
        <v>6742</v>
      </c>
      <c r="W74" s="241" t="s">
        <v>2156</v>
      </c>
      <c r="X74" s="234"/>
      <c r="Y74" s="128" t="s">
        <v>6949</v>
      </c>
      <c r="Z74" s="69" t="s">
        <v>6983</v>
      </c>
      <c r="AA74" s="158"/>
      <c r="AB74" s="158"/>
      <c r="AC74" s="158"/>
    </row>
    <row r="75" customFormat="false" ht="135" hidden="false" customHeight="true" outlineLevel="0" collapsed="false">
      <c r="B75" s="69" t="s">
        <v>6984</v>
      </c>
      <c r="C75" s="69" t="s">
        <v>1293</v>
      </c>
      <c r="D75" s="69" t="s">
        <v>6985</v>
      </c>
      <c r="E75" s="69"/>
      <c r="F75" s="69"/>
      <c r="G75" s="69"/>
      <c r="H75" s="69" t="s">
        <v>6986</v>
      </c>
      <c r="I75" s="69" t="s">
        <v>2161</v>
      </c>
      <c r="J75" s="69" t="s">
        <v>2146</v>
      </c>
      <c r="K75" s="69" t="s">
        <v>2940</v>
      </c>
      <c r="L75" s="69" t="s">
        <v>6616</v>
      </c>
      <c r="M75" s="69" t="s">
        <v>2333</v>
      </c>
      <c r="N75" s="90" t="s">
        <v>6918</v>
      </c>
      <c r="O75" s="69" t="s">
        <v>6919</v>
      </c>
      <c r="P75" s="69" t="s">
        <v>4427</v>
      </c>
      <c r="Q75" s="69" t="s">
        <v>2168</v>
      </c>
      <c r="R75" s="69" t="s">
        <v>2146</v>
      </c>
      <c r="S75" s="69" t="n">
        <v>20</v>
      </c>
      <c r="T75" s="69"/>
      <c r="U75" s="69" t="s">
        <v>6779</v>
      </c>
      <c r="V75" s="69" t="s">
        <v>6742</v>
      </c>
      <c r="W75" s="92" t="s">
        <v>6987</v>
      </c>
      <c r="X75" s="234"/>
      <c r="Y75" s="128" t="s">
        <v>6988</v>
      </c>
      <c r="Z75" s="69" t="s">
        <v>6989</v>
      </c>
      <c r="AA75" s="158"/>
      <c r="AB75" s="158"/>
      <c r="AC75" s="158"/>
    </row>
    <row r="76" customFormat="false" ht="135" hidden="false" customHeight="true" outlineLevel="0" collapsed="false">
      <c r="B76" s="69" t="s">
        <v>6990</v>
      </c>
      <c r="C76" s="69" t="s">
        <v>1295</v>
      </c>
      <c r="D76" s="69" t="s">
        <v>6991</v>
      </c>
      <c r="E76" s="69"/>
      <c r="F76" s="69"/>
      <c r="G76" s="69" t="s">
        <v>6992</v>
      </c>
      <c r="H76" s="69" t="s">
        <v>6986</v>
      </c>
      <c r="I76" s="69" t="s">
        <v>2161</v>
      </c>
      <c r="J76" s="69" t="s">
        <v>2146</v>
      </c>
      <c r="K76" s="69" t="s">
        <v>2940</v>
      </c>
      <c r="L76" s="69" t="s">
        <v>6616</v>
      </c>
      <c r="M76" s="69" t="s">
        <v>2333</v>
      </c>
      <c r="N76" s="90" t="s">
        <v>6918</v>
      </c>
      <c r="O76" s="69" t="s">
        <v>6919</v>
      </c>
      <c r="P76" s="69" t="s">
        <v>4427</v>
      </c>
      <c r="Q76" s="69" t="s">
        <v>2168</v>
      </c>
      <c r="R76" s="69" t="s">
        <v>2146</v>
      </c>
      <c r="S76" s="69" t="n">
        <v>20</v>
      </c>
      <c r="T76" s="69"/>
      <c r="U76" s="69" t="s">
        <v>6779</v>
      </c>
      <c r="V76" s="69" t="s">
        <v>6742</v>
      </c>
      <c r="W76" s="92" t="s">
        <v>2156</v>
      </c>
      <c r="X76" s="234"/>
      <c r="Y76" s="128" t="s">
        <v>6949</v>
      </c>
      <c r="Z76" s="69" t="s">
        <v>6993</v>
      </c>
      <c r="AA76" s="158"/>
      <c r="AB76" s="158"/>
      <c r="AC76" s="158"/>
    </row>
    <row r="77" customFormat="false" ht="135" hidden="false" customHeight="true" outlineLevel="0" collapsed="false">
      <c r="B77" s="69" t="s">
        <v>6994</v>
      </c>
      <c r="C77" s="69" t="s">
        <v>1297</v>
      </c>
      <c r="D77" s="69" t="s">
        <v>6995</v>
      </c>
      <c r="E77" s="69"/>
      <c r="F77" s="69"/>
      <c r="G77" s="69"/>
      <c r="H77" s="69" t="s">
        <v>6986</v>
      </c>
      <c r="I77" s="69" t="s">
        <v>2161</v>
      </c>
      <c r="J77" s="69" t="s">
        <v>2146</v>
      </c>
      <c r="K77" s="69" t="s">
        <v>2940</v>
      </c>
      <c r="L77" s="69" t="s">
        <v>6616</v>
      </c>
      <c r="M77" s="69" t="s">
        <v>2333</v>
      </c>
      <c r="N77" s="90" t="s">
        <v>6918</v>
      </c>
      <c r="O77" s="69" t="s">
        <v>6919</v>
      </c>
      <c r="P77" s="69" t="s">
        <v>4427</v>
      </c>
      <c r="Q77" s="69" t="s">
        <v>2204</v>
      </c>
      <c r="R77" s="69" t="s">
        <v>2146</v>
      </c>
      <c r="S77" s="69" t="n">
        <v>20</v>
      </c>
      <c r="T77" s="69"/>
      <c r="U77" s="69" t="s">
        <v>6779</v>
      </c>
      <c r="V77" s="69" t="s">
        <v>6742</v>
      </c>
      <c r="W77" s="92" t="s">
        <v>2391</v>
      </c>
      <c r="X77" s="234"/>
      <c r="Y77" s="128" t="s">
        <v>6988</v>
      </c>
      <c r="Z77" s="69" t="s">
        <v>6996</v>
      </c>
      <c r="AA77" s="158"/>
      <c r="AB77" s="158"/>
      <c r="AC77" s="158"/>
    </row>
    <row r="78" customFormat="false" ht="135" hidden="false" customHeight="true" outlineLevel="0" collapsed="false">
      <c r="B78" s="69" t="s">
        <v>6997</v>
      </c>
      <c r="C78" s="69" t="s">
        <v>1299</v>
      </c>
      <c r="D78" s="69" t="s">
        <v>6998</v>
      </c>
      <c r="E78" s="69"/>
      <c r="F78" s="69"/>
      <c r="G78" s="69"/>
      <c r="H78" s="69" t="s">
        <v>6904</v>
      </c>
      <c r="I78" s="69" t="s">
        <v>2161</v>
      </c>
      <c r="J78" s="69" t="s">
        <v>2146</v>
      </c>
      <c r="K78" s="69" t="s">
        <v>2940</v>
      </c>
      <c r="L78" s="93" t="s">
        <v>6999</v>
      </c>
      <c r="M78" s="93" t="s">
        <v>7000</v>
      </c>
      <c r="N78" s="90" t="s">
        <v>6918</v>
      </c>
      <c r="O78" s="69" t="s">
        <v>6919</v>
      </c>
      <c r="P78" s="69" t="s">
        <v>4427</v>
      </c>
      <c r="Q78" s="69" t="s">
        <v>2168</v>
      </c>
      <c r="R78" s="69" t="s">
        <v>2146</v>
      </c>
      <c r="S78" s="69" t="n">
        <v>20</v>
      </c>
      <c r="T78" s="69"/>
      <c r="U78" s="69" t="s">
        <v>6779</v>
      </c>
      <c r="V78" s="69" t="s">
        <v>6742</v>
      </c>
      <c r="W78" s="92" t="s">
        <v>2391</v>
      </c>
      <c r="X78" s="234"/>
      <c r="Y78" s="128" t="s">
        <v>6988</v>
      </c>
      <c r="Z78" s="69" t="s">
        <v>7001</v>
      </c>
      <c r="AA78" s="158"/>
      <c r="AB78" s="158"/>
      <c r="AC78" s="158"/>
    </row>
    <row r="79" customFormat="false" ht="137.65" hidden="false" customHeight="true" outlineLevel="0" collapsed="false">
      <c r="B79" s="69" t="s">
        <v>7002</v>
      </c>
      <c r="C79" s="69" t="s">
        <v>1301</v>
      </c>
      <c r="D79" s="69" t="s">
        <v>7003</v>
      </c>
      <c r="E79" s="69"/>
      <c r="F79" s="69"/>
      <c r="G79" s="69"/>
      <c r="H79" s="69" t="s">
        <v>6986</v>
      </c>
      <c r="I79" s="69" t="s">
        <v>2161</v>
      </c>
      <c r="J79" s="69" t="s">
        <v>2146</v>
      </c>
      <c r="K79" s="69" t="s">
        <v>2940</v>
      </c>
      <c r="L79" s="69" t="s">
        <v>6616</v>
      </c>
      <c r="M79" s="69" t="s">
        <v>2333</v>
      </c>
      <c r="N79" s="90" t="s">
        <v>6918</v>
      </c>
      <c r="O79" s="69" t="s">
        <v>6919</v>
      </c>
      <c r="P79" s="69" t="s">
        <v>4427</v>
      </c>
      <c r="Q79" s="69" t="s">
        <v>2168</v>
      </c>
      <c r="R79" s="69" t="s">
        <v>2146</v>
      </c>
      <c r="S79" s="69"/>
      <c r="T79" s="69"/>
      <c r="U79" s="69"/>
      <c r="V79" s="69"/>
      <c r="W79" s="92"/>
      <c r="X79" s="234"/>
      <c r="Y79" s="128"/>
      <c r="Z79" s="69" t="s">
        <v>7004</v>
      </c>
      <c r="AA79" s="158"/>
      <c r="AB79" s="158"/>
      <c r="AC79" s="158"/>
    </row>
    <row r="80" customFormat="false" ht="135" hidden="false" customHeight="true" outlineLevel="0" collapsed="false">
      <c r="B80" s="69" t="s">
        <v>1302</v>
      </c>
      <c r="C80" s="69" t="s">
        <v>1303</v>
      </c>
      <c r="D80" s="69" t="s">
        <v>7005</v>
      </c>
      <c r="E80" s="69"/>
      <c r="F80" s="69"/>
      <c r="G80" s="69"/>
      <c r="H80" s="69"/>
      <c r="I80" s="69"/>
      <c r="J80" s="69"/>
      <c r="K80" s="69"/>
      <c r="L80" s="69"/>
      <c r="M80" s="69"/>
      <c r="N80" s="90"/>
      <c r="O80" s="69"/>
      <c r="P80" s="69"/>
      <c r="Q80" s="69" t="s">
        <v>2168</v>
      </c>
      <c r="R80" s="69"/>
      <c r="S80" s="69" t="n">
        <v>20</v>
      </c>
      <c r="T80" s="69"/>
      <c r="U80" s="69" t="s">
        <v>6779</v>
      </c>
      <c r="V80" s="69" t="s">
        <v>6742</v>
      </c>
      <c r="W80" s="92" t="s">
        <v>2391</v>
      </c>
      <c r="X80" s="234"/>
      <c r="Y80" s="128" t="s">
        <v>7006</v>
      </c>
      <c r="Z80" s="69"/>
      <c r="AA80" s="158"/>
      <c r="AB80" s="158"/>
      <c r="AC80" s="158"/>
    </row>
    <row r="81" customFormat="false" ht="94.15" hidden="false" customHeight="true" outlineLevel="0" collapsed="false">
      <c r="B81" s="69" t="s">
        <v>1304</v>
      </c>
      <c r="C81" s="69" t="s">
        <v>1305</v>
      </c>
      <c r="D81" s="69" t="s">
        <v>6912</v>
      </c>
      <c r="E81" s="69" t="s">
        <v>6913</v>
      </c>
      <c r="F81" s="69"/>
      <c r="G81" s="69"/>
      <c r="H81" s="69"/>
      <c r="I81" s="69"/>
      <c r="J81" s="69"/>
      <c r="K81" s="69"/>
      <c r="L81" s="69"/>
      <c r="M81" s="69"/>
      <c r="N81" s="90"/>
      <c r="O81" s="69"/>
      <c r="P81" s="69"/>
      <c r="Q81" s="69" t="s">
        <v>2168</v>
      </c>
      <c r="R81" s="69"/>
      <c r="S81" s="69" t="n">
        <v>20</v>
      </c>
      <c r="T81" s="69"/>
      <c r="U81" s="69" t="s">
        <v>6779</v>
      </c>
      <c r="V81" s="69" t="s">
        <v>6742</v>
      </c>
      <c r="W81" s="92" t="s">
        <v>2156</v>
      </c>
      <c r="X81" s="234"/>
      <c r="Y81" s="128" t="s">
        <v>7007</v>
      </c>
      <c r="Z81" s="69"/>
      <c r="AA81" s="158"/>
      <c r="AB81" s="158"/>
      <c r="AC81" s="158"/>
    </row>
    <row r="82" customFormat="false" ht="135" hidden="false" customHeight="true" outlineLevel="0" collapsed="false">
      <c r="B82" s="69" t="s">
        <v>7008</v>
      </c>
      <c r="C82" s="69" t="s">
        <v>1307</v>
      </c>
      <c r="D82" s="69" t="s">
        <v>7009</v>
      </c>
      <c r="E82" s="69"/>
      <c r="F82" s="69"/>
      <c r="G82" s="69"/>
      <c r="H82" s="69" t="s">
        <v>6986</v>
      </c>
      <c r="I82" s="69" t="s">
        <v>2161</v>
      </c>
      <c r="J82" s="69" t="s">
        <v>2146</v>
      </c>
      <c r="K82" s="69" t="s">
        <v>2940</v>
      </c>
      <c r="L82" s="69" t="s">
        <v>6616</v>
      </c>
      <c r="M82" s="69" t="s">
        <v>2333</v>
      </c>
      <c r="N82" s="90" t="s">
        <v>6918</v>
      </c>
      <c r="O82" s="69" t="s">
        <v>6919</v>
      </c>
      <c r="P82" s="69" t="s">
        <v>4427</v>
      </c>
      <c r="Q82" s="69" t="s">
        <v>2168</v>
      </c>
      <c r="R82" s="69" t="s">
        <v>2146</v>
      </c>
      <c r="S82" s="69" t="n">
        <v>20</v>
      </c>
      <c r="T82" s="69"/>
      <c r="U82" s="69" t="s">
        <v>6779</v>
      </c>
      <c r="V82" s="69" t="s">
        <v>6742</v>
      </c>
      <c r="W82" s="92" t="s">
        <v>2391</v>
      </c>
      <c r="X82" s="234"/>
      <c r="Y82" s="128" t="s">
        <v>6988</v>
      </c>
      <c r="Z82" s="69" t="s">
        <v>7010</v>
      </c>
      <c r="AA82" s="158"/>
      <c r="AB82" s="158"/>
      <c r="AC82" s="158"/>
    </row>
    <row r="83" customFormat="false" ht="135" hidden="false" customHeight="true" outlineLevel="0" collapsed="false">
      <c r="B83" s="69" t="s">
        <v>7011</v>
      </c>
      <c r="C83" s="69" t="s">
        <v>1309</v>
      </c>
      <c r="D83" s="69" t="s">
        <v>7012</v>
      </c>
      <c r="E83" s="69"/>
      <c r="F83" s="69"/>
      <c r="G83" s="69"/>
      <c r="H83" s="69" t="s">
        <v>6986</v>
      </c>
      <c r="I83" s="69" t="s">
        <v>2161</v>
      </c>
      <c r="J83" s="69" t="s">
        <v>2146</v>
      </c>
      <c r="K83" s="69" t="s">
        <v>2940</v>
      </c>
      <c r="L83" s="69" t="s">
        <v>6616</v>
      </c>
      <c r="M83" s="69" t="s">
        <v>2333</v>
      </c>
      <c r="N83" s="90" t="s">
        <v>6918</v>
      </c>
      <c r="O83" s="69" t="s">
        <v>6919</v>
      </c>
      <c r="P83" s="69" t="s">
        <v>4427</v>
      </c>
      <c r="Q83" s="69" t="s">
        <v>2168</v>
      </c>
      <c r="R83" s="69" t="s">
        <v>2146</v>
      </c>
      <c r="S83" s="69" t="n">
        <v>20</v>
      </c>
      <c r="T83" s="69"/>
      <c r="U83" s="69" t="s">
        <v>6779</v>
      </c>
      <c r="V83" s="69" t="s">
        <v>6742</v>
      </c>
      <c r="W83" s="92" t="s">
        <v>6987</v>
      </c>
      <c r="X83" s="234"/>
      <c r="Y83" s="128" t="s">
        <v>6988</v>
      </c>
      <c r="Z83" s="69" t="s">
        <v>7013</v>
      </c>
      <c r="AA83" s="158"/>
      <c r="AB83" s="158"/>
      <c r="AC83" s="158"/>
    </row>
    <row r="84" customFormat="false" ht="244.15" hidden="false" customHeight="true" outlineLevel="0" collapsed="false">
      <c r="B84" s="69" t="s">
        <v>7014</v>
      </c>
      <c r="C84" s="69" t="s">
        <v>1311</v>
      </c>
      <c r="D84" s="69" t="s">
        <v>7015</v>
      </c>
      <c r="E84" s="69"/>
      <c r="F84" s="69"/>
      <c r="G84" s="69"/>
      <c r="H84" s="69" t="s">
        <v>7016</v>
      </c>
      <c r="I84" s="69" t="s">
        <v>2161</v>
      </c>
      <c r="J84" s="69" t="s">
        <v>2146</v>
      </c>
      <c r="K84" s="69" t="s">
        <v>2940</v>
      </c>
      <c r="L84" s="69" t="s">
        <v>6616</v>
      </c>
      <c r="M84" s="69" t="s">
        <v>2333</v>
      </c>
      <c r="N84" s="90" t="s">
        <v>6918</v>
      </c>
      <c r="O84" s="69" t="s">
        <v>6919</v>
      </c>
      <c r="P84" s="69" t="s">
        <v>4427</v>
      </c>
      <c r="Q84" s="69" t="s">
        <v>2204</v>
      </c>
      <c r="R84" s="69" t="s">
        <v>2146</v>
      </c>
      <c r="S84" s="69" t="n">
        <v>20</v>
      </c>
      <c r="T84" s="69"/>
      <c r="U84" s="69" t="s">
        <v>6779</v>
      </c>
      <c r="V84" s="69" t="s">
        <v>6742</v>
      </c>
      <c r="W84" s="92" t="s">
        <v>6825</v>
      </c>
      <c r="X84" s="234"/>
      <c r="Y84" s="128" t="s">
        <v>6826</v>
      </c>
      <c r="Z84" s="69" t="s">
        <v>7017</v>
      </c>
      <c r="AA84" s="158"/>
      <c r="AB84" s="158"/>
      <c r="AC84" s="158"/>
    </row>
    <row r="85" customFormat="false" ht="232.5" hidden="false" customHeight="true" outlineLevel="0" collapsed="false">
      <c r="B85" s="69" t="s">
        <v>7018</v>
      </c>
      <c r="C85" s="69" t="s">
        <v>1313</v>
      </c>
      <c r="D85" s="69" t="s">
        <v>7019</v>
      </c>
      <c r="E85" s="69"/>
      <c r="F85" s="69"/>
      <c r="G85" s="69"/>
      <c r="H85" s="69" t="s">
        <v>7016</v>
      </c>
      <c r="I85" s="69" t="s">
        <v>2161</v>
      </c>
      <c r="J85" s="69" t="s">
        <v>2146</v>
      </c>
      <c r="K85" s="69" t="s">
        <v>2940</v>
      </c>
      <c r="L85" s="69" t="s">
        <v>6616</v>
      </c>
      <c r="M85" s="69" t="s">
        <v>2333</v>
      </c>
      <c r="N85" s="90" t="s">
        <v>6918</v>
      </c>
      <c r="O85" s="69" t="s">
        <v>6919</v>
      </c>
      <c r="P85" s="69" t="s">
        <v>4427</v>
      </c>
      <c r="Q85" s="69" t="s">
        <v>2168</v>
      </c>
      <c r="R85" s="69" t="s">
        <v>2146</v>
      </c>
      <c r="S85" s="69" t="n">
        <v>20</v>
      </c>
      <c r="T85" s="69"/>
      <c r="U85" s="69" t="s">
        <v>6779</v>
      </c>
      <c r="V85" s="69" t="s">
        <v>6742</v>
      </c>
      <c r="W85" s="92" t="s">
        <v>6825</v>
      </c>
      <c r="X85" s="234"/>
      <c r="Y85" s="128" t="s">
        <v>6826</v>
      </c>
      <c r="Z85" s="69"/>
      <c r="AA85" s="158"/>
      <c r="AB85" s="158"/>
      <c r="AC85" s="158"/>
    </row>
    <row r="86" customFormat="false" ht="194.25" hidden="false" customHeight="true" outlineLevel="0" collapsed="false">
      <c r="B86" s="69" t="s">
        <v>7020</v>
      </c>
      <c r="C86" s="69" t="s">
        <v>1315</v>
      </c>
      <c r="D86" s="69" t="s">
        <v>7021</v>
      </c>
      <c r="E86" s="69"/>
      <c r="F86" s="69"/>
      <c r="G86" s="69"/>
      <c r="H86" s="69" t="s">
        <v>7016</v>
      </c>
      <c r="I86" s="69" t="s">
        <v>2161</v>
      </c>
      <c r="J86" s="69" t="s">
        <v>2146</v>
      </c>
      <c r="K86" s="69" t="s">
        <v>2940</v>
      </c>
      <c r="L86" s="69" t="s">
        <v>6616</v>
      </c>
      <c r="M86" s="69" t="s">
        <v>2333</v>
      </c>
      <c r="N86" s="90" t="s">
        <v>6918</v>
      </c>
      <c r="O86" s="69" t="s">
        <v>6919</v>
      </c>
      <c r="P86" s="69" t="s">
        <v>4427</v>
      </c>
      <c r="Q86" s="69" t="s">
        <v>2204</v>
      </c>
      <c r="R86" s="69" t="s">
        <v>2146</v>
      </c>
      <c r="S86" s="69" t="n">
        <v>20</v>
      </c>
      <c r="T86" s="69"/>
      <c r="U86" s="69" t="s">
        <v>6779</v>
      </c>
      <c r="V86" s="69" t="s">
        <v>6742</v>
      </c>
      <c r="W86" s="92" t="s">
        <v>6987</v>
      </c>
      <c r="X86" s="234"/>
      <c r="Y86" s="128" t="s">
        <v>6988</v>
      </c>
      <c r="Z86" s="69" t="s">
        <v>7022</v>
      </c>
      <c r="AA86" s="158"/>
      <c r="AB86" s="158"/>
      <c r="AC86" s="158"/>
    </row>
    <row r="87" customFormat="false" ht="135" hidden="false" customHeight="true" outlineLevel="0" collapsed="false">
      <c r="B87" s="69" t="s">
        <v>7023</v>
      </c>
      <c r="C87" s="69" t="s">
        <v>1317</v>
      </c>
      <c r="D87" s="69" t="s">
        <v>7024</v>
      </c>
      <c r="E87" s="69"/>
      <c r="F87" s="69"/>
      <c r="G87" s="69"/>
      <c r="H87" s="69" t="s">
        <v>7016</v>
      </c>
      <c r="I87" s="69" t="s">
        <v>2161</v>
      </c>
      <c r="J87" s="69" t="s">
        <v>2146</v>
      </c>
      <c r="K87" s="69" t="s">
        <v>2940</v>
      </c>
      <c r="L87" s="69" t="s">
        <v>6616</v>
      </c>
      <c r="M87" s="69" t="s">
        <v>2333</v>
      </c>
      <c r="N87" s="90" t="s">
        <v>6918</v>
      </c>
      <c r="O87" s="69" t="s">
        <v>6919</v>
      </c>
      <c r="P87" s="69" t="s">
        <v>4427</v>
      </c>
      <c r="Q87" s="69" t="s">
        <v>2168</v>
      </c>
      <c r="R87" s="69" t="s">
        <v>2146</v>
      </c>
      <c r="S87" s="69" t="n">
        <v>20</v>
      </c>
      <c r="T87" s="69"/>
      <c r="U87" s="69" t="s">
        <v>6779</v>
      </c>
      <c r="V87" s="69" t="s">
        <v>6742</v>
      </c>
      <c r="W87" s="92" t="s">
        <v>6987</v>
      </c>
      <c r="X87" s="234"/>
      <c r="Y87" s="128" t="s">
        <v>6988</v>
      </c>
      <c r="Z87" s="69" t="s">
        <v>7025</v>
      </c>
      <c r="AA87" s="158"/>
      <c r="AB87" s="158"/>
      <c r="AC87" s="158"/>
    </row>
    <row r="88" customFormat="false" ht="135" hidden="false" customHeight="true" outlineLevel="0" collapsed="false">
      <c r="B88" s="69" t="s">
        <v>7026</v>
      </c>
      <c r="C88" s="69" t="s">
        <v>1319</v>
      </c>
      <c r="D88" s="69" t="s">
        <v>7027</v>
      </c>
      <c r="E88" s="69"/>
      <c r="F88" s="69"/>
      <c r="G88" s="69"/>
      <c r="H88" s="69" t="s">
        <v>7016</v>
      </c>
      <c r="I88" s="69" t="s">
        <v>2161</v>
      </c>
      <c r="J88" s="69" t="s">
        <v>2146</v>
      </c>
      <c r="K88" s="69" t="s">
        <v>2940</v>
      </c>
      <c r="L88" s="69" t="s">
        <v>6616</v>
      </c>
      <c r="M88" s="69" t="s">
        <v>2333</v>
      </c>
      <c r="N88" s="90" t="s">
        <v>6918</v>
      </c>
      <c r="O88" s="69" t="s">
        <v>6919</v>
      </c>
      <c r="P88" s="69" t="s">
        <v>4427</v>
      </c>
      <c r="Q88" s="69" t="s">
        <v>2204</v>
      </c>
      <c r="R88" s="69" t="s">
        <v>2146</v>
      </c>
      <c r="S88" s="69" t="n">
        <v>20</v>
      </c>
      <c r="T88" s="69"/>
      <c r="U88" s="69" t="s">
        <v>6779</v>
      </c>
      <c r="V88" s="69" t="s">
        <v>6742</v>
      </c>
      <c r="W88" s="92" t="s">
        <v>6987</v>
      </c>
      <c r="X88" s="234"/>
      <c r="Y88" s="128" t="s">
        <v>6988</v>
      </c>
      <c r="Z88" s="69" t="s">
        <v>7028</v>
      </c>
      <c r="AA88" s="158"/>
      <c r="AB88" s="158"/>
      <c r="AC88" s="158"/>
    </row>
    <row r="89" customFormat="false" ht="165.6" hidden="false" customHeight="true" outlineLevel="0" collapsed="false">
      <c r="B89" s="69" t="s">
        <v>7029</v>
      </c>
      <c r="C89" s="69" t="s">
        <v>1321</v>
      </c>
      <c r="D89" s="69" t="s">
        <v>7030</v>
      </c>
      <c r="E89" s="69"/>
      <c r="F89" s="69"/>
      <c r="G89" s="69"/>
      <c r="H89" s="69" t="s">
        <v>6904</v>
      </c>
      <c r="I89" s="69" t="s">
        <v>2161</v>
      </c>
      <c r="J89" s="69" t="s">
        <v>2146</v>
      </c>
      <c r="K89" s="69" t="s">
        <v>2940</v>
      </c>
      <c r="L89" s="69" t="s">
        <v>6616</v>
      </c>
      <c r="M89" s="69" t="s">
        <v>2333</v>
      </c>
      <c r="N89" s="90" t="s">
        <v>6918</v>
      </c>
      <c r="O89" s="69" t="s">
        <v>6919</v>
      </c>
      <c r="P89" s="69" t="s">
        <v>4427</v>
      </c>
      <c r="Q89" s="69" t="s">
        <v>2204</v>
      </c>
      <c r="R89" s="69" t="s">
        <v>2146</v>
      </c>
      <c r="S89" s="69" t="n">
        <v>20</v>
      </c>
      <c r="T89" s="69"/>
      <c r="U89" s="69" t="s">
        <v>6779</v>
      </c>
      <c r="V89" s="69" t="s">
        <v>6742</v>
      </c>
      <c r="W89" s="92" t="s">
        <v>6987</v>
      </c>
      <c r="X89" s="234"/>
      <c r="Y89" s="128" t="s">
        <v>6988</v>
      </c>
      <c r="Z89" s="69" t="s">
        <v>7031</v>
      </c>
      <c r="AA89" s="158"/>
      <c r="AB89" s="158"/>
      <c r="AC89" s="158"/>
    </row>
    <row r="90" customFormat="false" ht="135" hidden="false" customHeight="true" outlineLevel="0" collapsed="false">
      <c r="B90" s="69" t="s">
        <v>7032</v>
      </c>
      <c r="C90" s="69" t="s">
        <v>1323</v>
      </c>
      <c r="D90" s="69" t="s">
        <v>7033</v>
      </c>
      <c r="E90" s="69"/>
      <c r="F90" s="69"/>
      <c r="G90" s="69"/>
      <c r="H90" s="69" t="s">
        <v>7034</v>
      </c>
      <c r="I90" s="69" t="s">
        <v>2161</v>
      </c>
      <c r="J90" s="69" t="s">
        <v>2146</v>
      </c>
      <c r="K90" s="69" t="s">
        <v>2940</v>
      </c>
      <c r="L90" s="69" t="s">
        <v>6616</v>
      </c>
      <c r="M90" s="69" t="s">
        <v>2333</v>
      </c>
      <c r="N90" s="90" t="s">
        <v>6918</v>
      </c>
      <c r="O90" s="69" t="s">
        <v>6919</v>
      </c>
      <c r="P90" s="69" t="s">
        <v>4427</v>
      </c>
      <c r="Q90" s="69" t="s">
        <v>2168</v>
      </c>
      <c r="R90" s="69" t="s">
        <v>2146</v>
      </c>
      <c r="S90" s="69" t="n">
        <v>20</v>
      </c>
      <c r="T90" s="69"/>
      <c r="U90" s="69" t="s">
        <v>6779</v>
      </c>
      <c r="V90" s="69" t="s">
        <v>6742</v>
      </c>
      <c r="W90" s="92" t="s">
        <v>6987</v>
      </c>
      <c r="X90" s="234"/>
      <c r="Y90" s="128" t="s">
        <v>6988</v>
      </c>
      <c r="Z90" s="69" t="s">
        <v>7035</v>
      </c>
      <c r="AA90" s="158"/>
      <c r="AB90" s="158"/>
      <c r="AC90" s="158"/>
    </row>
    <row r="91" customFormat="false" ht="135" hidden="false" customHeight="true" outlineLevel="0" collapsed="false">
      <c r="B91" s="69" t="s">
        <v>7036</v>
      </c>
      <c r="C91" s="69" t="s">
        <v>1325</v>
      </c>
      <c r="D91" s="69" t="s">
        <v>7037</v>
      </c>
      <c r="E91" s="69"/>
      <c r="F91" s="69"/>
      <c r="G91" s="69"/>
      <c r="H91" s="69" t="s">
        <v>6904</v>
      </c>
      <c r="I91" s="69" t="s">
        <v>2161</v>
      </c>
      <c r="J91" s="69" t="s">
        <v>2146</v>
      </c>
      <c r="K91" s="69" t="s">
        <v>2940</v>
      </c>
      <c r="L91" s="69" t="s">
        <v>6616</v>
      </c>
      <c r="M91" s="69" t="s">
        <v>2333</v>
      </c>
      <c r="N91" s="90" t="s">
        <v>6918</v>
      </c>
      <c r="O91" s="69" t="s">
        <v>6919</v>
      </c>
      <c r="P91" s="69" t="s">
        <v>4427</v>
      </c>
      <c r="Q91" s="69" t="s">
        <v>2168</v>
      </c>
      <c r="R91" s="69" t="s">
        <v>2146</v>
      </c>
      <c r="S91" s="69" t="n">
        <v>20</v>
      </c>
      <c r="T91" s="69"/>
      <c r="U91" s="69" t="s">
        <v>6779</v>
      </c>
      <c r="V91" s="69" t="s">
        <v>6742</v>
      </c>
      <c r="W91" s="92" t="s">
        <v>6987</v>
      </c>
      <c r="X91" s="234"/>
      <c r="Y91" s="128" t="s">
        <v>6899</v>
      </c>
      <c r="Z91" s="69" t="s">
        <v>7038</v>
      </c>
      <c r="AA91" s="158"/>
      <c r="AB91" s="158"/>
      <c r="AC91" s="158"/>
    </row>
    <row r="92" customFormat="false" ht="135" hidden="false" customHeight="true" outlineLevel="0" collapsed="false">
      <c r="B92" s="69" t="s">
        <v>7039</v>
      </c>
      <c r="C92" s="69" t="s">
        <v>1327</v>
      </c>
      <c r="D92" s="69" t="s">
        <v>7040</v>
      </c>
      <c r="E92" s="69"/>
      <c r="F92" s="69"/>
      <c r="G92" s="69"/>
      <c r="H92" s="69" t="s">
        <v>6904</v>
      </c>
      <c r="I92" s="69" t="s">
        <v>2161</v>
      </c>
      <c r="J92" s="69" t="s">
        <v>2146</v>
      </c>
      <c r="K92" s="69" t="s">
        <v>2940</v>
      </c>
      <c r="L92" s="69" t="s">
        <v>6616</v>
      </c>
      <c r="M92" s="69" t="s">
        <v>2333</v>
      </c>
      <c r="N92" s="90" t="s">
        <v>6918</v>
      </c>
      <c r="O92" s="69" t="s">
        <v>6919</v>
      </c>
      <c r="P92" s="69" t="s">
        <v>4427</v>
      </c>
      <c r="Q92" s="69" t="s">
        <v>2168</v>
      </c>
      <c r="R92" s="69" t="s">
        <v>2146</v>
      </c>
      <c r="S92" s="69" t="n">
        <v>20</v>
      </c>
      <c r="T92" s="69"/>
      <c r="U92" s="69" t="s">
        <v>6779</v>
      </c>
      <c r="V92" s="69" t="s">
        <v>6742</v>
      </c>
      <c r="W92" s="92" t="s">
        <v>2156</v>
      </c>
      <c r="X92" s="234"/>
      <c r="Y92" s="128" t="s">
        <v>6962</v>
      </c>
      <c r="Z92" s="69" t="s">
        <v>7041</v>
      </c>
      <c r="AA92" s="158"/>
      <c r="AB92" s="158"/>
      <c r="AC92" s="158"/>
    </row>
    <row r="93" customFormat="false" ht="195" hidden="false" customHeight="true" outlineLevel="0" collapsed="false">
      <c r="B93" s="69" t="s">
        <v>7042</v>
      </c>
      <c r="C93" s="69" t="s">
        <v>1329</v>
      </c>
      <c r="D93" s="69" t="s">
        <v>7043</v>
      </c>
      <c r="E93" s="69"/>
      <c r="F93" s="69"/>
      <c r="G93" s="69"/>
      <c r="H93" s="69" t="s">
        <v>7044</v>
      </c>
      <c r="I93" s="69" t="s">
        <v>2161</v>
      </c>
      <c r="J93" s="69" t="s">
        <v>2146</v>
      </c>
      <c r="K93" s="69" t="s">
        <v>2940</v>
      </c>
      <c r="L93" s="69" t="s">
        <v>6616</v>
      </c>
      <c r="M93" s="69" t="s">
        <v>2333</v>
      </c>
      <c r="N93" s="90" t="s">
        <v>6918</v>
      </c>
      <c r="O93" s="69" t="s">
        <v>6919</v>
      </c>
      <c r="P93" s="69" t="s">
        <v>4427</v>
      </c>
      <c r="Q93" s="69" t="s">
        <v>2168</v>
      </c>
      <c r="R93" s="69" t="s">
        <v>2146</v>
      </c>
      <c r="S93" s="69"/>
      <c r="T93" s="69"/>
      <c r="U93" s="69"/>
      <c r="V93" s="69"/>
      <c r="W93" s="92"/>
      <c r="X93" s="234"/>
      <c r="Y93" s="128"/>
      <c r="Z93" s="69" t="s">
        <v>7045</v>
      </c>
      <c r="AA93" s="158"/>
      <c r="AB93" s="158"/>
      <c r="AC93" s="158"/>
    </row>
    <row r="94" customFormat="false" ht="135" hidden="false" customHeight="true" outlineLevel="0" collapsed="false">
      <c r="B94" s="69" t="s">
        <v>1330</v>
      </c>
      <c r="C94" s="69" t="s">
        <v>1331</v>
      </c>
      <c r="D94" s="69" t="s">
        <v>6910</v>
      </c>
      <c r="E94" s="69"/>
      <c r="F94" s="69"/>
      <c r="G94" s="69"/>
      <c r="H94" s="69"/>
      <c r="I94" s="69"/>
      <c r="J94" s="69"/>
      <c r="K94" s="69"/>
      <c r="L94" s="69"/>
      <c r="M94" s="69"/>
      <c r="N94" s="90"/>
      <c r="O94" s="69"/>
      <c r="P94" s="69"/>
      <c r="Q94" s="69" t="s">
        <v>2168</v>
      </c>
      <c r="R94" s="69"/>
      <c r="S94" s="69" t="n">
        <v>20</v>
      </c>
      <c r="T94" s="69"/>
      <c r="U94" s="69" t="s">
        <v>6779</v>
      </c>
      <c r="V94" s="69" t="s">
        <v>6742</v>
      </c>
      <c r="W94" s="92" t="s">
        <v>2391</v>
      </c>
      <c r="X94" s="234"/>
      <c r="Y94" s="128" t="s">
        <v>7046</v>
      </c>
      <c r="Z94" s="69"/>
      <c r="AA94" s="158"/>
      <c r="AB94" s="158"/>
      <c r="AC94" s="158"/>
    </row>
    <row r="95" customFormat="false" ht="135" hidden="false" customHeight="true" outlineLevel="0" collapsed="false">
      <c r="B95" s="69" t="s">
        <v>1332</v>
      </c>
      <c r="C95" s="69" t="s">
        <v>1333</v>
      </c>
      <c r="D95" s="69" t="s">
        <v>6912</v>
      </c>
      <c r="E95" s="69" t="s">
        <v>6913</v>
      </c>
      <c r="F95" s="69"/>
      <c r="G95" s="69"/>
      <c r="H95" s="69"/>
      <c r="I95" s="69"/>
      <c r="J95" s="69"/>
      <c r="K95" s="69"/>
      <c r="L95" s="69"/>
      <c r="M95" s="69"/>
      <c r="N95" s="90"/>
      <c r="O95" s="69"/>
      <c r="P95" s="69"/>
      <c r="Q95" s="69" t="s">
        <v>2168</v>
      </c>
      <c r="R95" s="69"/>
      <c r="S95" s="69" t="n">
        <v>20</v>
      </c>
      <c r="T95" s="69"/>
      <c r="U95" s="69" t="s">
        <v>6779</v>
      </c>
      <c r="V95" s="69" t="s">
        <v>6742</v>
      </c>
      <c r="W95" s="92" t="s">
        <v>2156</v>
      </c>
      <c r="X95" s="234"/>
      <c r="Y95" s="128" t="s">
        <v>7047</v>
      </c>
      <c r="Z95" s="69"/>
      <c r="AA95" s="158"/>
      <c r="AB95" s="158"/>
      <c r="AC95" s="158"/>
    </row>
    <row r="96" customFormat="false" ht="135" hidden="false" customHeight="true" outlineLevel="0" collapsed="false">
      <c r="B96" s="69" t="s">
        <v>7048</v>
      </c>
      <c r="C96" s="69" t="s">
        <v>1335</v>
      </c>
      <c r="D96" s="69" t="s">
        <v>7049</v>
      </c>
      <c r="E96" s="69"/>
      <c r="F96" s="69"/>
      <c r="G96" s="69"/>
      <c r="H96" s="69" t="s">
        <v>7044</v>
      </c>
      <c r="I96" s="69" t="s">
        <v>2161</v>
      </c>
      <c r="J96" s="69" t="s">
        <v>2146</v>
      </c>
      <c r="K96" s="69" t="s">
        <v>2940</v>
      </c>
      <c r="L96" s="69" t="s">
        <v>6616</v>
      </c>
      <c r="M96" s="69" t="s">
        <v>2333</v>
      </c>
      <c r="N96" s="90" t="s">
        <v>6918</v>
      </c>
      <c r="O96" s="69" t="s">
        <v>6919</v>
      </c>
      <c r="P96" s="69" t="s">
        <v>4427</v>
      </c>
      <c r="Q96" s="69" t="s">
        <v>2168</v>
      </c>
      <c r="R96" s="69" t="s">
        <v>2146</v>
      </c>
      <c r="S96" s="69" t="n">
        <v>20</v>
      </c>
      <c r="T96" s="69"/>
      <c r="U96" s="69" t="s">
        <v>6779</v>
      </c>
      <c r="V96" s="69" t="s">
        <v>6742</v>
      </c>
      <c r="W96" s="92" t="s">
        <v>5645</v>
      </c>
      <c r="X96" s="234"/>
      <c r="Y96" s="128" t="s">
        <v>7050</v>
      </c>
      <c r="Z96" s="69" t="s">
        <v>7051</v>
      </c>
      <c r="AA96" s="158"/>
      <c r="AB96" s="158"/>
      <c r="AC96" s="158"/>
    </row>
    <row r="97" customFormat="false" ht="158.1" hidden="false" customHeight="true" outlineLevel="0" collapsed="false">
      <c r="B97" s="69" t="s">
        <v>7052</v>
      </c>
      <c r="C97" s="69" t="s">
        <v>7053</v>
      </c>
      <c r="D97" s="69" t="s">
        <v>7054</v>
      </c>
      <c r="E97" s="69"/>
      <c r="F97" s="69"/>
      <c r="G97" s="69"/>
      <c r="H97" s="69" t="s">
        <v>7055</v>
      </c>
      <c r="I97" s="69" t="s">
        <v>2161</v>
      </c>
      <c r="J97" s="69" t="s">
        <v>2146</v>
      </c>
      <c r="K97" s="69" t="s">
        <v>2940</v>
      </c>
      <c r="L97" s="69" t="s">
        <v>6616</v>
      </c>
      <c r="M97" s="69" t="s">
        <v>2333</v>
      </c>
      <c r="N97" s="90" t="s">
        <v>6918</v>
      </c>
      <c r="O97" s="69" t="s">
        <v>6919</v>
      </c>
      <c r="P97" s="69" t="s">
        <v>4427</v>
      </c>
      <c r="Q97" s="69" t="s">
        <v>2168</v>
      </c>
      <c r="R97" s="69" t="s">
        <v>2146</v>
      </c>
      <c r="S97" s="69" t="n">
        <v>20</v>
      </c>
      <c r="T97" s="69"/>
      <c r="U97" s="69" t="s">
        <v>6779</v>
      </c>
      <c r="V97" s="69" t="s">
        <v>6742</v>
      </c>
      <c r="W97" s="92" t="s">
        <v>6825</v>
      </c>
      <c r="X97" s="234"/>
      <c r="Y97" s="128" t="s">
        <v>6826</v>
      </c>
      <c r="Z97" s="69" t="s">
        <v>6941</v>
      </c>
      <c r="AA97" s="158"/>
      <c r="AB97" s="158"/>
      <c r="AC97" s="158"/>
    </row>
    <row r="98" customFormat="false" ht="181.35" hidden="false" customHeight="true" outlineLevel="0" collapsed="false">
      <c r="B98" s="69" t="s">
        <v>7056</v>
      </c>
      <c r="C98" s="69" t="s">
        <v>1339</v>
      </c>
      <c r="D98" s="69" t="s">
        <v>7057</v>
      </c>
      <c r="E98" s="69"/>
      <c r="F98" s="69"/>
      <c r="G98" s="69"/>
      <c r="H98" s="69" t="s">
        <v>6904</v>
      </c>
      <c r="I98" s="69" t="s">
        <v>2161</v>
      </c>
      <c r="J98" s="69" t="s">
        <v>2146</v>
      </c>
      <c r="K98" s="69" t="s">
        <v>2940</v>
      </c>
      <c r="L98" s="69" t="s">
        <v>6616</v>
      </c>
      <c r="M98" s="69" t="s">
        <v>2333</v>
      </c>
      <c r="N98" s="90" t="s">
        <v>6918</v>
      </c>
      <c r="O98" s="69" t="s">
        <v>6919</v>
      </c>
      <c r="P98" s="69" t="s">
        <v>4427</v>
      </c>
      <c r="Q98" s="69" t="s">
        <v>2168</v>
      </c>
      <c r="R98" s="69" t="s">
        <v>2146</v>
      </c>
      <c r="S98" s="69"/>
      <c r="T98" s="69"/>
      <c r="U98" s="69"/>
      <c r="V98" s="69"/>
      <c r="W98" s="92"/>
      <c r="X98" s="234"/>
      <c r="Y98" s="128"/>
      <c r="Z98" s="69" t="s">
        <v>6958</v>
      </c>
      <c r="AA98" s="158"/>
      <c r="AB98" s="158"/>
      <c r="AC98" s="158"/>
    </row>
    <row r="99" customFormat="false" ht="135" hidden="false" customHeight="true" outlineLevel="0" collapsed="false">
      <c r="B99" s="69" t="s">
        <v>1340</v>
      </c>
      <c r="C99" s="69" t="s">
        <v>1341</v>
      </c>
      <c r="D99" s="69" t="s">
        <v>6910</v>
      </c>
      <c r="E99" s="69"/>
      <c r="F99" s="69"/>
      <c r="G99" s="69"/>
      <c r="I99" s="69"/>
      <c r="J99" s="69"/>
      <c r="K99" s="69"/>
      <c r="L99" s="69"/>
      <c r="M99" s="69"/>
      <c r="N99" s="90"/>
      <c r="O99" s="69"/>
      <c r="P99" s="69"/>
      <c r="Q99" s="69" t="s">
        <v>2168</v>
      </c>
      <c r="R99" s="69"/>
      <c r="S99" s="69" t="n">
        <v>20</v>
      </c>
      <c r="T99" s="69"/>
      <c r="U99" s="69" t="s">
        <v>6779</v>
      </c>
      <c r="V99" s="69" t="s">
        <v>6742</v>
      </c>
      <c r="W99" s="92" t="s">
        <v>2391</v>
      </c>
      <c r="X99" s="234"/>
      <c r="Y99" s="128" t="s">
        <v>7058</v>
      </c>
      <c r="Z99" s="69"/>
      <c r="AA99" s="158"/>
      <c r="AB99" s="158"/>
      <c r="AC99" s="158"/>
    </row>
    <row r="100" customFormat="false" ht="135" hidden="false" customHeight="true" outlineLevel="0" collapsed="false">
      <c r="B100" s="69" t="s">
        <v>1342</v>
      </c>
      <c r="C100" s="69" t="s">
        <v>1343</v>
      </c>
      <c r="D100" s="69" t="s">
        <v>6912</v>
      </c>
      <c r="E100" s="69" t="s">
        <v>6913</v>
      </c>
      <c r="F100" s="69"/>
      <c r="G100" s="69"/>
      <c r="H100" s="69"/>
      <c r="I100" s="69"/>
      <c r="J100" s="69"/>
      <c r="K100" s="69"/>
      <c r="L100" s="69"/>
      <c r="M100" s="69"/>
      <c r="N100" s="90"/>
      <c r="O100" s="69"/>
      <c r="P100" s="69"/>
      <c r="Q100" s="69"/>
      <c r="R100" s="69"/>
      <c r="S100" s="69" t="n">
        <v>20</v>
      </c>
      <c r="T100" s="69"/>
      <c r="U100" s="69" t="s">
        <v>6779</v>
      </c>
      <c r="V100" s="69" t="s">
        <v>6742</v>
      </c>
      <c r="W100" s="92" t="s">
        <v>2156</v>
      </c>
      <c r="X100" s="234"/>
      <c r="Y100" s="128" t="s">
        <v>7059</v>
      </c>
      <c r="Z100" s="69"/>
      <c r="AA100" s="158"/>
      <c r="AB100" s="158"/>
      <c r="AC100" s="158"/>
    </row>
    <row r="101" customFormat="false" ht="164.25" hidden="false" customHeight="true" outlineLevel="0" collapsed="false">
      <c r="B101" s="69" t="s">
        <v>7060</v>
      </c>
      <c r="C101" s="69" t="s">
        <v>1345</v>
      </c>
      <c r="D101" s="69" t="s">
        <v>7061</v>
      </c>
      <c r="E101" s="69" t="s">
        <v>7062</v>
      </c>
      <c r="F101" s="69"/>
      <c r="G101" s="69" t="s">
        <v>7063</v>
      </c>
      <c r="H101" s="69" t="s">
        <v>7064</v>
      </c>
      <c r="I101" s="69" t="s">
        <v>2161</v>
      </c>
      <c r="J101" s="69" t="s">
        <v>2146</v>
      </c>
      <c r="K101" s="69" t="s">
        <v>2940</v>
      </c>
      <c r="L101" s="69" t="s">
        <v>6616</v>
      </c>
      <c r="M101" s="69" t="s">
        <v>2333</v>
      </c>
      <c r="N101" s="90" t="s">
        <v>6918</v>
      </c>
      <c r="O101" s="69" t="s">
        <v>6919</v>
      </c>
      <c r="P101" s="69" t="s">
        <v>4427</v>
      </c>
      <c r="Q101" s="69" t="s">
        <v>2204</v>
      </c>
      <c r="R101" s="69" t="s">
        <v>2146</v>
      </c>
      <c r="S101" s="144" t="n">
        <v>5</v>
      </c>
      <c r="T101" s="69"/>
      <c r="U101" s="69" t="s">
        <v>6864</v>
      </c>
      <c r="V101" s="69" t="s">
        <v>2290</v>
      </c>
      <c r="W101" s="146" t="s">
        <v>6987</v>
      </c>
      <c r="X101" s="234"/>
      <c r="Y101" s="128" t="s">
        <v>6988</v>
      </c>
      <c r="Z101" s="69" t="s">
        <v>7065</v>
      </c>
      <c r="AA101" s="158"/>
      <c r="AB101" s="158"/>
      <c r="AC101" s="158"/>
    </row>
    <row r="102" customFormat="false" ht="175.9" hidden="false" customHeight="true" outlineLevel="0" collapsed="false">
      <c r="B102" s="69" t="s">
        <v>7066</v>
      </c>
      <c r="C102" s="69" t="s">
        <v>1347</v>
      </c>
      <c r="D102" s="69" t="s">
        <v>7067</v>
      </c>
      <c r="E102" s="69" t="s">
        <v>7062</v>
      </c>
      <c r="F102" s="69"/>
      <c r="G102" s="69" t="s">
        <v>7063</v>
      </c>
      <c r="H102" s="69" t="s">
        <v>7068</v>
      </c>
      <c r="I102" s="69" t="s">
        <v>2161</v>
      </c>
      <c r="J102" s="69" t="s">
        <v>2146</v>
      </c>
      <c r="K102" s="69" t="s">
        <v>2940</v>
      </c>
      <c r="L102" s="69" t="s">
        <v>6616</v>
      </c>
      <c r="M102" s="69" t="s">
        <v>2333</v>
      </c>
      <c r="N102" s="90" t="s">
        <v>6918</v>
      </c>
      <c r="O102" s="69" t="s">
        <v>6919</v>
      </c>
      <c r="P102" s="69" t="s">
        <v>4427</v>
      </c>
      <c r="Q102" s="69" t="s">
        <v>2168</v>
      </c>
      <c r="R102" s="128" t="s">
        <v>2146</v>
      </c>
      <c r="S102" s="69"/>
      <c r="T102" s="127" t="s">
        <v>7069</v>
      </c>
      <c r="U102" s="69"/>
      <c r="V102" s="69" t="s">
        <v>6742</v>
      </c>
      <c r="W102" s="92" t="s">
        <v>6968</v>
      </c>
      <c r="X102" s="127" t="s">
        <v>7070</v>
      </c>
      <c r="Y102" s="128"/>
      <c r="Z102" s="69" t="s">
        <v>7071</v>
      </c>
      <c r="AA102" s="158"/>
      <c r="AB102" s="158"/>
      <c r="AC102" s="158"/>
    </row>
    <row r="103" customFormat="false" ht="135" hidden="false" customHeight="true" outlineLevel="0" collapsed="false">
      <c r="B103" s="69" t="s">
        <v>7072</v>
      </c>
      <c r="C103" s="69" t="s">
        <v>1349</v>
      </c>
      <c r="D103" s="69" t="s">
        <v>7073</v>
      </c>
      <c r="E103" s="69"/>
      <c r="F103" s="69"/>
      <c r="G103" s="69"/>
      <c r="H103" s="69" t="s">
        <v>7044</v>
      </c>
      <c r="I103" s="69" t="s">
        <v>2161</v>
      </c>
      <c r="J103" s="69" t="s">
        <v>2146</v>
      </c>
      <c r="K103" s="69" t="s">
        <v>2940</v>
      </c>
      <c r="L103" s="69" t="s">
        <v>6616</v>
      </c>
      <c r="M103" s="69" t="s">
        <v>2333</v>
      </c>
      <c r="N103" s="90" t="s">
        <v>6918</v>
      </c>
      <c r="O103" s="69" t="s">
        <v>6919</v>
      </c>
      <c r="P103" s="69" t="s">
        <v>4427</v>
      </c>
      <c r="Q103" s="69" t="s">
        <v>2204</v>
      </c>
      <c r="R103" s="69" t="s">
        <v>2146</v>
      </c>
      <c r="S103" s="173" t="n">
        <v>5</v>
      </c>
      <c r="T103" s="69"/>
      <c r="U103" s="69" t="s">
        <v>6864</v>
      </c>
      <c r="V103" s="69" t="s">
        <v>6742</v>
      </c>
      <c r="W103" s="241" t="s">
        <v>6987</v>
      </c>
      <c r="X103" s="234"/>
      <c r="Y103" s="128" t="s">
        <v>6899</v>
      </c>
      <c r="Z103" s="69"/>
      <c r="AA103" s="158"/>
      <c r="AB103" s="158"/>
      <c r="AC103" s="158"/>
    </row>
    <row r="104" customFormat="false" ht="135" hidden="false" customHeight="true" outlineLevel="0" collapsed="false">
      <c r="B104" s="69" t="s">
        <v>7074</v>
      </c>
      <c r="C104" s="69" t="s">
        <v>1351</v>
      </c>
      <c r="D104" s="69" t="s">
        <v>7075</v>
      </c>
      <c r="E104" s="69"/>
      <c r="F104" s="69"/>
      <c r="G104" s="69"/>
      <c r="H104" s="69" t="s">
        <v>7044</v>
      </c>
      <c r="I104" s="69" t="s">
        <v>2161</v>
      </c>
      <c r="J104" s="69" t="s">
        <v>2146</v>
      </c>
      <c r="K104" s="69" t="s">
        <v>2940</v>
      </c>
      <c r="L104" s="69" t="s">
        <v>6616</v>
      </c>
      <c r="M104" s="69" t="s">
        <v>2333</v>
      </c>
      <c r="N104" s="90" t="s">
        <v>6918</v>
      </c>
      <c r="O104" s="69" t="s">
        <v>6919</v>
      </c>
      <c r="P104" s="69" t="s">
        <v>4427</v>
      </c>
      <c r="Q104" s="69" t="s">
        <v>2204</v>
      </c>
      <c r="R104" s="69" t="s">
        <v>2146</v>
      </c>
      <c r="S104" s="69" t="n">
        <v>20</v>
      </c>
      <c r="T104" s="69"/>
      <c r="U104" s="69" t="s">
        <v>6779</v>
      </c>
      <c r="V104" s="69" t="s">
        <v>6742</v>
      </c>
      <c r="W104" s="92" t="s">
        <v>6987</v>
      </c>
      <c r="X104" s="234"/>
      <c r="Y104" s="128" t="s">
        <v>6988</v>
      </c>
      <c r="Z104" s="69" t="s">
        <v>7076</v>
      </c>
      <c r="AA104" s="158"/>
      <c r="AB104" s="158"/>
      <c r="AC104" s="158"/>
    </row>
    <row r="105" customFormat="false" ht="115.9" hidden="false" customHeight="true" outlineLevel="0" collapsed="false">
      <c r="B105" s="69" t="s">
        <v>7077</v>
      </c>
      <c r="C105" s="69" t="s">
        <v>1353</v>
      </c>
      <c r="D105" s="69" t="s">
        <v>7078</v>
      </c>
      <c r="E105" s="69"/>
      <c r="F105" s="69"/>
      <c r="G105" s="69" t="s">
        <v>7063</v>
      </c>
      <c r="H105" s="69" t="s">
        <v>7064</v>
      </c>
      <c r="I105" s="69" t="s">
        <v>2161</v>
      </c>
      <c r="J105" s="69" t="s">
        <v>2146</v>
      </c>
      <c r="K105" s="69" t="s">
        <v>2940</v>
      </c>
      <c r="L105" s="69" t="s">
        <v>6616</v>
      </c>
      <c r="M105" s="69" t="s">
        <v>2333</v>
      </c>
      <c r="N105" s="90" t="s">
        <v>6918</v>
      </c>
      <c r="O105" s="69" t="s">
        <v>6919</v>
      </c>
      <c r="P105" s="69" t="s">
        <v>4427</v>
      </c>
      <c r="Q105" s="69" t="s">
        <v>2168</v>
      </c>
      <c r="R105" s="69" t="s">
        <v>2146</v>
      </c>
      <c r="S105" s="69" t="n">
        <v>20</v>
      </c>
      <c r="T105" s="69"/>
      <c r="U105" s="69" t="s">
        <v>6779</v>
      </c>
      <c r="V105" s="69" t="s">
        <v>6742</v>
      </c>
      <c r="W105" s="92" t="s">
        <v>5645</v>
      </c>
      <c r="X105" s="234"/>
      <c r="Y105" s="128" t="s">
        <v>7050</v>
      </c>
      <c r="Z105" s="69" t="s">
        <v>7079</v>
      </c>
      <c r="AA105" s="158"/>
      <c r="AB105" s="158"/>
      <c r="AC105" s="158"/>
    </row>
    <row r="106" customFormat="false" ht="192.2" hidden="false" customHeight="true" outlineLevel="0" collapsed="false">
      <c r="B106" s="69" t="s">
        <v>7080</v>
      </c>
      <c r="C106" s="69" t="s">
        <v>1355</v>
      </c>
      <c r="D106" s="69" t="s">
        <v>7081</v>
      </c>
      <c r="E106" s="69"/>
      <c r="F106" s="69"/>
      <c r="G106" s="69" t="s">
        <v>7063</v>
      </c>
      <c r="H106" s="69" t="s">
        <v>7064</v>
      </c>
      <c r="I106" s="69" t="s">
        <v>2161</v>
      </c>
      <c r="J106" s="69" t="s">
        <v>2146</v>
      </c>
      <c r="K106" s="69" t="s">
        <v>2940</v>
      </c>
      <c r="L106" s="69" t="s">
        <v>6616</v>
      </c>
      <c r="M106" s="69" t="s">
        <v>2333</v>
      </c>
      <c r="N106" s="90" t="s">
        <v>6918</v>
      </c>
      <c r="O106" s="69" t="s">
        <v>6919</v>
      </c>
      <c r="P106" s="69" t="s">
        <v>4427</v>
      </c>
      <c r="Q106" s="69" t="s">
        <v>2204</v>
      </c>
      <c r="R106" s="69" t="s">
        <v>2146</v>
      </c>
      <c r="S106" s="69" t="n">
        <v>20</v>
      </c>
      <c r="T106" s="69"/>
      <c r="U106" s="69" t="s">
        <v>6779</v>
      </c>
      <c r="V106" s="69" t="s">
        <v>6742</v>
      </c>
      <c r="W106" s="92" t="s">
        <v>5645</v>
      </c>
      <c r="X106" s="234"/>
      <c r="Y106" s="128" t="s">
        <v>6949</v>
      </c>
      <c r="Z106" s="69" t="s">
        <v>7082</v>
      </c>
      <c r="AA106" s="158"/>
      <c r="AB106" s="158"/>
      <c r="AC106" s="158"/>
    </row>
    <row r="107" customFormat="false" ht="330" hidden="false" customHeight="true" outlineLevel="0" collapsed="false">
      <c r="B107" s="69" t="s">
        <v>7083</v>
      </c>
      <c r="C107" s="69" t="s">
        <v>1357</v>
      </c>
      <c r="D107" s="69" t="s">
        <v>7084</v>
      </c>
      <c r="E107" s="69" t="s">
        <v>7085</v>
      </c>
      <c r="F107" s="69"/>
      <c r="G107" s="69" t="s">
        <v>7086</v>
      </c>
      <c r="H107" s="69" t="s">
        <v>7064</v>
      </c>
      <c r="I107" s="69" t="s">
        <v>2161</v>
      </c>
      <c r="J107" s="69" t="s">
        <v>2146</v>
      </c>
      <c r="K107" s="69" t="s">
        <v>2940</v>
      </c>
      <c r="L107" s="69" t="s">
        <v>6616</v>
      </c>
      <c r="M107" s="69" t="s">
        <v>2333</v>
      </c>
      <c r="N107" s="90" t="s">
        <v>6918</v>
      </c>
      <c r="O107" s="69" t="s">
        <v>6919</v>
      </c>
      <c r="P107" s="69" t="s">
        <v>4427</v>
      </c>
      <c r="Q107" s="69" t="s">
        <v>2168</v>
      </c>
      <c r="R107" s="69" t="s">
        <v>2146</v>
      </c>
      <c r="S107" s="69" t="n">
        <v>20</v>
      </c>
      <c r="T107" s="69"/>
      <c r="U107" s="69" t="s">
        <v>6779</v>
      </c>
      <c r="V107" s="69" t="s">
        <v>6742</v>
      </c>
      <c r="W107" s="92" t="s">
        <v>6825</v>
      </c>
      <c r="X107" s="234"/>
      <c r="Y107" s="128" t="s">
        <v>6826</v>
      </c>
      <c r="Z107" s="69" t="s">
        <v>7087</v>
      </c>
      <c r="AA107" s="158"/>
      <c r="AB107" s="158"/>
      <c r="AC107" s="158"/>
    </row>
    <row r="108" customFormat="false" ht="330" hidden="false" customHeight="true" outlineLevel="0" collapsed="false">
      <c r="B108" s="69" t="s">
        <v>7088</v>
      </c>
      <c r="C108" s="69" t="s">
        <v>1359</v>
      </c>
      <c r="D108" s="69" t="s">
        <v>7089</v>
      </c>
      <c r="E108" s="69" t="s">
        <v>7062</v>
      </c>
      <c r="F108" s="69"/>
      <c r="G108" s="69" t="s">
        <v>7086</v>
      </c>
      <c r="H108" s="69" t="s">
        <v>7064</v>
      </c>
      <c r="I108" s="69" t="s">
        <v>2161</v>
      </c>
      <c r="J108" s="69" t="s">
        <v>2146</v>
      </c>
      <c r="K108" s="69" t="s">
        <v>2940</v>
      </c>
      <c r="L108" s="69" t="s">
        <v>6616</v>
      </c>
      <c r="M108" s="69" t="s">
        <v>2333</v>
      </c>
      <c r="N108" s="90" t="s">
        <v>6918</v>
      </c>
      <c r="O108" s="69" t="s">
        <v>6919</v>
      </c>
      <c r="P108" s="69" t="s">
        <v>4427</v>
      </c>
      <c r="Q108" s="69" t="s">
        <v>2168</v>
      </c>
      <c r="R108" s="69" t="s">
        <v>2146</v>
      </c>
      <c r="S108" s="69" t="n">
        <v>20</v>
      </c>
      <c r="T108" s="69"/>
      <c r="U108" s="69" t="s">
        <v>6779</v>
      </c>
      <c r="V108" s="69" t="s">
        <v>6742</v>
      </c>
      <c r="W108" s="92" t="s">
        <v>6825</v>
      </c>
      <c r="X108" s="234"/>
      <c r="Y108" s="128" t="s">
        <v>6826</v>
      </c>
      <c r="Z108" s="69" t="s">
        <v>7090</v>
      </c>
      <c r="AA108" s="158"/>
      <c r="AB108" s="158"/>
      <c r="AC108" s="158"/>
    </row>
    <row r="109" customFormat="false" ht="135" hidden="false" customHeight="true" outlineLevel="0" collapsed="false">
      <c r="B109" s="69" t="s">
        <v>7091</v>
      </c>
      <c r="C109" s="69" t="s">
        <v>1361</v>
      </c>
      <c r="D109" s="69" t="s">
        <v>7092</v>
      </c>
      <c r="E109" s="69" t="s">
        <v>7062</v>
      </c>
      <c r="F109" s="69"/>
      <c r="G109" s="69" t="s">
        <v>7086</v>
      </c>
      <c r="H109" s="69" t="s">
        <v>7064</v>
      </c>
      <c r="I109" s="69" t="s">
        <v>2161</v>
      </c>
      <c r="J109" s="69" t="s">
        <v>2146</v>
      </c>
      <c r="K109" s="69" t="s">
        <v>2940</v>
      </c>
      <c r="L109" s="69" t="s">
        <v>6616</v>
      </c>
      <c r="M109" s="69" t="s">
        <v>2333</v>
      </c>
      <c r="N109" s="90" t="s">
        <v>6918</v>
      </c>
      <c r="O109" s="69" t="s">
        <v>6919</v>
      </c>
      <c r="P109" s="69" t="s">
        <v>4427</v>
      </c>
      <c r="Q109" s="69" t="s">
        <v>2204</v>
      </c>
      <c r="R109" s="69" t="s">
        <v>2146</v>
      </c>
      <c r="S109" s="69" t="n">
        <v>20</v>
      </c>
      <c r="T109" s="69"/>
      <c r="U109" s="69" t="s">
        <v>6779</v>
      </c>
      <c r="V109" s="69" t="s">
        <v>6742</v>
      </c>
      <c r="W109" s="92" t="s">
        <v>2156</v>
      </c>
      <c r="X109" s="234"/>
      <c r="Y109" s="128" t="s">
        <v>6949</v>
      </c>
      <c r="Z109" s="69" t="s">
        <v>7093</v>
      </c>
      <c r="AA109" s="158"/>
      <c r="AB109" s="158"/>
      <c r="AC109" s="158"/>
    </row>
    <row r="110" customFormat="false" ht="120" hidden="false" customHeight="true" outlineLevel="0" collapsed="false">
      <c r="B110" s="69" t="s">
        <v>7094</v>
      </c>
      <c r="C110" s="69" t="s">
        <v>1363</v>
      </c>
      <c r="D110" s="69" t="s">
        <v>7095</v>
      </c>
      <c r="E110" s="69" t="s">
        <v>7062</v>
      </c>
      <c r="F110" s="69"/>
      <c r="G110" s="69" t="s">
        <v>7086</v>
      </c>
      <c r="H110" s="69" t="s">
        <v>7064</v>
      </c>
      <c r="I110" s="69" t="s">
        <v>2161</v>
      </c>
      <c r="J110" s="69" t="s">
        <v>2146</v>
      </c>
      <c r="K110" s="69" t="s">
        <v>2940</v>
      </c>
      <c r="L110" s="69" t="s">
        <v>6616</v>
      </c>
      <c r="M110" s="69" t="s">
        <v>2333</v>
      </c>
      <c r="N110" s="90" t="s">
        <v>6918</v>
      </c>
      <c r="O110" s="69" t="s">
        <v>6919</v>
      </c>
      <c r="P110" s="69" t="s">
        <v>4427</v>
      </c>
      <c r="Q110" s="69" t="s">
        <v>2168</v>
      </c>
      <c r="R110" s="69" t="s">
        <v>2146</v>
      </c>
      <c r="S110" s="69" t="n">
        <v>5</v>
      </c>
      <c r="T110" s="69"/>
      <c r="U110" s="69" t="s">
        <v>6864</v>
      </c>
      <c r="V110" s="69" t="s">
        <v>2155</v>
      </c>
      <c r="W110" s="92" t="s">
        <v>2156</v>
      </c>
      <c r="X110" s="234"/>
      <c r="Y110" s="128" t="s">
        <v>6949</v>
      </c>
      <c r="Z110" s="69" t="s">
        <v>7096</v>
      </c>
      <c r="AA110" s="158"/>
      <c r="AB110" s="158"/>
      <c r="AC110" s="158"/>
    </row>
    <row r="111" customFormat="false" ht="150" hidden="false" customHeight="true" outlineLevel="0" collapsed="false">
      <c r="B111" s="69" t="s">
        <v>7097</v>
      </c>
      <c r="C111" s="69" t="s">
        <v>1365</v>
      </c>
      <c r="D111" s="69" t="s">
        <v>7098</v>
      </c>
      <c r="E111" s="69" t="s">
        <v>7062</v>
      </c>
      <c r="F111" s="69"/>
      <c r="G111" s="69" t="s">
        <v>7063</v>
      </c>
      <c r="H111" s="69" t="s">
        <v>7064</v>
      </c>
      <c r="I111" s="69" t="s">
        <v>2161</v>
      </c>
      <c r="J111" s="69" t="s">
        <v>2146</v>
      </c>
      <c r="K111" s="69" t="s">
        <v>2940</v>
      </c>
      <c r="L111" s="69" t="s">
        <v>6616</v>
      </c>
      <c r="M111" s="69" t="s">
        <v>2333</v>
      </c>
      <c r="N111" s="90" t="s">
        <v>7099</v>
      </c>
      <c r="O111" s="69" t="s">
        <v>7100</v>
      </c>
      <c r="P111" s="69" t="s">
        <v>4015</v>
      </c>
      <c r="Q111" s="69" t="s">
        <v>2204</v>
      </c>
      <c r="R111" s="69" t="s">
        <v>2146</v>
      </c>
      <c r="S111" s="69" t="n">
        <v>5</v>
      </c>
      <c r="T111" s="69"/>
      <c r="U111" s="69" t="s">
        <v>6864</v>
      </c>
      <c r="V111" s="69" t="s">
        <v>6742</v>
      </c>
      <c r="W111" s="92" t="s">
        <v>2391</v>
      </c>
      <c r="X111" s="234"/>
      <c r="Y111" s="128" t="s">
        <v>7101</v>
      </c>
      <c r="Z111" s="69"/>
      <c r="AA111" s="158"/>
      <c r="AB111" s="158"/>
      <c r="AC111" s="158"/>
    </row>
    <row r="112" customFormat="false" ht="330" hidden="false" customHeight="true" outlineLevel="0" collapsed="false">
      <c r="B112" s="69" t="s">
        <v>7102</v>
      </c>
      <c r="C112" s="69" t="s">
        <v>1367</v>
      </c>
      <c r="D112" s="69" t="s">
        <v>7103</v>
      </c>
      <c r="E112" s="69" t="s">
        <v>7104</v>
      </c>
      <c r="F112" s="69"/>
      <c r="G112" s="69"/>
      <c r="H112" s="69" t="s">
        <v>7105</v>
      </c>
      <c r="I112" s="69" t="s">
        <v>2145</v>
      </c>
      <c r="J112" s="69" t="s">
        <v>2146</v>
      </c>
      <c r="K112" s="69" t="s">
        <v>2940</v>
      </c>
      <c r="L112" s="93" t="s">
        <v>7106</v>
      </c>
      <c r="M112" s="93" t="s">
        <v>7107</v>
      </c>
      <c r="N112" s="90" t="s">
        <v>7108</v>
      </c>
      <c r="O112" s="69" t="s">
        <v>7109</v>
      </c>
      <c r="P112" s="69" t="s">
        <v>4029</v>
      </c>
      <c r="Q112" s="69" t="s">
        <v>2204</v>
      </c>
      <c r="R112" s="69" t="s">
        <v>2146</v>
      </c>
      <c r="S112" s="69" t="n">
        <v>20</v>
      </c>
      <c r="T112" s="69"/>
      <c r="U112" s="69" t="s">
        <v>6779</v>
      </c>
      <c r="V112" s="69" t="s">
        <v>6742</v>
      </c>
      <c r="W112" s="92" t="s">
        <v>6825</v>
      </c>
      <c r="X112" s="234"/>
      <c r="Y112" s="128" t="s">
        <v>6826</v>
      </c>
      <c r="Z112" s="69" t="s">
        <v>7110</v>
      </c>
      <c r="AA112" s="158"/>
      <c r="AB112" s="158"/>
      <c r="AC112" s="158"/>
    </row>
    <row r="113" customFormat="false" ht="214.15" hidden="false" customHeight="true" outlineLevel="0" collapsed="false">
      <c r="B113" s="69" t="s">
        <v>7111</v>
      </c>
      <c r="C113" s="69" t="s">
        <v>1369</v>
      </c>
      <c r="D113" s="69" t="s">
        <v>7112</v>
      </c>
      <c r="E113" s="69"/>
      <c r="F113" s="69"/>
      <c r="G113" s="69"/>
      <c r="H113" s="69" t="s">
        <v>7105</v>
      </c>
      <c r="I113" s="69" t="s">
        <v>2161</v>
      </c>
      <c r="J113" s="69" t="s">
        <v>2146</v>
      </c>
      <c r="K113" s="69" t="s">
        <v>2940</v>
      </c>
      <c r="L113" s="69" t="s">
        <v>7113</v>
      </c>
      <c r="M113" s="69" t="s">
        <v>7114</v>
      </c>
      <c r="N113" s="90" t="s">
        <v>6918</v>
      </c>
      <c r="O113" s="69" t="s">
        <v>6919</v>
      </c>
      <c r="P113" s="69" t="s">
        <v>4427</v>
      </c>
      <c r="Q113" s="69" t="s">
        <v>2168</v>
      </c>
      <c r="R113" s="69" t="s">
        <v>2146</v>
      </c>
      <c r="S113" s="69" t="n">
        <v>20</v>
      </c>
      <c r="T113" s="69"/>
      <c r="U113" s="69" t="s">
        <v>6779</v>
      </c>
      <c r="V113" s="69" t="s">
        <v>6742</v>
      </c>
      <c r="W113" s="92" t="s">
        <v>6825</v>
      </c>
      <c r="X113" s="234"/>
      <c r="Y113" s="128" t="s">
        <v>6826</v>
      </c>
      <c r="Z113" s="69"/>
      <c r="AA113" s="158"/>
      <c r="AB113" s="158"/>
      <c r="AC113" s="158"/>
    </row>
    <row r="114" customFormat="false" ht="330" hidden="false" customHeight="true" outlineLevel="0" collapsed="false">
      <c r="B114" s="69" t="s">
        <v>7115</v>
      </c>
      <c r="C114" s="69" t="s">
        <v>1371</v>
      </c>
      <c r="D114" s="69" t="s">
        <v>7116</v>
      </c>
      <c r="E114" s="69" t="s">
        <v>7117</v>
      </c>
      <c r="F114" s="69"/>
      <c r="G114" s="69"/>
      <c r="H114" s="69" t="s">
        <v>7105</v>
      </c>
      <c r="I114" s="69" t="s">
        <v>2145</v>
      </c>
      <c r="J114" s="69" t="s">
        <v>2146</v>
      </c>
      <c r="K114" s="69" t="s">
        <v>2940</v>
      </c>
      <c r="L114" s="93" t="s">
        <v>7118</v>
      </c>
      <c r="M114" s="96" t="s">
        <v>7119</v>
      </c>
      <c r="N114" s="90" t="s">
        <v>6933</v>
      </c>
      <c r="O114" s="69" t="s">
        <v>6934</v>
      </c>
      <c r="P114" s="69" t="s">
        <v>6877</v>
      </c>
      <c r="Q114" s="69" t="s">
        <v>2204</v>
      </c>
      <c r="R114" s="69" t="s">
        <v>2146</v>
      </c>
      <c r="S114" s="69" t="n">
        <v>40</v>
      </c>
      <c r="T114" s="69"/>
      <c r="U114" s="69" t="s">
        <v>7120</v>
      </c>
      <c r="V114" s="69" t="s">
        <v>2155</v>
      </c>
      <c r="W114" s="92" t="s">
        <v>6825</v>
      </c>
      <c r="X114" s="234"/>
      <c r="Y114" s="128" t="s">
        <v>6826</v>
      </c>
      <c r="Z114" s="69" t="s">
        <v>7121</v>
      </c>
      <c r="AA114" s="158"/>
      <c r="AB114" s="158"/>
      <c r="AC114" s="158"/>
    </row>
    <row r="115" customFormat="false" ht="330" hidden="false" customHeight="true" outlineLevel="0" collapsed="false">
      <c r="B115" s="69" t="s">
        <v>7122</v>
      </c>
      <c r="C115" s="69" t="s">
        <v>1373</v>
      </c>
      <c r="D115" s="69" t="s">
        <v>7123</v>
      </c>
      <c r="E115" s="69"/>
      <c r="F115" s="69"/>
      <c r="G115" s="69"/>
      <c r="H115" s="69" t="s">
        <v>7105</v>
      </c>
      <c r="I115" s="69" t="s">
        <v>2161</v>
      </c>
      <c r="J115" s="69" t="s">
        <v>2146</v>
      </c>
      <c r="K115" s="69" t="s">
        <v>2940</v>
      </c>
      <c r="L115" s="69" t="s">
        <v>6616</v>
      </c>
      <c r="M115" s="69" t="s">
        <v>2333</v>
      </c>
      <c r="N115" s="90" t="s">
        <v>6918</v>
      </c>
      <c r="O115" s="69" t="s">
        <v>6919</v>
      </c>
      <c r="P115" s="69" t="s">
        <v>4427</v>
      </c>
      <c r="Q115" s="69" t="s">
        <v>2168</v>
      </c>
      <c r="R115" s="69" t="s">
        <v>2146</v>
      </c>
      <c r="S115" s="69" t="n">
        <v>20</v>
      </c>
      <c r="T115" s="69"/>
      <c r="U115" s="69" t="s">
        <v>6779</v>
      </c>
      <c r="V115" s="69" t="s">
        <v>6742</v>
      </c>
      <c r="W115" s="92" t="s">
        <v>6825</v>
      </c>
      <c r="X115" s="234"/>
      <c r="Y115" s="128" t="s">
        <v>6826</v>
      </c>
      <c r="Z115" s="69"/>
      <c r="AA115" s="158"/>
      <c r="AB115" s="158"/>
      <c r="AC115" s="158"/>
    </row>
    <row r="116" customFormat="false" ht="330" hidden="false" customHeight="true" outlineLevel="0" collapsed="false">
      <c r="B116" s="69" t="s">
        <v>7124</v>
      </c>
      <c r="C116" s="69" t="s">
        <v>1375</v>
      </c>
      <c r="D116" s="69" t="s">
        <v>7125</v>
      </c>
      <c r="E116" s="69"/>
      <c r="F116" s="69"/>
      <c r="G116" s="69"/>
      <c r="H116" s="69" t="s">
        <v>7105</v>
      </c>
      <c r="I116" s="69" t="s">
        <v>2161</v>
      </c>
      <c r="J116" s="69" t="s">
        <v>2146</v>
      </c>
      <c r="K116" s="69" t="s">
        <v>2940</v>
      </c>
      <c r="L116" s="69" t="s">
        <v>6616</v>
      </c>
      <c r="M116" s="69" t="s">
        <v>2333</v>
      </c>
      <c r="N116" s="90" t="s">
        <v>6918</v>
      </c>
      <c r="O116" s="69" t="s">
        <v>6919</v>
      </c>
      <c r="P116" s="69" t="s">
        <v>4427</v>
      </c>
      <c r="Q116" s="69" t="s">
        <v>2168</v>
      </c>
      <c r="R116" s="69" t="s">
        <v>2146</v>
      </c>
      <c r="S116" s="69" t="n">
        <v>20</v>
      </c>
      <c r="T116" s="69"/>
      <c r="U116" s="69" t="s">
        <v>6779</v>
      </c>
      <c r="V116" s="69" t="s">
        <v>6742</v>
      </c>
      <c r="W116" s="92" t="s">
        <v>6825</v>
      </c>
      <c r="X116" s="234"/>
      <c r="Y116" s="128" t="s">
        <v>6826</v>
      </c>
      <c r="Z116" s="69" t="s">
        <v>7126</v>
      </c>
      <c r="AA116" s="158"/>
      <c r="AB116" s="158"/>
      <c r="AC116" s="158"/>
    </row>
    <row r="117" customFormat="false" ht="170.45" hidden="false" customHeight="true" outlineLevel="0" collapsed="false">
      <c r="B117" s="69" t="s">
        <v>7127</v>
      </c>
      <c r="C117" s="69" t="s">
        <v>1377</v>
      </c>
      <c r="D117" s="69" t="s">
        <v>7128</v>
      </c>
      <c r="E117" s="69"/>
      <c r="F117" s="69"/>
      <c r="G117" s="69"/>
      <c r="H117" s="69" t="s">
        <v>7105</v>
      </c>
      <c r="I117" s="69" t="s">
        <v>2145</v>
      </c>
      <c r="J117" s="69" t="s">
        <v>2146</v>
      </c>
      <c r="K117" s="69" t="s">
        <v>2940</v>
      </c>
      <c r="L117" s="93" t="s">
        <v>7129</v>
      </c>
      <c r="M117" s="93" t="s">
        <v>6945</v>
      </c>
      <c r="N117" s="90" t="s">
        <v>6918</v>
      </c>
      <c r="O117" s="69" t="s">
        <v>6919</v>
      </c>
      <c r="P117" s="69" t="s">
        <v>4427</v>
      </c>
      <c r="Q117" s="69" t="s">
        <v>2204</v>
      </c>
      <c r="R117" s="69" t="s">
        <v>2146</v>
      </c>
      <c r="S117" s="69" t="n">
        <v>20</v>
      </c>
      <c r="T117" s="69"/>
      <c r="U117" s="69" t="s">
        <v>6779</v>
      </c>
      <c r="V117" s="69" t="s">
        <v>6742</v>
      </c>
      <c r="W117" s="92" t="s">
        <v>6987</v>
      </c>
      <c r="X117" s="234"/>
      <c r="Y117" s="128" t="s">
        <v>6899</v>
      </c>
      <c r="Z117" s="69"/>
      <c r="AA117" s="158"/>
      <c r="AB117" s="158"/>
      <c r="AC117" s="158"/>
    </row>
    <row r="118" customFormat="false" ht="160.9" hidden="false" customHeight="true" outlineLevel="0" collapsed="false">
      <c r="B118" s="69" t="s">
        <v>7130</v>
      </c>
      <c r="C118" s="69" t="s">
        <v>1379</v>
      </c>
      <c r="D118" s="69" t="s">
        <v>7131</v>
      </c>
      <c r="E118" s="69"/>
      <c r="F118" s="69"/>
      <c r="G118" s="69"/>
      <c r="H118" s="69" t="s">
        <v>7105</v>
      </c>
      <c r="I118" s="69" t="s">
        <v>2161</v>
      </c>
      <c r="J118" s="69" t="s">
        <v>2146</v>
      </c>
      <c r="K118" s="69" t="s">
        <v>2940</v>
      </c>
      <c r="L118" s="69" t="s">
        <v>7132</v>
      </c>
      <c r="M118" s="69" t="s">
        <v>2333</v>
      </c>
      <c r="N118" s="90" t="s">
        <v>6918</v>
      </c>
      <c r="O118" s="69" t="s">
        <v>6919</v>
      </c>
      <c r="P118" s="69" t="s">
        <v>4427</v>
      </c>
      <c r="Q118" s="69" t="s">
        <v>2168</v>
      </c>
      <c r="R118" s="69" t="s">
        <v>2146</v>
      </c>
      <c r="S118" s="69" t="n">
        <v>20</v>
      </c>
      <c r="T118" s="69"/>
      <c r="U118" s="69" t="s">
        <v>6779</v>
      </c>
      <c r="V118" s="69" t="s">
        <v>6742</v>
      </c>
      <c r="W118" s="92" t="s">
        <v>6825</v>
      </c>
      <c r="X118" s="234"/>
      <c r="Y118" s="128" t="s">
        <v>6826</v>
      </c>
      <c r="Z118" s="69"/>
      <c r="AA118" s="158"/>
      <c r="AB118" s="158"/>
      <c r="AC118" s="158"/>
    </row>
    <row r="119" customFormat="false" ht="330" hidden="false" customHeight="true" outlineLevel="0" collapsed="false">
      <c r="B119" s="69" t="s">
        <v>7133</v>
      </c>
      <c r="C119" s="69" t="s">
        <v>7134</v>
      </c>
      <c r="D119" s="69" t="s">
        <v>7135</v>
      </c>
      <c r="E119" s="69"/>
      <c r="F119" s="69"/>
      <c r="G119" s="69"/>
      <c r="H119" s="69" t="s">
        <v>7105</v>
      </c>
      <c r="I119" s="69" t="s">
        <v>2161</v>
      </c>
      <c r="J119" s="69" t="s">
        <v>2146</v>
      </c>
      <c r="K119" s="69" t="s">
        <v>2940</v>
      </c>
      <c r="L119" s="69" t="s">
        <v>7132</v>
      </c>
      <c r="M119" s="69" t="s">
        <v>2333</v>
      </c>
      <c r="N119" s="90" t="s">
        <v>6918</v>
      </c>
      <c r="O119" s="69" t="s">
        <v>6919</v>
      </c>
      <c r="P119" s="69" t="s">
        <v>4427</v>
      </c>
      <c r="Q119" s="69" t="s">
        <v>2168</v>
      </c>
      <c r="R119" s="69" t="s">
        <v>2146</v>
      </c>
      <c r="S119" s="69" t="n">
        <v>20</v>
      </c>
      <c r="T119" s="69"/>
      <c r="U119" s="69" t="s">
        <v>6779</v>
      </c>
      <c r="V119" s="69" t="s">
        <v>6742</v>
      </c>
      <c r="W119" s="92" t="s">
        <v>6825</v>
      </c>
      <c r="X119" s="234"/>
      <c r="Y119" s="128" t="s">
        <v>6826</v>
      </c>
      <c r="Z119" s="69"/>
      <c r="AA119" s="158"/>
      <c r="AB119" s="158"/>
      <c r="AC119" s="158"/>
    </row>
    <row r="120" customFormat="false" ht="233.85" hidden="false" customHeight="true" outlineLevel="0" collapsed="false">
      <c r="B120" s="69" t="s">
        <v>7136</v>
      </c>
      <c r="C120" s="69" t="s">
        <v>1383</v>
      </c>
      <c r="D120" s="69" t="s">
        <v>7137</v>
      </c>
      <c r="E120" s="69"/>
      <c r="F120" s="69"/>
      <c r="G120" s="69"/>
      <c r="H120" s="69" t="s">
        <v>7105</v>
      </c>
      <c r="I120" s="69" t="s">
        <v>2145</v>
      </c>
      <c r="J120" s="69" t="s">
        <v>2146</v>
      </c>
      <c r="K120" s="69" t="s">
        <v>2940</v>
      </c>
      <c r="L120" s="96" t="s">
        <v>7138</v>
      </c>
      <c r="M120" s="96" t="s">
        <v>7139</v>
      </c>
      <c r="N120" s="90" t="s">
        <v>6918</v>
      </c>
      <c r="O120" s="69" t="s">
        <v>6919</v>
      </c>
      <c r="P120" s="69" t="s">
        <v>4427</v>
      </c>
      <c r="Q120" s="69" t="s">
        <v>2168</v>
      </c>
      <c r="R120" s="69" t="s">
        <v>2146</v>
      </c>
      <c r="S120" s="69" t="n">
        <v>20</v>
      </c>
      <c r="T120" s="69"/>
      <c r="U120" s="69" t="s">
        <v>6779</v>
      </c>
      <c r="V120" s="69" t="s">
        <v>6742</v>
      </c>
      <c r="W120" s="92" t="s">
        <v>6825</v>
      </c>
      <c r="X120" s="234"/>
      <c r="Y120" s="128" t="s">
        <v>6826</v>
      </c>
      <c r="Z120" s="69"/>
      <c r="AA120" s="158"/>
      <c r="AB120" s="158"/>
      <c r="AC120" s="158"/>
    </row>
    <row r="121" customFormat="false" ht="225" hidden="false" customHeight="true" outlineLevel="0" collapsed="false">
      <c r="B121" s="69" t="s">
        <v>7140</v>
      </c>
      <c r="C121" s="69" t="s">
        <v>1385</v>
      </c>
      <c r="D121" s="69" t="s">
        <v>7141</v>
      </c>
      <c r="E121" s="69" t="s">
        <v>7142</v>
      </c>
      <c r="F121" s="69"/>
      <c r="G121" s="69"/>
      <c r="H121" s="69" t="s">
        <v>7143</v>
      </c>
      <c r="I121" s="69" t="s">
        <v>2145</v>
      </c>
      <c r="J121" s="69" t="s">
        <v>2146</v>
      </c>
      <c r="K121" s="69" t="s">
        <v>7144</v>
      </c>
      <c r="L121" s="96" t="s">
        <v>7145</v>
      </c>
      <c r="M121" s="96" t="s">
        <v>6940</v>
      </c>
      <c r="N121" s="90" t="s">
        <v>6918</v>
      </c>
      <c r="O121" s="69" t="s">
        <v>6919</v>
      </c>
      <c r="P121" s="69" t="s">
        <v>4427</v>
      </c>
      <c r="Q121" s="69" t="s">
        <v>2168</v>
      </c>
      <c r="R121" s="69" t="s">
        <v>2146</v>
      </c>
      <c r="S121" s="69" t="n">
        <v>20</v>
      </c>
      <c r="T121" s="69"/>
      <c r="U121" s="69" t="s">
        <v>6779</v>
      </c>
      <c r="V121" s="69" t="s">
        <v>6742</v>
      </c>
      <c r="W121" s="92" t="s">
        <v>6987</v>
      </c>
      <c r="X121" s="234"/>
      <c r="Y121" s="128" t="s">
        <v>6899</v>
      </c>
      <c r="Z121" s="69"/>
      <c r="AA121" s="158"/>
      <c r="AB121" s="158"/>
      <c r="AC121" s="158"/>
    </row>
    <row r="122" customFormat="false" ht="197.1" hidden="false" customHeight="true" outlineLevel="0" collapsed="false">
      <c r="B122" s="69" t="s">
        <v>7146</v>
      </c>
      <c r="C122" s="69" t="s">
        <v>1387</v>
      </c>
      <c r="D122" s="69" t="s">
        <v>7147</v>
      </c>
      <c r="E122" s="69"/>
      <c r="F122" s="69"/>
      <c r="G122" s="69"/>
      <c r="H122" s="69" t="s">
        <v>7148</v>
      </c>
      <c r="I122" s="69" t="s">
        <v>2145</v>
      </c>
      <c r="J122" s="69" t="s">
        <v>2146</v>
      </c>
      <c r="K122" s="69" t="s">
        <v>2940</v>
      </c>
      <c r="L122" s="93" t="s">
        <v>7149</v>
      </c>
      <c r="M122" s="93" t="s">
        <v>6940</v>
      </c>
      <c r="N122" s="90" t="s">
        <v>6918</v>
      </c>
      <c r="O122" s="69" t="s">
        <v>6919</v>
      </c>
      <c r="P122" s="69" t="s">
        <v>4427</v>
      </c>
      <c r="Q122" s="69" t="s">
        <v>2168</v>
      </c>
      <c r="R122" s="69" t="s">
        <v>2146</v>
      </c>
      <c r="S122" s="69" t="n">
        <v>20</v>
      </c>
      <c r="T122" s="69"/>
      <c r="U122" s="69" t="s">
        <v>6779</v>
      </c>
      <c r="V122" s="69" t="s">
        <v>6742</v>
      </c>
      <c r="W122" s="92" t="s">
        <v>6825</v>
      </c>
      <c r="X122" s="234"/>
      <c r="Y122" s="128" t="s">
        <v>6826</v>
      </c>
      <c r="Z122" s="69" t="s">
        <v>7150</v>
      </c>
      <c r="AA122" s="158"/>
      <c r="AB122" s="158"/>
      <c r="AC122" s="158"/>
    </row>
    <row r="123" customFormat="false" ht="283.7" hidden="false" customHeight="true" outlineLevel="0" collapsed="false">
      <c r="B123" s="69" t="s">
        <v>7151</v>
      </c>
      <c r="C123" s="69" t="s">
        <v>1389</v>
      </c>
      <c r="D123" s="69" t="s">
        <v>7152</v>
      </c>
      <c r="E123" s="69"/>
      <c r="F123" s="69"/>
      <c r="G123" s="69"/>
      <c r="H123" s="69" t="s">
        <v>7153</v>
      </c>
      <c r="I123" s="69" t="s">
        <v>2161</v>
      </c>
      <c r="J123" s="69" t="s">
        <v>2146</v>
      </c>
      <c r="K123" s="69" t="s">
        <v>7154</v>
      </c>
      <c r="L123" s="69" t="s">
        <v>5419</v>
      </c>
      <c r="M123" s="69" t="s">
        <v>3268</v>
      </c>
      <c r="N123" s="90" t="s">
        <v>6918</v>
      </c>
      <c r="O123" s="69" t="s">
        <v>6919</v>
      </c>
      <c r="P123" s="69" t="s">
        <v>4427</v>
      </c>
      <c r="Q123" s="69" t="s">
        <v>2204</v>
      </c>
      <c r="R123" s="69" t="s">
        <v>2146</v>
      </c>
      <c r="S123" s="69" t="n">
        <v>20</v>
      </c>
      <c r="T123" s="69"/>
      <c r="U123" s="69" t="s">
        <v>6779</v>
      </c>
      <c r="V123" s="69" t="s">
        <v>6742</v>
      </c>
      <c r="W123" s="92" t="s">
        <v>6825</v>
      </c>
      <c r="X123" s="234"/>
      <c r="Y123" s="128" t="s">
        <v>6826</v>
      </c>
      <c r="Z123" s="69" t="s">
        <v>7155</v>
      </c>
      <c r="AA123" s="158"/>
      <c r="AB123" s="158"/>
      <c r="AC123" s="158"/>
    </row>
    <row r="124" customFormat="false" ht="285" hidden="false" customHeight="true" outlineLevel="0" collapsed="false">
      <c r="B124" s="69" t="s">
        <v>7156</v>
      </c>
      <c r="C124" s="69" t="s">
        <v>1391</v>
      </c>
      <c r="D124" s="69" t="s">
        <v>7157</v>
      </c>
      <c r="E124" s="69" t="s">
        <v>7158</v>
      </c>
      <c r="F124" s="69" t="s">
        <v>7159</v>
      </c>
      <c r="G124" s="69"/>
      <c r="H124" s="69" t="s">
        <v>7160</v>
      </c>
      <c r="I124" s="69" t="s">
        <v>2161</v>
      </c>
      <c r="J124" s="69" t="s">
        <v>2146</v>
      </c>
      <c r="K124" s="69" t="s">
        <v>2940</v>
      </c>
      <c r="L124" s="69" t="s">
        <v>6616</v>
      </c>
      <c r="M124" s="69" t="s">
        <v>2333</v>
      </c>
      <c r="N124" s="90" t="s">
        <v>7161</v>
      </c>
      <c r="O124" s="69" t="s">
        <v>7162</v>
      </c>
      <c r="P124" s="69" t="s">
        <v>4029</v>
      </c>
      <c r="Q124" s="69" t="s">
        <v>2204</v>
      </c>
      <c r="R124" s="144" t="s">
        <v>2146</v>
      </c>
      <c r="S124" s="144"/>
      <c r="T124" s="144"/>
      <c r="U124" s="144"/>
      <c r="V124" s="144"/>
      <c r="W124" s="296"/>
      <c r="X124" s="352"/>
      <c r="Y124" s="352"/>
      <c r="Z124" s="69" t="s">
        <v>7163</v>
      </c>
      <c r="AA124" s="158"/>
      <c r="AB124" s="158"/>
      <c r="AC124" s="158"/>
    </row>
    <row r="125" s="133" customFormat="true" ht="88.7" hidden="false" customHeight="true" outlineLevel="0" collapsed="false">
      <c r="A125" s="353"/>
      <c r="B125" s="69" t="s">
        <v>1392</v>
      </c>
      <c r="C125" s="69" t="s">
        <v>1393</v>
      </c>
      <c r="D125" s="69" t="s">
        <v>6910</v>
      </c>
      <c r="E125" s="69" t="s">
        <v>7164</v>
      </c>
      <c r="F125" s="69"/>
      <c r="G125" s="69"/>
      <c r="H125" s="69"/>
      <c r="I125" s="69"/>
      <c r="J125" s="69"/>
      <c r="K125" s="69"/>
      <c r="L125" s="69"/>
      <c r="M125" s="69"/>
      <c r="N125" s="69"/>
      <c r="O125" s="90"/>
      <c r="P125" s="69"/>
      <c r="Q125" s="128" t="s">
        <v>2168</v>
      </c>
      <c r="R125" s="69"/>
      <c r="S125" s="69" t="n">
        <v>20</v>
      </c>
      <c r="T125" s="303"/>
      <c r="U125" s="69" t="s">
        <v>6779</v>
      </c>
      <c r="V125" s="69" t="s">
        <v>6742</v>
      </c>
      <c r="W125" s="92" t="s">
        <v>2391</v>
      </c>
      <c r="X125" s="234"/>
      <c r="Y125" s="128" t="s">
        <v>7165</v>
      </c>
      <c r="Z125" s="303"/>
      <c r="AA125" s="0"/>
      <c r="AB125" s="171"/>
      <c r="AC125" s="171"/>
      <c r="AD125" s="171"/>
    </row>
    <row r="126" s="133" customFormat="true" ht="81.2" hidden="false" customHeight="true" outlineLevel="0" collapsed="false">
      <c r="A126" s="353"/>
      <c r="B126" s="69" t="s">
        <v>1394</v>
      </c>
      <c r="C126" s="69" t="s">
        <v>1395</v>
      </c>
      <c r="D126" s="69" t="s">
        <v>7166</v>
      </c>
      <c r="E126" s="69" t="s">
        <v>6913</v>
      </c>
      <c r="F126" s="69"/>
      <c r="G126" s="69"/>
      <c r="H126" s="69"/>
      <c r="I126" s="69"/>
      <c r="J126" s="69"/>
      <c r="K126" s="69"/>
      <c r="L126" s="69"/>
      <c r="M126" s="69"/>
      <c r="N126" s="69"/>
      <c r="O126" s="90"/>
      <c r="P126" s="69"/>
      <c r="Q126" s="69"/>
      <c r="R126" s="264"/>
      <c r="S126" s="173" t="n">
        <v>20</v>
      </c>
      <c r="T126" s="354"/>
      <c r="U126" s="69" t="s">
        <v>6779</v>
      </c>
      <c r="V126" s="69" t="s">
        <v>6742</v>
      </c>
      <c r="W126" s="241" t="s">
        <v>2156</v>
      </c>
      <c r="X126" s="355"/>
      <c r="Y126" s="264" t="s">
        <v>7167</v>
      </c>
      <c r="Z126" s="303"/>
      <c r="AA126" s="0"/>
      <c r="AB126" s="240"/>
      <c r="AC126" s="171"/>
      <c r="AD126" s="171"/>
    </row>
    <row r="127" customFormat="false" ht="195" hidden="false" customHeight="true" outlineLevel="0" collapsed="false">
      <c r="B127" s="69" t="s">
        <v>7168</v>
      </c>
      <c r="C127" s="69" t="s">
        <v>7169</v>
      </c>
      <c r="D127" s="69" t="s">
        <v>7170</v>
      </c>
      <c r="E127" s="69" t="s">
        <v>7171</v>
      </c>
      <c r="F127" s="69"/>
      <c r="G127" s="69"/>
      <c r="H127" s="69" t="s">
        <v>7160</v>
      </c>
      <c r="I127" s="69" t="s">
        <v>2161</v>
      </c>
      <c r="J127" s="69" t="s">
        <v>2146</v>
      </c>
      <c r="K127" s="69" t="s">
        <v>2940</v>
      </c>
      <c r="L127" s="69" t="s">
        <v>6616</v>
      </c>
      <c r="M127" s="69" t="s">
        <v>2333</v>
      </c>
      <c r="N127" s="90" t="s">
        <v>6918</v>
      </c>
      <c r="O127" s="69" t="s">
        <v>6919</v>
      </c>
      <c r="P127" s="69" t="s">
        <v>4427</v>
      </c>
      <c r="Q127" s="69" t="s">
        <v>2204</v>
      </c>
      <c r="R127" s="69" t="s">
        <v>2146</v>
      </c>
      <c r="S127" s="173"/>
      <c r="T127" s="173"/>
      <c r="U127" s="173"/>
      <c r="V127" s="173"/>
      <c r="W127" s="356"/>
      <c r="X127" s="357"/>
      <c r="Y127" s="357"/>
      <c r="Z127" s="69" t="s">
        <v>7172</v>
      </c>
      <c r="AA127" s="158"/>
      <c r="AB127" s="240"/>
      <c r="AC127" s="158"/>
    </row>
    <row r="128" customFormat="false" ht="135" hidden="false" customHeight="true" outlineLevel="0" collapsed="false">
      <c r="B128" s="69" t="s">
        <v>1398</v>
      </c>
      <c r="C128" s="69" t="s">
        <v>1399</v>
      </c>
      <c r="D128" s="69" t="s">
        <v>6910</v>
      </c>
      <c r="E128" s="69"/>
      <c r="F128" s="69"/>
      <c r="G128" s="69"/>
      <c r="H128" s="69"/>
      <c r="I128" s="69"/>
      <c r="J128" s="69"/>
      <c r="K128" s="69"/>
      <c r="L128" s="69"/>
      <c r="M128" s="69"/>
      <c r="N128" s="90"/>
      <c r="O128" s="69"/>
      <c r="P128" s="69"/>
      <c r="Q128" s="69" t="s">
        <v>2168</v>
      </c>
      <c r="R128" s="69"/>
      <c r="S128" s="69" t="n">
        <v>20</v>
      </c>
      <c r="T128" s="69"/>
      <c r="U128" s="69" t="s">
        <v>7173</v>
      </c>
      <c r="V128" s="69" t="s">
        <v>6742</v>
      </c>
      <c r="W128" s="92" t="s">
        <v>2391</v>
      </c>
      <c r="X128" s="234"/>
      <c r="Y128" s="128" t="s">
        <v>7174</v>
      </c>
      <c r="Z128" s="69"/>
      <c r="AA128" s="158"/>
      <c r="AB128" s="158"/>
      <c r="AC128" s="158"/>
    </row>
    <row r="129" customFormat="false" ht="135" hidden="false" customHeight="true" outlineLevel="0" collapsed="false">
      <c r="B129" s="69" t="s">
        <v>1400</v>
      </c>
      <c r="C129" s="69" t="s">
        <v>1401</v>
      </c>
      <c r="D129" s="69" t="s">
        <v>6912</v>
      </c>
      <c r="E129" s="69" t="s">
        <v>6913</v>
      </c>
      <c r="F129" s="69"/>
      <c r="G129" s="69"/>
      <c r="H129" s="69"/>
      <c r="I129" s="69"/>
      <c r="J129" s="69"/>
      <c r="K129" s="69"/>
      <c r="L129" s="69"/>
      <c r="M129" s="69"/>
      <c r="N129" s="90"/>
      <c r="O129" s="69"/>
      <c r="P129" s="69"/>
      <c r="Q129" s="69"/>
      <c r="R129" s="69"/>
      <c r="S129" s="69" t="n">
        <v>20</v>
      </c>
      <c r="T129" s="69"/>
      <c r="U129" s="69" t="s">
        <v>6779</v>
      </c>
      <c r="V129" s="69" t="s">
        <v>6742</v>
      </c>
      <c r="W129" s="92" t="s">
        <v>2156</v>
      </c>
      <c r="X129" s="234"/>
      <c r="Y129" s="128" t="s">
        <v>7175</v>
      </c>
      <c r="Z129" s="69"/>
      <c r="AA129" s="158"/>
      <c r="AB129" s="158"/>
      <c r="AC129" s="158"/>
    </row>
    <row r="130" customFormat="false" ht="195" hidden="false" customHeight="true" outlineLevel="0" collapsed="false">
      <c r="B130" s="69" t="s">
        <v>7176</v>
      </c>
      <c r="C130" s="69" t="s">
        <v>7177</v>
      </c>
      <c r="D130" s="69" t="s">
        <v>7178</v>
      </c>
      <c r="E130" s="69"/>
      <c r="F130" s="69"/>
      <c r="G130" s="69"/>
      <c r="H130" s="69" t="s">
        <v>7179</v>
      </c>
      <c r="I130" s="69" t="s">
        <v>2161</v>
      </c>
      <c r="J130" s="69" t="s">
        <v>2146</v>
      </c>
      <c r="K130" s="69" t="s">
        <v>2940</v>
      </c>
      <c r="L130" s="96" t="s">
        <v>7180</v>
      </c>
      <c r="M130" s="96" t="s">
        <v>6940</v>
      </c>
      <c r="N130" s="90" t="s">
        <v>6918</v>
      </c>
      <c r="O130" s="69" t="s">
        <v>6919</v>
      </c>
      <c r="P130" s="69" t="s">
        <v>4427</v>
      </c>
      <c r="Q130" s="69" t="s">
        <v>2204</v>
      </c>
      <c r="R130" s="69" t="s">
        <v>2146</v>
      </c>
      <c r="S130" s="69" t="n">
        <v>20</v>
      </c>
      <c r="T130" s="69"/>
      <c r="U130" s="69" t="s">
        <v>6779</v>
      </c>
      <c r="V130" s="69" t="s">
        <v>6742</v>
      </c>
      <c r="W130" s="92" t="s">
        <v>2156</v>
      </c>
      <c r="X130" s="234"/>
      <c r="Y130" s="128" t="s">
        <v>6949</v>
      </c>
      <c r="Z130" s="69"/>
      <c r="AA130" s="158"/>
      <c r="AB130" s="158"/>
      <c r="AC130" s="158"/>
    </row>
    <row r="131" customFormat="false" ht="270" hidden="false" customHeight="true" outlineLevel="0" collapsed="false">
      <c r="B131" s="69" t="s">
        <v>7181</v>
      </c>
      <c r="C131" s="69" t="s">
        <v>7182</v>
      </c>
      <c r="D131" s="69" t="s">
        <v>7183</v>
      </c>
      <c r="E131" s="69" t="s">
        <v>7184</v>
      </c>
      <c r="F131" s="69"/>
      <c r="G131" s="69"/>
      <c r="H131" s="69" t="s">
        <v>7185</v>
      </c>
      <c r="I131" s="69" t="s">
        <v>2161</v>
      </c>
      <c r="J131" s="69" t="s">
        <v>2146</v>
      </c>
      <c r="K131" s="69" t="s">
        <v>7186</v>
      </c>
      <c r="L131" s="69" t="s">
        <v>6616</v>
      </c>
      <c r="M131" s="69" t="s">
        <v>2333</v>
      </c>
      <c r="N131" s="90" t="s">
        <v>6918</v>
      </c>
      <c r="O131" s="69" t="s">
        <v>6919</v>
      </c>
      <c r="P131" s="69" t="s">
        <v>4427</v>
      </c>
      <c r="Q131" s="69" t="s">
        <v>2168</v>
      </c>
      <c r="R131" s="69" t="s">
        <v>2146</v>
      </c>
      <c r="S131" s="69" t="n">
        <v>20</v>
      </c>
      <c r="T131" s="69"/>
      <c r="U131" s="69" t="s">
        <v>6779</v>
      </c>
      <c r="V131" s="69" t="s">
        <v>6742</v>
      </c>
      <c r="W131" s="92" t="s">
        <v>2156</v>
      </c>
      <c r="X131" s="234"/>
      <c r="Y131" s="128" t="s">
        <v>6949</v>
      </c>
      <c r="Z131" s="69" t="s">
        <v>7187</v>
      </c>
      <c r="AA131" s="158"/>
      <c r="AB131" s="158"/>
      <c r="AC131" s="158"/>
    </row>
    <row r="132" customFormat="false" ht="180" hidden="false" customHeight="true" outlineLevel="0" collapsed="false">
      <c r="B132" s="69" t="s">
        <v>7188</v>
      </c>
      <c r="C132" s="69" t="s">
        <v>7189</v>
      </c>
      <c r="D132" s="69" t="s">
        <v>7190</v>
      </c>
      <c r="E132" s="69"/>
      <c r="F132" s="69"/>
      <c r="G132" s="69"/>
      <c r="H132" s="69" t="s">
        <v>7191</v>
      </c>
      <c r="I132" s="69" t="s">
        <v>2145</v>
      </c>
      <c r="J132" s="69" t="s">
        <v>2146</v>
      </c>
      <c r="K132" s="69" t="s">
        <v>2940</v>
      </c>
      <c r="L132" s="93" t="s">
        <v>7192</v>
      </c>
      <c r="M132" s="93" t="s">
        <v>6275</v>
      </c>
      <c r="N132" s="90" t="s">
        <v>6918</v>
      </c>
      <c r="O132" s="69" t="s">
        <v>6919</v>
      </c>
      <c r="P132" s="69" t="s">
        <v>4427</v>
      </c>
      <c r="Q132" s="69" t="s">
        <v>2204</v>
      </c>
      <c r="R132" s="69" t="s">
        <v>2146</v>
      </c>
      <c r="S132" s="69" t="n">
        <v>20</v>
      </c>
      <c r="T132" s="69"/>
      <c r="U132" s="69" t="s">
        <v>6779</v>
      </c>
      <c r="V132" s="69" t="s">
        <v>6742</v>
      </c>
      <c r="W132" s="92" t="s">
        <v>2156</v>
      </c>
      <c r="X132" s="234"/>
      <c r="Y132" s="128" t="s">
        <v>6949</v>
      </c>
      <c r="Z132" s="69" t="s">
        <v>7193</v>
      </c>
      <c r="AA132" s="158"/>
      <c r="AB132" s="158"/>
      <c r="AC132" s="158"/>
    </row>
    <row r="133" customFormat="false" ht="390" hidden="false" customHeight="true" outlineLevel="0" collapsed="false">
      <c r="B133" s="69" t="s">
        <v>7194</v>
      </c>
      <c r="C133" s="69" t="s">
        <v>7195</v>
      </c>
      <c r="D133" s="69" t="s">
        <v>7196</v>
      </c>
      <c r="E133" s="69" t="s">
        <v>7197</v>
      </c>
      <c r="F133" s="69"/>
      <c r="G133" s="69" t="s">
        <v>7198</v>
      </c>
      <c r="H133" s="69" t="s">
        <v>7199</v>
      </c>
      <c r="I133" s="69" t="s">
        <v>2161</v>
      </c>
      <c r="J133" s="69" t="s">
        <v>2146</v>
      </c>
      <c r="K133" s="69" t="s">
        <v>2940</v>
      </c>
      <c r="L133" s="69" t="s">
        <v>6616</v>
      </c>
      <c r="M133" s="69" t="s">
        <v>2333</v>
      </c>
      <c r="N133" s="90" t="s">
        <v>7200</v>
      </c>
      <c r="O133" s="69" t="s">
        <v>7201</v>
      </c>
      <c r="P133" s="69" t="s">
        <v>7202</v>
      </c>
      <c r="Q133" s="69" t="s">
        <v>2204</v>
      </c>
      <c r="R133" s="69" t="s">
        <v>2146</v>
      </c>
      <c r="S133" s="69" t="n">
        <v>5</v>
      </c>
      <c r="T133" s="69"/>
      <c r="U133" s="69" t="s">
        <v>6864</v>
      </c>
      <c r="V133" s="69" t="s">
        <v>7203</v>
      </c>
      <c r="W133" s="92" t="s">
        <v>2156</v>
      </c>
      <c r="X133" s="234"/>
      <c r="Y133" s="128" t="s">
        <v>6935</v>
      </c>
      <c r="Z133" s="69" t="s">
        <v>7204</v>
      </c>
      <c r="AA133" s="158"/>
      <c r="AB133" s="158"/>
      <c r="AC133" s="158"/>
    </row>
    <row r="134" customFormat="false" ht="240" hidden="false" customHeight="true" outlineLevel="0" collapsed="false">
      <c r="B134" s="69" t="s">
        <v>7205</v>
      </c>
      <c r="C134" s="69" t="s">
        <v>7206</v>
      </c>
      <c r="D134" s="69" t="s">
        <v>7207</v>
      </c>
      <c r="E134" s="69" t="s">
        <v>7208</v>
      </c>
      <c r="F134" s="69"/>
      <c r="G134" s="69" t="s">
        <v>7209</v>
      </c>
      <c r="H134" s="69" t="s">
        <v>7210</v>
      </c>
      <c r="I134" s="69" t="s">
        <v>2161</v>
      </c>
      <c r="J134" s="69" t="s">
        <v>2146</v>
      </c>
      <c r="K134" s="69" t="s">
        <v>2940</v>
      </c>
      <c r="L134" s="69" t="s">
        <v>6932</v>
      </c>
      <c r="M134" s="69" t="s">
        <v>2713</v>
      </c>
      <c r="N134" s="90" t="s">
        <v>6933</v>
      </c>
      <c r="O134" s="69" t="s">
        <v>6934</v>
      </c>
      <c r="P134" s="69" t="s">
        <v>6877</v>
      </c>
      <c r="Q134" s="69" t="s">
        <v>2168</v>
      </c>
      <c r="R134" s="69" t="s">
        <v>2146</v>
      </c>
      <c r="S134" s="69" t="n">
        <v>5</v>
      </c>
      <c r="T134" s="69"/>
      <c r="U134" s="69" t="s">
        <v>6864</v>
      </c>
      <c r="V134" s="69" t="s">
        <v>7203</v>
      </c>
      <c r="W134" s="92" t="s">
        <v>2156</v>
      </c>
      <c r="X134" s="234"/>
      <c r="Y134" s="128" t="s">
        <v>7211</v>
      </c>
      <c r="Z134" s="69" t="s">
        <v>7212</v>
      </c>
      <c r="AA134" s="158"/>
      <c r="AB134" s="158"/>
      <c r="AC134" s="158"/>
    </row>
    <row r="135" customFormat="false" ht="135" hidden="false" customHeight="true" outlineLevel="0" collapsed="false">
      <c r="B135" s="69" t="s">
        <v>7213</v>
      </c>
      <c r="C135" s="69" t="s">
        <v>7214</v>
      </c>
      <c r="D135" s="69" t="s">
        <v>7215</v>
      </c>
      <c r="E135" s="69"/>
      <c r="F135" s="69"/>
      <c r="G135" s="69"/>
      <c r="H135" s="69" t="s">
        <v>7055</v>
      </c>
      <c r="I135" s="69" t="s">
        <v>2161</v>
      </c>
      <c r="J135" s="69" t="s">
        <v>2146</v>
      </c>
      <c r="K135" s="69" t="s">
        <v>3355</v>
      </c>
      <c r="L135" s="69" t="s">
        <v>6932</v>
      </c>
      <c r="M135" s="69" t="s">
        <v>2713</v>
      </c>
      <c r="N135" s="90" t="s">
        <v>6933</v>
      </c>
      <c r="O135" s="69" t="s">
        <v>6934</v>
      </c>
      <c r="P135" s="69" t="s">
        <v>6877</v>
      </c>
      <c r="Q135" s="69" t="s">
        <v>2168</v>
      </c>
      <c r="R135" s="69" t="s">
        <v>2146</v>
      </c>
      <c r="S135" s="69" t="n">
        <v>5</v>
      </c>
      <c r="T135" s="69"/>
      <c r="U135" s="69" t="s">
        <v>6864</v>
      </c>
      <c r="V135" s="69" t="s">
        <v>6742</v>
      </c>
      <c r="W135" s="92" t="s">
        <v>2156</v>
      </c>
      <c r="X135" s="234"/>
      <c r="Y135" s="128" t="s">
        <v>7216</v>
      </c>
      <c r="Z135" s="69"/>
      <c r="AA135" s="158"/>
      <c r="AB135" s="158"/>
      <c r="AC135" s="158"/>
    </row>
    <row r="136" customFormat="false" ht="135" hidden="false" customHeight="true" outlineLevel="0" collapsed="false">
      <c r="B136" s="69" t="s">
        <v>7217</v>
      </c>
      <c r="C136" s="69" t="s">
        <v>7218</v>
      </c>
      <c r="D136" s="69" t="s">
        <v>7219</v>
      </c>
      <c r="E136" s="69"/>
      <c r="F136" s="69"/>
      <c r="G136" s="69"/>
      <c r="H136" s="69" t="s">
        <v>7055</v>
      </c>
      <c r="I136" s="69" t="s">
        <v>2161</v>
      </c>
      <c r="J136" s="69" t="s">
        <v>2146</v>
      </c>
      <c r="K136" s="69" t="s">
        <v>2940</v>
      </c>
      <c r="L136" s="69" t="s">
        <v>6616</v>
      </c>
      <c r="M136" s="69" t="s">
        <v>2333</v>
      </c>
      <c r="N136" s="90" t="s">
        <v>7099</v>
      </c>
      <c r="O136" s="69" t="s">
        <v>7100</v>
      </c>
      <c r="P136" s="69" t="s">
        <v>4015</v>
      </c>
      <c r="Q136" s="69" t="s">
        <v>2168</v>
      </c>
      <c r="R136" s="69" t="s">
        <v>2146</v>
      </c>
      <c r="S136" s="69" t="n">
        <v>80</v>
      </c>
      <c r="T136" s="69"/>
      <c r="U136" s="69" t="s">
        <v>7220</v>
      </c>
      <c r="V136" s="69" t="s">
        <v>6742</v>
      </c>
      <c r="W136" s="92" t="s">
        <v>2391</v>
      </c>
      <c r="X136" s="234"/>
      <c r="Y136" s="128" t="s">
        <v>7221</v>
      </c>
      <c r="Z136" s="69"/>
      <c r="AA136" s="158"/>
      <c r="AB136" s="158"/>
      <c r="AC136" s="158"/>
    </row>
    <row r="137" customFormat="false" ht="330" hidden="false" customHeight="true" outlineLevel="0" collapsed="false">
      <c r="B137" s="69" t="s">
        <v>7222</v>
      </c>
      <c r="C137" s="69" t="s">
        <v>7223</v>
      </c>
      <c r="D137" s="69" t="s">
        <v>7224</v>
      </c>
      <c r="E137" s="69" t="s">
        <v>7225</v>
      </c>
      <c r="F137" s="69"/>
      <c r="G137" s="69"/>
      <c r="H137" s="69" t="s">
        <v>7055</v>
      </c>
      <c r="I137" s="69" t="s">
        <v>2161</v>
      </c>
      <c r="J137" s="69" t="s">
        <v>2146</v>
      </c>
      <c r="K137" s="69" t="s">
        <v>2940</v>
      </c>
      <c r="L137" s="69" t="s">
        <v>6932</v>
      </c>
      <c r="M137" s="69" t="s">
        <v>2713</v>
      </c>
      <c r="N137" s="90" t="s">
        <v>6933</v>
      </c>
      <c r="O137" s="69" t="s">
        <v>6934</v>
      </c>
      <c r="P137" s="69" t="s">
        <v>6877</v>
      </c>
      <c r="Q137" s="69" t="s">
        <v>2168</v>
      </c>
      <c r="R137" s="69" t="s">
        <v>2146</v>
      </c>
      <c r="S137" s="69" t="n">
        <v>60</v>
      </c>
      <c r="T137" s="69"/>
      <c r="U137" s="69" t="s">
        <v>7226</v>
      </c>
      <c r="V137" s="69" t="s">
        <v>6742</v>
      </c>
      <c r="W137" s="92" t="s">
        <v>6825</v>
      </c>
      <c r="X137" s="234"/>
      <c r="Y137" s="128" t="s">
        <v>6826</v>
      </c>
      <c r="Z137" s="69" t="s">
        <v>7227</v>
      </c>
      <c r="AA137" s="158"/>
      <c r="AB137" s="158"/>
      <c r="AC137" s="158"/>
    </row>
    <row r="138" customFormat="false" ht="135" hidden="false" customHeight="true" outlineLevel="0" collapsed="false">
      <c r="B138" s="69" t="s">
        <v>7228</v>
      </c>
      <c r="C138" s="69" t="s">
        <v>1419</v>
      </c>
      <c r="D138" s="69" t="s">
        <v>7229</v>
      </c>
      <c r="E138" s="69" t="s">
        <v>7230</v>
      </c>
      <c r="F138" s="69"/>
      <c r="G138" s="69"/>
      <c r="H138" s="69" t="s">
        <v>7231</v>
      </c>
      <c r="I138" s="69" t="s">
        <v>2161</v>
      </c>
      <c r="J138" s="69" t="s">
        <v>2146</v>
      </c>
      <c r="K138" s="69" t="s">
        <v>2940</v>
      </c>
      <c r="L138" s="69" t="s">
        <v>6616</v>
      </c>
      <c r="M138" s="69" t="s">
        <v>2333</v>
      </c>
      <c r="N138" s="90" t="s">
        <v>6918</v>
      </c>
      <c r="O138" s="69" t="s">
        <v>6919</v>
      </c>
      <c r="P138" s="69" t="s">
        <v>4427</v>
      </c>
      <c r="Q138" s="69" t="s">
        <v>2168</v>
      </c>
      <c r="R138" s="69" t="s">
        <v>2146</v>
      </c>
      <c r="S138" s="69" t="n">
        <v>5</v>
      </c>
      <c r="T138" s="69"/>
      <c r="U138" s="69" t="s">
        <v>6864</v>
      </c>
      <c r="V138" s="69" t="s">
        <v>6742</v>
      </c>
      <c r="W138" s="92" t="s">
        <v>2156</v>
      </c>
      <c r="X138" s="234"/>
      <c r="Y138" s="128" t="s">
        <v>7232</v>
      </c>
      <c r="Z138" s="69"/>
      <c r="AA138" s="158"/>
      <c r="AB138" s="158"/>
      <c r="AC138" s="158"/>
    </row>
    <row r="139" customFormat="false" ht="180" hidden="false" customHeight="true" outlineLevel="0" collapsed="false">
      <c r="B139" s="69" t="s">
        <v>7233</v>
      </c>
      <c r="C139" s="69" t="s">
        <v>1421</v>
      </c>
      <c r="D139" s="69" t="s">
        <v>7234</v>
      </c>
      <c r="E139" s="69" t="s">
        <v>7235</v>
      </c>
      <c r="F139" s="69"/>
      <c r="G139" s="69"/>
      <c r="H139" s="69" t="s">
        <v>7231</v>
      </c>
      <c r="I139" s="69" t="s">
        <v>2161</v>
      </c>
      <c r="J139" s="69" t="s">
        <v>2146</v>
      </c>
      <c r="K139" s="69" t="s">
        <v>2940</v>
      </c>
      <c r="L139" s="69" t="s">
        <v>6616</v>
      </c>
      <c r="M139" s="69" t="s">
        <v>2333</v>
      </c>
      <c r="N139" s="90" t="s">
        <v>6918</v>
      </c>
      <c r="O139" s="69" t="s">
        <v>6919</v>
      </c>
      <c r="P139" s="69" t="s">
        <v>4427</v>
      </c>
      <c r="Q139" s="69" t="s">
        <v>2168</v>
      </c>
      <c r="R139" s="69" t="s">
        <v>2146</v>
      </c>
      <c r="S139" s="69" t="n">
        <v>5</v>
      </c>
      <c r="T139" s="69"/>
      <c r="U139" s="69" t="s">
        <v>6864</v>
      </c>
      <c r="V139" s="69" t="s">
        <v>6742</v>
      </c>
      <c r="W139" s="92" t="s">
        <v>2156</v>
      </c>
      <c r="X139" s="234"/>
      <c r="Y139" s="128" t="s">
        <v>7232</v>
      </c>
      <c r="Z139" s="69"/>
      <c r="AA139" s="158"/>
      <c r="AB139" s="158"/>
      <c r="AC139" s="158"/>
    </row>
    <row r="140" customFormat="false" ht="135" hidden="false" customHeight="true" outlineLevel="0" collapsed="false">
      <c r="B140" s="69" t="s">
        <v>7236</v>
      </c>
      <c r="C140" s="69" t="s">
        <v>7237</v>
      </c>
      <c r="D140" s="69" t="s">
        <v>7238</v>
      </c>
      <c r="E140" s="69"/>
      <c r="F140" s="69"/>
      <c r="G140" s="69"/>
      <c r="H140" s="69" t="s">
        <v>7239</v>
      </c>
      <c r="I140" s="69" t="s">
        <v>2161</v>
      </c>
      <c r="J140" s="69" t="s">
        <v>2146</v>
      </c>
      <c r="K140" s="69" t="s">
        <v>2940</v>
      </c>
      <c r="L140" s="69" t="s">
        <v>6616</v>
      </c>
      <c r="M140" s="69" t="s">
        <v>2333</v>
      </c>
      <c r="N140" s="90" t="s">
        <v>6918</v>
      </c>
      <c r="O140" s="69" t="s">
        <v>6919</v>
      </c>
      <c r="P140" s="69" t="s">
        <v>4427</v>
      </c>
      <c r="Q140" s="69" t="s">
        <v>2204</v>
      </c>
      <c r="R140" s="69" t="s">
        <v>2146</v>
      </c>
      <c r="S140" s="69" t="n">
        <v>5</v>
      </c>
      <c r="T140" s="69"/>
      <c r="U140" s="69" t="s">
        <v>6864</v>
      </c>
      <c r="V140" s="69" t="s">
        <v>6742</v>
      </c>
      <c r="W140" s="92" t="s">
        <v>2156</v>
      </c>
      <c r="X140" s="234"/>
      <c r="Y140" s="128" t="s">
        <v>7232</v>
      </c>
      <c r="Z140" s="69"/>
      <c r="AA140" s="158"/>
      <c r="AB140" s="158"/>
      <c r="AC140" s="158"/>
    </row>
    <row r="141" customFormat="false" ht="135" hidden="false" customHeight="true" outlineLevel="0" collapsed="false">
      <c r="B141" s="69" t="s">
        <v>7240</v>
      </c>
      <c r="C141" s="69" t="s">
        <v>7241</v>
      </c>
      <c r="D141" s="69" t="s">
        <v>7242</v>
      </c>
      <c r="E141" s="69"/>
      <c r="F141" s="69"/>
      <c r="G141" s="69"/>
      <c r="H141" s="69" t="s">
        <v>7055</v>
      </c>
      <c r="I141" s="69" t="s">
        <v>2161</v>
      </c>
      <c r="J141" s="69" t="s">
        <v>2146</v>
      </c>
      <c r="K141" s="69" t="s">
        <v>2940</v>
      </c>
      <c r="L141" s="69" t="s">
        <v>6616</v>
      </c>
      <c r="M141" s="69" t="s">
        <v>2333</v>
      </c>
      <c r="N141" s="90" t="s">
        <v>6918</v>
      </c>
      <c r="O141" s="69" t="s">
        <v>6919</v>
      </c>
      <c r="P141" s="69" t="s">
        <v>4427</v>
      </c>
      <c r="Q141" s="69" t="s">
        <v>2204</v>
      </c>
      <c r="R141" s="69" t="s">
        <v>2146</v>
      </c>
      <c r="S141" s="69" t="n">
        <v>5</v>
      </c>
      <c r="T141" s="69"/>
      <c r="U141" s="69" t="s">
        <v>6864</v>
      </c>
      <c r="V141" s="69" t="s">
        <v>6742</v>
      </c>
      <c r="W141" s="92" t="s">
        <v>2391</v>
      </c>
      <c r="X141" s="234"/>
      <c r="Y141" s="128" t="s">
        <v>6899</v>
      </c>
      <c r="Z141" s="69" t="s">
        <v>7243</v>
      </c>
      <c r="AA141" s="158"/>
      <c r="AB141" s="158"/>
      <c r="AC141" s="158"/>
    </row>
    <row r="142" customFormat="false" ht="330" hidden="false" customHeight="true" outlineLevel="0" collapsed="false">
      <c r="B142" s="69" t="s">
        <v>7244</v>
      </c>
      <c r="C142" s="69" t="s">
        <v>7245</v>
      </c>
      <c r="D142" s="69" t="s">
        <v>7246</v>
      </c>
      <c r="E142" s="69"/>
      <c r="F142" s="69"/>
      <c r="G142" s="69"/>
      <c r="H142" s="69" t="s">
        <v>7247</v>
      </c>
      <c r="I142" s="69" t="s">
        <v>2161</v>
      </c>
      <c r="J142" s="69" t="s">
        <v>2146</v>
      </c>
      <c r="K142" s="69" t="s">
        <v>2940</v>
      </c>
      <c r="L142" s="69" t="s">
        <v>6932</v>
      </c>
      <c r="M142" s="69" t="s">
        <v>2713</v>
      </c>
      <c r="N142" s="90" t="s">
        <v>6933</v>
      </c>
      <c r="O142" s="69" t="s">
        <v>6934</v>
      </c>
      <c r="P142" s="69" t="s">
        <v>6877</v>
      </c>
      <c r="Q142" s="69" t="s">
        <v>2168</v>
      </c>
      <c r="R142" s="69" t="s">
        <v>2146</v>
      </c>
      <c r="S142" s="69" t="n">
        <v>60</v>
      </c>
      <c r="T142" s="69"/>
      <c r="U142" s="69" t="s">
        <v>7226</v>
      </c>
      <c r="V142" s="69" t="s">
        <v>6742</v>
      </c>
      <c r="W142" s="92" t="s">
        <v>6825</v>
      </c>
      <c r="X142" s="234"/>
      <c r="Y142" s="128" t="s">
        <v>6826</v>
      </c>
      <c r="Z142" s="69"/>
      <c r="AA142" s="158"/>
      <c r="AB142" s="158"/>
      <c r="AC142" s="158"/>
    </row>
    <row r="143" customFormat="false" ht="135" hidden="false" customHeight="true" outlineLevel="0" collapsed="false">
      <c r="B143" s="69" t="s">
        <v>7248</v>
      </c>
      <c r="C143" s="69" t="s">
        <v>1429</v>
      </c>
      <c r="D143" s="69" t="s">
        <v>7249</v>
      </c>
      <c r="E143" s="69"/>
      <c r="F143" s="69"/>
      <c r="G143" s="69"/>
      <c r="H143" s="69" t="s">
        <v>7247</v>
      </c>
      <c r="I143" s="69" t="s">
        <v>2161</v>
      </c>
      <c r="J143" s="69" t="s">
        <v>2146</v>
      </c>
      <c r="K143" s="69" t="s">
        <v>2940</v>
      </c>
      <c r="L143" s="69" t="s">
        <v>6616</v>
      </c>
      <c r="M143" s="69" t="s">
        <v>2333</v>
      </c>
      <c r="N143" s="90" t="s">
        <v>6918</v>
      </c>
      <c r="O143" s="69" t="s">
        <v>6919</v>
      </c>
      <c r="P143" s="69" t="s">
        <v>4427</v>
      </c>
      <c r="Q143" s="69" t="s">
        <v>2168</v>
      </c>
      <c r="R143" s="69" t="s">
        <v>2146</v>
      </c>
      <c r="S143" s="69" t="n">
        <v>5</v>
      </c>
      <c r="T143" s="69"/>
      <c r="U143" s="69" t="s">
        <v>6864</v>
      </c>
      <c r="V143" s="69" t="s">
        <v>6742</v>
      </c>
      <c r="W143" s="92" t="s">
        <v>2391</v>
      </c>
      <c r="X143" s="234"/>
      <c r="Y143" s="128" t="s">
        <v>6899</v>
      </c>
      <c r="Z143" s="69"/>
      <c r="AA143" s="158"/>
      <c r="AB143" s="158"/>
      <c r="AC143" s="158"/>
    </row>
    <row r="144" customFormat="false" ht="150" hidden="false" customHeight="true" outlineLevel="0" collapsed="false">
      <c r="B144" s="69" t="s">
        <v>7250</v>
      </c>
      <c r="C144" s="69" t="s">
        <v>1431</v>
      </c>
      <c r="D144" s="69" t="s">
        <v>7251</v>
      </c>
      <c r="E144" s="69"/>
      <c r="F144" s="69"/>
      <c r="G144" s="69"/>
      <c r="H144" s="69" t="s">
        <v>7247</v>
      </c>
      <c r="I144" s="69" t="s">
        <v>2161</v>
      </c>
      <c r="J144" s="69" t="s">
        <v>2146</v>
      </c>
      <c r="K144" s="69" t="s">
        <v>2940</v>
      </c>
      <c r="L144" s="69" t="s">
        <v>6616</v>
      </c>
      <c r="M144" s="69" t="s">
        <v>2333</v>
      </c>
      <c r="N144" s="90" t="s">
        <v>6918</v>
      </c>
      <c r="O144" s="69" t="s">
        <v>6919</v>
      </c>
      <c r="P144" s="69" t="s">
        <v>4427</v>
      </c>
      <c r="Q144" s="69" t="s">
        <v>2168</v>
      </c>
      <c r="R144" s="69" t="s">
        <v>2146</v>
      </c>
      <c r="S144" s="69" t="n">
        <v>5</v>
      </c>
      <c r="T144" s="69"/>
      <c r="U144" s="69" t="s">
        <v>6864</v>
      </c>
      <c r="V144" s="69" t="s">
        <v>7252</v>
      </c>
      <c r="W144" s="92" t="s">
        <v>2391</v>
      </c>
      <c r="X144" s="234"/>
      <c r="Y144" s="128" t="s">
        <v>6899</v>
      </c>
      <c r="Z144" s="69"/>
      <c r="AA144" s="158"/>
      <c r="AB144" s="158"/>
      <c r="AC144" s="158"/>
    </row>
    <row r="145" customFormat="false" ht="135" hidden="false" customHeight="true" outlineLevel="0" collapsed="false">
      <c r="B145" s="69" t="s">
        <v>1432</v>
      </c>
      <c r="C145" s="69" t="s">
        <v>1433</v>
      </c>
      <c r="D145" s="69" t="s">
        <v>7253</v>
      </c>
      <c r="E145" s="69"/>
      <c r="F145" s="69"/>
      <c r="G145" s="69"/>
      <c r="H145" s="69" t="s">
        <v>7247</v>
      </c>
      <c r="I145" s="69" t="s">
        <v>2161</v>
      </c>
      <c r="J145" s="69" t="s">
        <v>2146</v>
      </c>
      <c r="K145" s="69" t="s">
        <v>2940</v>
      </c>
      <c r="L145" s="69" t="s">
        <v>6616</v>
      </c>
      <c r="M145" s="69" t="s">
        <v>2333</v>
      </c>
      <c r="N145" s="90" t="s">
        <v>6918</v>
      </c>
      <c r="O145" s="69" t="s">
        <v>6919</v>
      </c>
      <c r="P145" s="69" t="s">
        <v>4427</v>
      </c>
      <c r="Q145" s="69" t="s">
        <v>2204</v>
      </c>
      <c r="R145" s="69" t="s">
        <v>2146</v>
      </c>
      <c r="S145" s="69" t="n">
        <v>5</v>
      </c>
      <c r="T145" s="69"/>
      <c r="U145" s="69" t="s">
        <v>6864</v>
      </c>
      <c r="V145" s="69" t="s">
        <v>2290</v>
      </c>
      <c r="W145" s="92" t="s">
        <v>2391</v>
      </c>
      <c r="X145" s="234"/>
      <c r="Y145" s="128" t="s">
        <v>6899</v>
      </c>
      <c r="Z145" s="69"/>
      <c r="AA145" s="158"/>
      <c r="AB145" s="158"/>
      <c r="AC145" s="158"/>
    </row>
    <row r="146" customFormat="false" ht="135" hidden="false" customHeight="true" outlineLevel="0" collapsed="false">
      <c r="B146" s="69" t="s">
        <v>1434</v>
      </c>
      <c r="C146" s="69" t="s">
        <v>1435</v>
      </c>
      <c r="D146" s="69" t="s">
        <v>7254</v>
      </c>
      <c r="E146" s="69"/>
      <c r="F146" s="69"/>
      <c r="G146" s="69"/>
      <c r="H146" s="69" t="s">
        <v>7247</v>
      </c>
      <c r="I146" s="69" t="s">
        <v>2161</v>
      </c>
      <c r="J146" s="69" t="s">
        <v>2146</v>
      </c>
      <c r="K146" s="69" t="s">
        <v>2940</v>
      </c>
      <c r="L146" s="69" t="s">
        <v>6616</v>
      </c>
      <c r="M146" s="69" t="s">
        <v>2333</v>
      </c>
      <c r="N146" s="90" t="s">
        <v>6918</v>
      </c>
      <c r="O146" s="69" t="s">
        <v>6919</v>
      </c>
      <c r="P146" s="69" t="s">
        <v>4427</v>
      </c>
      <c r="Q146" s="69" t="s">
        <v>2204</v>
      </c>
      <c r="R146" s="69" t="s">
        <v>2146</v>
      </c>
      <c r="S146" s="69" t="n">
        <v>5</v>
      </c>
      <c r="T146" s="69"/>
      <c r="U146" s="69" t="s">
        <v>6864</v>
      </c>
      <c r="V146" s="69" t="s">
        <v>6742</v>
      </c>
      <c r="W146" s="92" t="s">
        <v>2391</v>
      </c>
      <c r="X146" s="234"/>
      <c r="Y146" s="128" t="s">
        <v>6899</v>
      </c>
      <c r="Z146" s="69"/>
      <c r="AA146" s="158"/>
      <c r="AB146" s="158"/>
      <c r="AC146" s="158"/>
    </row>
    <row r="147" customFormat="false" ht="135" hidden="false" customHeight="true" outlineLevel="0" collapsed="false">
      <c r="B147" s="69" t="s">
        <v>1436</v>
      </c>
      <c r="C147" s="69" t="s">
        <v>1437</v>
      </c>
      <c r="D147" s="69" t="s">
        <v>7255</v>
      </c>
      <c r="E147" s="69"/>
      <c r="F147" s="69"/>
      <c r="G147" s="69"/>
      <c r="H147" s="69" t="s">
        <v>7247</v>
      </c>
      <c r="I147" s="69" t="s">
        <v>2161</v>
      </c>
      <c r="J147" s="69" t="s">
        <v>2146</v>
      </c>
      <c r="K147" s="69" t="s">
        <v>2940</v>
      </c>
      <c r="L147" s="69" t="s">
        <v>6932</v>
      </c>
      <c r="M147" s="69" t="s">
        <v>2713</v>
      </c>
      <c r="N147" s="90" t="s">
        <v>6933</v>
      </c>
      <c r="O147" s="69" t="s">
        <v>6934</v>
      </c>
      <c r="P147" s="69" t="s">
        <v>6877</v>
      </c>
      <c r="Q147" s="69" t="s">
        <v>2168</v>
      </c>
      <c r="R147" s="69" t="s">
        <v>2146</v>
      </c>
      <c r="S147" s="69" t="n">
        <v>5</v>
      </c>
      <c r="T147" s="69"/>
      <c r="U147" s="69" t="s">
        <v>6864</v>
      </c>
      <c r="V147" s="69" t="s">
        <v>6742</v>
      </c>
      <c r="W147" s="92" t="s">
        <v>2156</v>
      </c>
      <c r="X147" s="234"/>
      <c r="Y147" s="128" t="s">
        <v>7211</v>
      </c>
      <c r="Z147" s="69"/>
      <c r="AA147" s="158"/>
      <c r="AB147" s="158"/>
      <c r="AC147" s="158"/>
    </row>
    <row r="148" s="133" customFormat="true" ht="255" hidden="false" customHeight="true" outlineLevel="0" collapsed="false">
      <c r="A148" s="353"/>
      <c r="B148" s="69" t="s">
        <v>7256</v>
      </c>
      <c r="C148" s="69" t="s">
        <v>1439</v>
      </c>
      <c r="D148" s="69" t="s">
        <v>7257</v>
      </c>
      <c r="E148" s="69" t="s">
        <v>7258</v>
      </c>
      <c r="F148" s="69"/>
      <c r="G148" s="69"/>
      <c r="H148" s="69" t="s">
        <v>7055</v>
      </c>
      <c r="I148" s="69" t="s">
        <v>2161</v>
      </c>
      <c r="J148" s="69" t="s">
        <v>2146</v>
      </c>
      <c r="K148" s="69" t="s">
        <v>2940</v>
      </c>
      <c r="L148" s="69" t="s">
        <v>6932</v>
      </c>
      <c r="M148" s="69" t="s">
        <v>2713</v>
      </c>
      <c r="N148" s="90" t="s">
        <v>6933</v>
      </c>
      <c r="O148" s="69" t="s">
        <v>6934</v>
      </c>
      <c r="P148" s="69" t="s">
        <v>6877</v>
      </c>
      <c r="Q148" s="69" t="s">
        <v>2168</v>
      </c>
      <c r="R148" s="69" t="s">
        <v>2146</v>
      </c>
      <c r="S148" s="69" t="n">
        <v>5</v>
      </c>
      <c r="T148" s="69"/>
      <c r="U148" s="69" t="s">
        <v>6864</v>
      </c>
      <c r="V148" s="69" t="s">
        <v>6742</v>
      </c>
      <c r="W148" s="92" t="s">
        <v>2156</v>
      </c>
      <c r="X148" s="234"/>
      <c r="Y148" s="128" t="s">
        <v>7211</v>
      </c>
      <c r="Z148" s="69"/>
      <c r="AA148" s="171"/>
      <c r="AB148" s="171"/>
      <c r="AC148" s="171"/>
    </row>
    <row r="149" customFormat="false" ht="135" hidden="false" customHeight="true" outlineLevel="0" collapsed="false">
      <c r="B149" s="69" t="s">
        <v>7259</v>
      </c>
      <c r="C149" s="69" t="s">
        <v>7260</v>
      </c>
      <c r="D149" s="69" t="s">
        <v>7261</v>
      </c>
      <c r="E149" s="69"/>
      <c r="F149" s="69"/>
      <c r="G149" s="69"/>
      <c r="H149" s="69" t="s">
        <v>7262</v>
      </c>
      <c r="I149" s="69" t="s">
        <v>2161</v>
      </c>
      <c r="J149" s="69" t="s">
        <v>2146</v>
      </c>
      <c r="K149" s="69" t="s">
        <v>2940</v>
      </c>
      <c r="L149" s="69" t="s">
        <v>6616</v>
      </c>
      <c r="M149" s="69" t="s">
        <v>2333</v>
      </c>
      <c r="N149" s="90" t="s">
        <v>6918</v>
      </c>
      <c r="O149" s="69" t="s">
        <v>6919</v>
      </c>
      <c r="P149" s="69" t="s">
        <v>4427</v>
      </c>
      <c r="Q149" s="69" t="s">
        <v>2168</v>
      </c>
      <c r="R149" s="69" t="s">
        <v>2146</v>
      </c>
      <c r="S149" s="69" t="n">
        <v>20</v>
      </c>
      <c r="T149" s="69"/>
      <c r="U149" s="69" t="s">
        <v>7173</v>
      </c>
      <c r="V149" s="69" t="s">
        <v>6742</v>
      </c>
      <c r="W149" s="92" t="s">
        <v>2156</v>
      </c>
      <c r="X149" s="234"/>
      <c r="Y149" s="128" t="s">
        <v>6962</v>
      </c>
      <c r="Z149" s="69" t="s">
        <v>7263</v>
      </c>
      <c r="AA149" s="158"/>
      <c r="AB149" s="158"/>
      <c r="AC149" s="158"/>
    </row>
    <row r="150" customFormat="false" ht="135" hidden="false" customHeight="true" outlineLevel="0" collapsed="false">
      <c r="B150" s="69" t="s">
        <v>7264</v>
      </c>
      <c r="C150" s="69" t="s">
        <v>7265</v>
      </c>
      <c r="D150" s="69" t="s">
        <v>7266</v>
      </c>
      <c r="E150" s="69"/>
      <c r="F150" s="69"/>
      <c r="G150" s="69"/>
      <c r="H150" s="69" t="s">
        <v>7267</v>
      </c>
      <c r="I150" s="69" t="s">
        <v>2161</v>
      </c>
      <c r="J150" s="69" t="s">
        <v>2146</v>
      </c>
      <c r="K150" s="69" t="s">
        <v>2940</v>
      </c>
      <c r="L150" s="69" t="s">
        <v>6616</v>
      </c>
      <c r="M150" s="69" t="s">
        <v>2333</v>
      </c>
      <c r="N150" s="90" t="s">
        <v>6918</v>
      </c>
      <c r="O150" s="69" t="s">
        <v>6919</v>
      </c>
      <c r="P150" s="69" t="s">
        <v>4427</v>
      </c>
      <c r="Q150" s="69" t="s">
        <v>2168</v>
      </c>
      <c r="R150" s="69" t="s">
        <v>2146</v>
      </c>
      <c r="S150" s="69" t="n">
        <v>20</v>
      </c>
      <c r="T150" s="69"/>
      <c r="U150" s="69" t="s">
        <v>6779</v>
      </c>
      <c r="V150" s="69" t="s">
        <v>6742</v>
      </c>
      <c r="W150" s="92" t="s">
        <v>2156</v>
      </c>
      <c r="X150" s="234"/>
      <c r="Y150" s="128" t="s">
        <v>6962</v>
      </c>
      <c r="Z150" s="69"/>
      <c r="AA150" s="158"/>
      <c r="AB150" s="158"/>
      <c r="AC150" s="158"/>
    </row>
    <row r="151" customFormat="false" ht="135" hidden="false" customHeight="true" outlineLevel="0" collapsed="false">
      <c r="B151" s="69" t="s">
        <v>7268</v>
      </c>
      <c r="C151" s="69" t="s">
        <v>7269</v>
      </c>
      <c r="D151" s="69" t="s">
        <v>7270</v>
      </c>
      <c r="E151" s="69"/>
      <c r="F151" s="69"/>
      <c r="G151" s="69"/>
      <c r="H151" s="69" t="s">
        <v>7271</v>
      </c>
      <c r="I151" s="69" t="s">
        <v>2161</v>
      </c>
      <c r="J151" s="69" t="s">
        <v>2146</v>
      </c>
      <c r="K151" s="69" t="s">
        <v>2940</v>
      </c>
      <c r="L151" s="69" t="s">
        <v>6616</v>
      </c>
      <c r="M151" s="69" t="s">
        <v>2333</v>
      </c>
      <c r="N151" s="90" t="s">
        <v>6918</v>
      </c>
      <c r="O151" s="69" t="s">
        <v>6919</v>
      </c>
      <c r="P151" s="69" t="s">
        <v>4427</v>
      </c>
      <c r="Q151" s="69" t="s">
        <v>2168</v>
      </c>
      <c r="R151" s="69" t="s">
        <v>2146</v>
      </c>
      <c r="S151" s="69" t="n">
        <v>20</v>
      </c>
      <c r="T151" s="69"/>
      <c r="U151" s="69" t="s">
        <v>6779</v>
      </c>
      <c r="V151" s="69" t="s">
        <v>6742</v>
      </c>
      <c r="W151" s="92" t="s">
        <v>2156</v>
      </c>
      <c r="X151" s="234"/>
      <c r="Y151" s="128" t="s">
        <v>6881</v>
      </c>
      <c r="Z151" s="69"/>
      <c r="AA151" s="158"/>
      <c r="AB151" s="158"/>
      <c r="AC151" s="158"/>
    </row>
    <row r="152" customFormat="false" ht="135" hidden="false" customHeight="true" outlineLevel="0" collapsed="false">
      <c r="B152" s="69" t="s">
        <v>7272</v>
      </c>
      <c r="C152" s="69" t="s">
        <v>7273</v>
      </c>
      <c r="D152" s="69" t="s">
        <v>7274</v>
      </c>
      <c r="E152" s="69"/>
      <c r="F152" s="69"/>
      <c r="G152" s="69"/>
      <c r="H152" s="69" t="s">
        <v>7271</v>
      </c>
      <c r="I152" s="69" t="s">
        <v>2161</v>
      </c>
      <c r="J152" s="69" t="s">
        <v>2146</v>
      </c>
      <c r="K152" s="69" t="s">
        <v>2940</v>
      </c>
      <c r="L152" s="69" t="s">
        <v>6616</v>
      </c>
      <c r="M152" s="69" t="s">
        <v>2333</v>
      </c>
      <c r="N152" s="90" t="s">
        <v>6918</v>
      </c>
      <c r="O152" s="69" t="s">
        <v>6919</v>
      </c>
      <c r="P152" s="69" t="s">
        <v>4427</v>
      </c>
      <c r="Q152" s="69" t="s">
        <v>2168</v>
      </c>
      <c r="R152" s="69" t="s">
        <v>2146</v>
      </c>
      <c r="S152" s="69" t="n">
        <v>20</v>
      </c>
      <c r="T152" s="69"/>
      <c r="U152" s="69" t="s">
        <v>6779</v>
      </c>
      <c r="V152" s="69" t="s">
        <v>6742</v>
      </c>
      <c r="W152" s="92" t="s">
        <v>2156</v>
      </c>
      <c r="X152" s="234"/>
      <c r="Y152" s="128" t="s">
        <v>6962</v>
      </c>
      <c r="Z152" s="69"/>
      <c r="AA152" s="158"/>
      <c r="AB152" s="158"/>
      <c r="AC152" s="158"/>
    </row>
    <row r="153" customFormat="false" ht="276.75" hidden="false" customHeight="true" outlineLevel="0" collapsed="false">
      <c r="B153" s="69" t="s">
        <v>7275</v>
      </c>
      <c r="C153" s="69" t="s">
        <v>7276</v>
      </c>
      <c r="D153" s="69" t="s">
        <v>7277</v>
      </c>
      <c r="E153" s="69" t="s">
        <v>7278</v>
      </c>
      <c r="F153" s="69"/>
      <c r="G153" s="69"/>
      <c r="H153" s="69" t="s">
        <v>7279</v>
      </c>
      <c r="I153" s="69" t="s">
        <v>2145</v>
      </c>
      <c r="J153" s="69" t="s">
        <v>2146</v>
      </c>
      <c r="K153" s="69" t="s">
        <v>2940</v>
      </c>
      <c r="L153" s="93" t="s">
        <v>7280</v>
      </c>
      <c r="M153" s="93" t="s">
        <v>7281</v>
      </c>
      <c r="N153" s="90" t="s">
        <v>6933</v>
      </c>
      <c r="O153" s="69" t="s">
        <v>6934</v>
      </c>
      <c r="P153" s="69" t="s">
        <v>6877</v>
      </c>
      <c r="Q153" s="69" t="s">
        <v>2168</v>
      </c>
      <c r="R153" s="69" t="s">
        <v>2146</v>
      </c>
      <c r="S153" s="69" t="n">
        <v>20</v>
      </c>
      <c r="T153" s="69"/>
      <c r="U153" s="69" t="s">
        <v>6779</v>
      </c>
      <c r="V153" s="69" t="s">
        <v>6742</v>
      </c>
      <c r="W153" s="92" t="s">
        <v>6825</v>
      </c>
      <c r="X153" s="234"/>
      <c r="Y153" s="128" t="s">
        <v>6826</v>
      </c>
      <c r="Z153" s="69" t="s">
        <v>7282</v>
      </c>
      <c r="AA153" s="158"/>
      <c r="AB153" s="158"/>
      <c r="AC153" s="158"/>
    </row>
    <row r="154" customFormat="false" ht="330" hidden="false" customHeight="true" outlineLevel="0" collapsed="false">
      <c r="B154" s="69" t="s">
        <v>7283</v>
      </c>
      <c r="C154" s="69" t="s">
        <v>1451</v>
      </c>
      <c r="D154" s="69" t="s">
        <v>7284</v>
      </c>
      <c r="E154" s="69"/>
      <c r="F154" s="69"/>
      <c r="G154" s="69"/>
      <c r="H154" s="69" t="s">
        <v>7285</v>
      </c>
      <c r="I154" s="69" t="s">
        <v>2161</v>
      </c>
      <c r="J154" s="69" t="s">
        <v>2146</v>
      </c>
      <c r="K154" s="69" t="s">
        <v>2940</v>
      </c>
      <c r="L154" s="69" t="s">
        <v>6616</v>
      </c>
      <c r="M154" s="69" t="s">
        <v>2333</v>
      </c>
      <c r="N154" s="90" t="s">
        <v>6918</v>
      </c>
      <c r="O154" s="69" t="s">
        <v>6919</v>
      </c>
      <c r="P154" s="69" t="s">
        <v>4427</v>
      </c>
      <c r="Q154" s="69" t="s">
        <v>2168</v>
      </c>
      <c r="R154" s="69" t="s">
        <v>2146</v>
      </c>
      <c r="S154" s="69" t="n">
        <v>20</v>
      </c>
      <c r="T154" s="69"/>
      <c r="U154" s="69" t="s">
        <v>6779</v>
      </c>
      <c r="V154" s="69" t="s">
        <v>6742</v>
      </c>
      <c r="W154" s="92" t="s">
        <v>6825</v>
      </c>
      <c r="X154" s="234"/>
      <c r="Y154" s="128" t="s">
        <v>6826</v>
      </c>
      <c r="Z154" s="69"/>
      <c r="AA154" s="158"/>
      <c r="AB154" s="158"/>
      <c r="AC154" s="158"/>
    </row>
    <row r="155" customFormat="false" ht="105" hidden="false" customHeight="true" outlineLevel="0" collapsed="false">
      <c r="B155" s="69" t="s">
        <v>7286</v>
      </c>
      <c r="C155" s="69" t="s">
        <v>1453</v>
      </c>
      <c r="D155" s="69" t="s">
        <v>7287</v>
      </c>
      <c r="E155" s="69"/>
      <c r="F155" s="69"/>
      <c r="G155" s="69"/>
      <c r="H155" s="69" t="s">
        <v>7285</v>
      </c>
      <c r="I155" s="69" t="s">
        <v>2161</v>
      </c>
      <c r="J155" s="69" t="s">
        <v>2146</v>
      </c>
      <c r="K155" s="69" t="s">
        <v>2940</v>
      </c>
      <c r="L155" s="69" t="s">
        <v>6616</v>
      </c>
      <c r="M155" s="69" t="s">
        <v>2333</v>
      </c>
      <c r="N155" s="90" t="s">
        <v>6918</v>
      </c>
      <c r="O155" s="69" t="s">
        <v>6919</v>
      </c>
      <c r="P155" s="69" t="s">
        <v>4427</v>
      </c>
      <c r="Q155" s="69" t="s">
        <v>2168</v>
      </c>
      <c r="R155" s="255" t="s">
        <v>2146</v>
      </c>
      <c r="S155" s="144"/>
      <c r="T155" s="133"/>
      <c r="U155" s="69"/>
      <c r="V155" s="69"/>
      <c r="W155" s="92"/>
      <c r="X155" s="234"/>
      <c r="Y155" s="128"/>
      <c r="Z155" s="69"/>
      <c r="AA155" s="158"/>
      <c r="AB155" s="158"/>
      <c r="AC155" s="158"/>
    </row>
    <row r="156" customFormat="false" ht="180" hidden="false" customHeight="true" outlineLevel="0" collapsed="false">
      <c r="A156" s="353"/>
      <c r="B156" s="69" t="s">
        <v>1454</v>
      </c>
      <c r="C156" s="69" t="s">
        <v>1455</v>
      </c>
      <c r="D156" s="69" t="s">
        <v>6910</v>
      </c>
      <c r="E156" s="69"/>
      <c r="F156" s="69"/>
      <c r="G156" s="69" t="s">
        <v>6910</v>
      </c>
      <c r="H156" s="69"/>
      <c r="I156" s="69"/>
      <c r="J156" s="69"/>
      <c r="K156" s="69"/>
      <c r="L156" s="69"/>
      <c r="M156" s="69"/>
      <c r="N156" s="90"/>
      <c r="O156" s="69"/>
      <c r="P156" s="69"/>
      <c r="Q156" s="69" t="s">
        <v>2168</v>
      </c>
      <c r="R156" s="69"/>
      <c r="S156" s="69"/>
      <c r="T156" s="127" t="s">
        <v>7288</v>
      </c>
      <c r="U156" s="69"/>
      <c r="V156" s="69" t="s">
        <v>6742</v>
      </c>
      <c r="W156" s="92" t="s">
        <v>2391</v>
      </c>
      <c r="X156" s="234"/>
      <c r="Y156" s="128" t="s">
        <v>7289</v>
      </c>
      <c r="Z156" s="69"/>
      <c r="AA156" s="158"/>
      <c r="AB156" s="158"/>
      <c r="AC156" s="158"/>
    </row>
    <row r="157" customFormat="false" ht="180" hidden="false" customHeight="true" outlineLevel="0" collapsed="false">
      <c r="A157" s="353"/>
      <c r="B157" s="69" t="s">
        <v>1456</v>
      </c>
      <c r="C157" s="69" t="s">
        <v>1457</v>
      </c>
      <c r="D157" s="69" t="s">
        <v>7290</v>
      </c>
      <c r="E157" s="69"/>
      <c r="F157" s="69"/>
      <c r="G157" s="69" t="s">
        <v>7291</v>
      </c>
      <c r="H157" s="69"/>
      <c r="I157" s="69"/>
      <c r="J157" s="69"/>
      <c r="K157" s="69"/>
      <c r="L157" s="69"/>
      <c r="M157" s="69"/>
      <c r="N157" s="90"/>
      <c r="O157" s="69"/>
      <c r="P157" s="69"/>
      <c r="Q157" s="69"/>
      <c r="R157" s="69"/>
      <c r="S157" s="303"/>
      <c r="T157" s="127" t="s">
        <v>7288</v>
      </c>
      <c r="U157" s="69"/>
      <c r="V157" s="69" t="s">
        <v>6742</v>
      </c>
      <c r="W157" s="92" t="s">
        <v>2156</v>
      </c>
      <c r="X157" s="234"/>
      <c r="Y157" s="128" t="s">
        <v>7292</v>
      </c>
      <c r="Z157" s="69"/>
      <c r="AA157" s="158"/>
      <c r="AB157" s="158"/>
      <c r="AC157" s="158"/>
    </row>
    <row r="158" customFormat="false" ht="135" hidden="false" customHeight="true" outlineLevel="0" collapsed="false">
      <c r="A158" s="353"/>
      <c r="B158" s="69" t="s">
        <v>7293</v>
      </c>
      <c r="C158" s="69" t="s">
        <v>7294</v>
      </c>
      <c r="D158" s="69" t="s">
        <v>7295</v>
      </c>
      <c r="E158" s="69"/>
      <c r="F158" s="69"/>
      <c r="G158" s="69"/>
      <c r="H158" s="69" t="s">
        <v>6904</v>
      </c>
      <c r="I158" s="69" t="s">
        <v>2161</v>
      </c>
      <c r="J158" s="69" t="s">
        <v>2146</v>
      </c>
      <c r="K158" s="69" t="s">
        <v>2940</v>
      </c>
      <c r="L158" s="69" t="s">
        <v>6616</v>
      </c>
      <c r="M158" s="69" t="s">
        <v>2333</v>
      </c>
      <c r="N158" s="90" t="s">
        <v>6918</v>
      </c>
      <c r="O158" s="69" t="s">
        <v>6919</v>
      </c>
      <c r="P158" s="69" t="s">
        <v>4427</v>
      </c>
      <c r="Q158" s="69" t="s">
        <v>2204</v>
      </c>
      <c r="R158" s="69" t="s">
        <v>2146</v>
      </c>
      <c r="S158" s="173" t="n">
        <v>5</v>
      </c>
      <c r="T158" s="69"/>
      <c r="U158" s="69" t="s">
        <v>6864</v>
      </c>
      <c r="V158" s="69" t="s">
        <v>6742</v>
      </c>
      <c r="W158" s="92" t="s">
        <v>2391</v>
      </c>
      <c r="X158" s="234"/>
      <c r="Y158" s="128" t="s">
        <v>6899</v>
      </c>
      <c r="Z158" s="69"/>
      <c r="AA158" s="158"/>
      <c r="AB158" s="158"/>
      <c r="AC158" s="158"/>
    </row>
    <row r="159" customFormat="false" ht="405" hidden="false" customHeight="true" outlineLevel="0" collapsed="false">
      <c r="A159" s="358"/>
      <c r="B159" s="69" t="s">
        <v>7296</v>
      </c>
      <c r="C159" s="69" t="s">
        <v>7297</v>
      </c>
      <c r="D159" s="69" t="s">
        <v>7298</v>
      </c>
      <c r="E159" s="69" t="s">
        <v>7299</v>
      </c>
      <c r="F159" s="69"/>
      <c r="G159" s="69"/>
      <c r="H159" s="69" t="s">
        <v>7300</v>
      </c>
      <c r="I159" s="69" t="s">
        <v>2161</v>
      </c>
      <c r="J159" s="69" t="s">
        <v>2146</v>
      </c>
      <c r="K159" s="69" t="s">
        <v>7301</v>
      </c>
      <c r="L159" s="69" t="s">
        <v>4548</v>
      </c>
      <c r="M159" s="69" t="s">
        <v>2385</v>
      </c>
      <c r="N159" s="90" t="s">
        <v>6933</v>
      </c>
      <c r="O159" s="69" t="s">
        <v>6934</v>
      </c>
      <c r="P159" s="69" t="s">
        <v>6877</v>
      </c>
      <c r="Q159" s="69" t="s">
        <v>2168</v>
      </c>
      <c r="R159" s="69" t="s">
        <v>2146</v>
      </c>
      <c r="S159" s="69" t="n">
        <v>5</v>
      </c>
      <c r="T159" s="69"/>
      <c r="U159" s="69" t="s">
        <v>6864</v>
      </c>
      <c r="V159" s="69" t="s">
        <v>7252</v>
      </c>
      <c r="W159" s="92" t="s">
        <v>2391</v>
      </c>
      <c r="X159" s="234"/>
      <c r="Y159" s="128" t="s">
        <v>6899</v>
      </c>
      <c r="Z159" s="69" t="s">
        <v>7302</v>
      </c>
      <c r="AA159" s="158"/>
      <c r="AB159" s="158"/>
      <c r="AC159" s="158"/>
    </row>
    <row r="160" customFormat="false" ht="210" hidden="false" customHeight="true" outlineLevel="0" collapsed="false">
      <c r="A160" s="353"/>
      <c r="B160" s="69" t="s">
        <v>7303</v>
      </c>
      <c r="C160" s="69" t="s">
        <v>7304</v>
      </c>
      <c r="D160" s="69" t="s">
        <v>7305</v>
      </c>
      <c r="E160" s="69" t="s">
        <v>7306</v>
      </c>
      <c r="F160" s="69"/>
      <c r="G160" s="69" t="s">
        <v>7307</v>
      </c>
      <c r="H160" s="69" t="s">
        <v>7308</v>
      </c>
      <c r="I160" s="69" t="s">
        <v>2161</v>
      </c>
      <c r="J160" s="69" t="s">
        <v>2146</v>
      </c>
      <c r="K160" s="69" t="s">
        <v>2940</v>
      </c>
      <c r="L160" s="69" t="s">
        <v>7309</v>
      </c>
      <c r="M160" s="69" t="s">
        <v>2443</v>
      </c>
      <c r="N160" s="90" t="s">
        <v>6918</v>
      </c>
      <c r="O160" s="69" t="s">
        <v>6919</v>
      </c>
      <c r="P160" s="69" t="s">
        <v>4427</v>
      </c>
      <c r="Q160" s="69" t="s">
        <v>2204</v>
      </c>
      <c r="R160" s="69" t="s">
        <v>2146</v>
      </c>
      <c r="S160" s="69" t="n">
        <v>5</v>
      </c>
      <c r="T160" s="69"/>
      <c r="U160" s="69" t="s">
        <v>6864</v>
      </c>
      <c r="V160" s="69"/>
      <c r="W160" s="92" t="s">
        <v>2391</v>
      </c>
      <c r="X160" s="234"/>
      <c r="Y160" s="128" t="s">
        <v>6899</v>
      </c>
      <c r="Z160" s="69" t="s">
        <v>7310</v>
      </c>
      <c r="AA160" s="158"/>
      <c r="AB160" s="158"/>
      <c r="AC160" s="158"/>
    </row>
    <row r="161" customFormat="false" ht="409.5" hidden="false" customHeight="true" outlineLevel="0" collapsed="false">
      <c r="B161" s="69" t="s">
        <v>7311</v>
      </c>
      <c r="C161" s="69" t="s">
        <v>7312</v>
      </c>
      <c r="D161" s="69" t="s">
        <v>7313</v>
      </c>
      <c r="E161" s="69" t="s">
        <v>7314</v>
      </c>
      <c r="F161" s="69"/>
      <c r="G161" s="69"/>
      <c r="H161" s="69" t="s">
        <v>7315</v>
      </c>
      <c r="I161" s="69" t="s">
        <v>2145</v>
      </c>
      <c r="J161" s="69" t="s">
        <v>2146</v>
      </c>
      <c r="K161" s="69" t="s">
        <v>2940</v>
      </c>
      <c r="L161" s="69" t="s">
        <v>7316</v>
      </c>
      <c r="M161" s="93" t="s">
        <v>7107</v>
      </c>
      <c r="N161" s="90" t="s">
        <v>7317</v>
      </c>
      <c r="O161" s="69" t="s">
        <v>7318</v>
      </c>
      <c r="P161" s="69" t="s">
        <v>6287</v>
      </c>
      <c r="Q161" s="69" t="s">
        <v>2204</v>
      </c>
      <c r="R161" s="69" t="s">
        <v>2146</v>
      </c>
      <c r="S161" s="69" t="n">
        <v>20</v>
      </c>
      <c r="T161" s="69"/>
      <c r="U161" s="69" t="s">
        <v>6779</v>
      </c>
      <c r="V161" s="69" t="s">
        <v>6742</v>
      </c>
      <c r="W161" s="92" t="s">
        <v>6825</v>
      </c>
      <c r="X161" s="234"/>
      <c r="Y161" s="128" t="s">
        <v>6826</v>
      </c>
      <c r="Z161" s="69" t="s">
        <v>7319</v>
      </c>
      <c r="AA161" s="158"/>
      <c r="AB161" s="158"/>
      <c r="AC161" s="158"/>
    </row>
    <row r="162" customFormat="false" ht="409.5" hidden="false" customHeight="true" outlineLevel="0" collapsed="false">
      <c r="B162" s="69" t="s">
        <v>7320</v>
      </c>
      <c r="C162" s="69" t="s">
        <v>7321</v>
      </c>
      <c r="D162" s="69" t="s">
        <v>7322</v>
      </c>
      <c r="E162" s="69" t="s">
        <v>7323</v>
      </c>
      <c r="F162" s="69"/>
      <c r="G162" s="69"/>
      <c r="H162" s="69" t="s">
        <v>7324</v>
      </c>
      <c r="I162" s="69" t="s">
        <v>2161</v>
      </c>
      <c r="J162" s="69" t="s">
        <v>2146</v>
      </c>
      <c r="K162" s="69" t="s">
        <v>2940</v>
      </c>
      <c r="L162" s="93" t="s">
        <v>7325</v>
      </c>
      <c r="M162" s="69" t="s">
        <v>7326</v>
      </c>
      <c r="N162" s="90" t="s">
        <v>7327</v>
      </c>
      <c r="O162" s="69" t="s">
        <v>7328</v>
      </c>
      <c r="P162" s="69" t="s">
        <v>7329</v>
      </c>
      <c r="Q162" s="69" t="s">
        <v>2168</v>
      </c>
      <c r="R162" s="69" t="s">
        <v>2146</v>
      </c>
      <c r="S162" s="69" t="n">
        <v>10</v>
      </c>
      <c r="T162" s="69"/>
      <c r="U162" s="69" t="s">
        <v>4291</v>
      </c>
      <c r="V162" s="69" t="s">
        <v>6742</v>
      </c>
      <c r="W162" s="92" t="s">
        <v>6825</v>
      </c>
      <c r="X162" s="234"/>
      <c r="Y162" s="128" t="s">
        <v>6826</v>
      </c>
      <c r="Z162" s="69" t="s">
        <v>7330</v>
      </c>
      <c r="AA162" s="158"/>
      <c r="AB162" s="158"/>
      <c r="AC162" s="158"/>
    </row>
    <row r="163" customFormat="false" ht="409.5" hidden="false" customHeight="true" outlineLevel="0" collapsed="false">
      <c r="B163" s="69" t="s">
        <v>7331</v>
      </c>
      <c r="C163" s="69" t="s">
        <v>7332</v>
      </c>
      <c r="D163" s="69" t="s">
        <v>7333</v>
      </c>
      <c r="E163" s="69" t="s">
        <v>7334</v>
      </c>
      <c r="F163" s="69"/>
      <c r="G163" s="69"/>
      <c r="H163" s="69" t="s">
        <v>7335</v>
      </c>
      <c r="I163" s="69" t="s">
        <v>2145</v>
      </c>
      <c r="J163" s="69" t="s">
        <v>2146</v>
      </c>
      <c r="K163" s="69" t="s">
        <v>2940</v>
      </c>
      <c r="L163" s="93" t="s">
        <v>7336</v>
      </c>
      <c r="M163" s="93" t="s">
        <v>7337</v>
      </c>
      <c r="N163" s="90" t="s">
        <v>7317</v>
      </c>
      <c r="O163" s="69" t="s">
        <v>7338</v>
      </c>
      <c r="P163" s="69" t="s">
        <v>6287</v>
      </c>
      <c r="Q163" s="69" t="s">
        <v>2204</v>
      </c>
      <c r="R163" s="69" t="s">
        <v>2146</v>
      </c>
      <c r="S163" s="69" t="n">
        <v>10</v>
      </c>
      <c r="T163" s="69"/>
      <c r="U163" s="69" t="s">
        <v>4291</v>
      </c>
      <c r="V163" s="69" t="s">
        <v>6742</v>
      </c>
      <c r="W163" s="92" t="s">
        <v>6825</v>
      </c>
      <c r="X163" s="234"/>
      <c r="Y163" s="128" t="s">
        <v>6826</v>
      </c>
      <c r="Z163" s="69" t="s">
        <v>7339</v>
      </c>
      <c r="AA163" s="158"/>
      <c r="AB163" s="158"/>
      <c r="AC163" s="158"/>
    </row>
    <row r="164" customFormat="false" ht="120" hidden="false" customHeight="true" outlineLevel="0" collapsed="false">
      <c r="B164" s="69" t="s">
        <v>7340</v>
      </c>
      <c r="C164" s="69" t="s">
        <v>1471</v>
      </c>
      <c r="D164" s="69" t="s">
        <v>7341</v>
      </c>
      <c r="E164" s="69"/>
      <c r="F164" s="69"/>
      <c r="G164" s="69"/>
      <c r="H164" s="69" t="s">
        <v>7342</v>
      </c>
      <c r="I164" s="69" t="s">
        <v>2161</v>
      </c>
      <c r="J164" s="69" t="s">
        <v>2146</v>
      </c>
      <c r="K164" s="69" t="s">
        <v>2940</v>
      </c>
      <c r="L164" s="69" t="s">
        <v>6616</v>
      </c>
      <c r="M164" s="69" t="s">
        <v>2333</v>
      </c>
      <c r="N164" s="90" t="s">
        <v>6918</v>
      </c>
      <c r="O164" s="69" t="s">
        <v>6919</v>
      </c>
      <c r="P164" s="69" t="s">
        <v>4427</v>
      </c>
      <c r="Q164" s="69" t="s">
        <v>2664</v>
      </c>
      <c r="R164" s="69" t="s">
        <v>2146</v>
      </c>
      <c r="S164" s="69"/>
      <c r="T164" s="69"/>
      <c r="U164" s="69"/>
      <c r="V164" s="69"/>
      <c r="W164" s="92"/>
      <c r="X164" s="234"/>
      <c r="Y164" s="128"/>
      <c r="Z164" s="69"/>
      <c r="AA164" s="158"/>
      <c r="AB164" s="158"/>
      <c r="AC164" s="158"/>
    </row>
    <row r="165" customFormat="false" ht="135" hidden="false" customHeight="true" outlineLevel="0" collapsed="false">
      <c r="B165" s="69" t="s">
        <v>1472</v>
      </c>
      <c r="C165" s="69" t="s">
        <v>1473</v>
      </c>
      <c r="D165" s="69" t="s">
        <v>6910</v>
      </c>
      <c r="E165" s="69"/>
      <c r="F165" s="69"/>
      <c r="G165" s="69"/>
      <c r="H165" s="69"/>
      <c r="I165" s="69"/>
      <c r="J165" s="69"/>
      <c r="K165" s="69"/>
      <c r="L165" s="69"/>
      <c r="M165" s="69"/>
      <c r="N165" s="90"/>
      <c r="O165" s="69"/>
      <c r="P165" s="69"/>
      <c r="Q165" s="69" t="s">
        <v>2168</v>
      </c>
      <c r="R165" s="69"/>
      <c r="S165" s="69" t="n">
        <v>20</v>
      </c>
      <c r="T165" s="69"/>
      <c r="U165" s="69" t="s">
        <v>6779</v>
      </c>
      <c r="V165" s="69" t="s">
        <v>6742</v>
      </c>
      <c r="W165" s="92" t="s">
        <v>2391</v>
      </c>
      <c r="X165" s="234"/>
      <c r="Y165" s="128" t="s">
        <v>7343</v>
      </c>
      <c r="Z165" s="303"/>
    </row>
    <row r="166" customFormat="false" ht="135" hidden="false" customHeight="true" outlineLevel="0" collapsed="false">
      <c r="B166" s="69" t="s">
        <v>1474</v>
      </c>
      <c r="C166" s="69" t="s">
        <v>1475</v>
      </c>
      <c r="D166" s="69" t="s">
        <v>6912</v>
      </c>
      <c r="E166" s="69"/>
      <c r="F166" s="69"/>
      <c r="G166" s="69"/>
      <c r="H166" s="69"/>
      <c r="I166" s="69"/>
      <c r="J166" s="69"/>
      <c r="K166" s="69"/>
      <c r="L166" s="69"/>
      <c r="M166" s="69"/>
      <c r="N166" s="90"/>
      <c r="O166" s="69"/>
      <c r="P166" s="69"/>
      <c r="Q166" s="69"/>
      <c r="R166" s="69"/>
      <c r="S166" s="69" t="n">
        <v>20</v>
      </c>
      <c r="T166" s="69"/>
      <c r="U166" s="69" t="s">
        <v>6779</v>
      </c>
      <c r="V166" s="69" t="s">
        <v>6742</v>
      </c>
      <c r="W166" s="92" t="s">
        <v>2156</v>
      </c>
      <c r="X166" s="234"/>
      <c r="Y166" s="128" t="s">
        <v>7344</v>
      </c>
      <c r="Z166" s="303"/>
      <c r="AA166" s="158"/>
      <c r="AB166" s="158"/>
      <c r="AC166" s="158"/>
    </row>
    <row r="167" customFormat="false" ht="330" hidden="false" customHeight="true" outlineLevel="0" collapsed="false">
      <c r="B167" s="69" t="s">
        <v>1476</v>
      </c>
      <c r="C167" s="69" t="s">
        <v>7345</v>
      </c>
      <c r="D167" s="69" t="s">
        <v>7346</v>
      </c>
      <c r="E167" s="69" t="s">
        <v>7347</v>
      </c>
      <c r="F167" s="69"/>
      <c r="G167" s="69" t="s">
        <v>7348</v>
      </c>
      <c r="H167" s="69" t="s">
        <v>7315</v>
      </c>
      <c r="I167" s="69" t="s">
        <v>2161</v>
      </c>
      <c r="J167" s="69" t="s">
        <v>2146</v>
      </c>
      <c r="K167" s="69" t="s">
        <v>2940</v>
      </c>
      <c r="L167" s="69" t="s">
        <v>6616</v>
      </c>
      <c r="M167" s="69" t="s">
        <v>2333</v>
      </c>
      <c r="N167" s="90" t="s">
        <v>7317</v>
      </c>
      <c r="O167" s="69" t="s">
        <v>7349</v>
      </c>
      <c r="P167" s="69" t="s">
        <v>6287</v>
      </c>
      <c r="Q167" s="69" t="s">
        <v>2168</v>
      </c>
      <c r="R167" s="69" t="s">
        <v>2146</v>
      </c>
      <c r="S167" s="69" t="n">
        <v>20</v>
      </c>
      <c r="T167" s="69"/>
      <c r="U167" s="69" t="s">
        <v>6779</v>
      </c>
      <c r="V167" s="69" t="s">
        <v>6742</v>
      </c>
      <c r="W167" s="92" t="s">
        <v>6825</v>
      </c>
      <c r="X167" s="234"/>
      <c r="Y167" s="128" t="s">
        <v>6826</v>
      </c>
      <c r="Z167" s="69" t="s">
        <v>7350</v>
      </c>
      <c r="AA167" s="158"/>
      <c r="AB167" s="158"/>
      <c r="AC167" s="158"/>
    </row>
    <row r="168" customFormat="false" ht="330" hidden="false" customHeight="true" outlineLevel="0" collapsed="false">
      <c r="B168" s="69" t="s">
        <v>1478</v>
      </c>
      <c r="C168" s="69" t="s">
        <v>7351</v>
      </c>
      <c r="D168" s="69" t="s">
        <v>7352</v>
      </c>
      <c r="E168" s="69"/>
      <c r="F168" s="69"/>
      <c r="G168" s="69"/>
      <c r="H168" s="69" t="s">
        <v>7315</v>
      </c>
      <c r="I168" s="69" t="s">
        <v>2145</v>
      </c>
      <c r="J168" s="69" t="s">
        <v>2146</v>
      </c>
      <c r="K168" s="69" t="s">
        <v>2940</v>
      </c>
      <c r="L168" s="93" t="s">
        <v>7353</v>
      </c>
      <c r="M168" s="93" t="s">
        <v>7354</v>
      </c>
      <c r="N168" s="90" t="s">
        <v>7317</v>
      </c>
      <c r="O168" s="69" t="s">
        <v>7349</v>
      </c>
      <c r="P168" s="69" t="s">
        <v>6287</v>
      </c>
      <c r="Q168" s="69" t="s">
        <v>2664</v>
      </c>
      <c r="R168" s="69" t="s">
        <v>2146</v>
      </c>
      <c r="S168" s="69" t="n">
        <v>20</v>
      </c>
      <c r="T168" s="69"/>
      <c r="U168" s="69" t="s">
        <v>6779</v>
      </c>
      <c r="V168" s="69" t="s">
        <v>6742</v>
      </c>
      <c r="W168" s="92" t="s">
        <v>6825</v>
      </c>
      <c r="X168" s="234"/>
      <c r="Y168" s="128" t="s">
        <v>6826</v>
      </c>
      <c r="Z168" s="69" t="s">
        <v>7355</v>
      </c>
      <c r="AA168" s="158"/>
      <c r="AB168" s="158"/>
      <c r="AC168" s="158"/>
    </row>
    <row r="169" customFormat="false" ht="150" hidden="false" customHeight="true" outlineLevel="0" collapsed="false">
      <c r="B169" s="69" t="s">
        <v>7356</v>
      </c>
      <c r="C169" s="69" t="s">
        <v>7357</v>
      </c>
      <c r="D169" s="69" t="s">
        <v>7358</v>
      </c>
      <c r="E169" s="69"/>
      <c r="F169" s="69"/>
      <c r="G169" s="69"/>
      <c r="H169" s="69" t="s">
        <v>7359</v>
      </c>
      <c r="I169" s="69" t="s">
        <v>2145</v>
      </c>
      <c r="J169" s="69" t="s">
        <v>2146</v>
      </c>
      <c r="K169" s="69" t="s">
        <v>2940</v>
      </c>
      <c r="L169" s="69" t="s">
        <v>7360</v>
      </c>
      <c r="M169" s="69" t="s">
        <v>7361</v>
      </c>
      <c r="N169" s="90" t="s">
        <v>7317</v>
      </c>
      <c r="O169" s="69" t="s">
        <v>7349</v>
      </c>
      <c r="P169" s="69" t="s">
        <v>6287</v>
      </c>
      <c r="Q169" s="69" t="s">
        <v>2664</v>
      </c>
      <c r="R169" s="69" t="s">
        <v>2146</v>
      </c>
      <c r="S169" s="92" t="n">
        <v>5</v>
      </c>
      <c r="T169" s="92"/>
      <c r="U169" s="69" t="s">
        <v>6864</v>
      </c>
      <c r="V169" s="69" t="s">
        <v>6742</v>
      </c>
      <c r="W169" s="92" t="s">
        <v>2391</v>
      </c>
      <c r="X169" s="234"/>
      <c r="Y169" s="128" t="s">
        <v>6899</v>
      </c>
      <c r="Z169" s="69" t="s">
        <v>7362</v>
      </c>
      <c r="AA169" s="158"/>
      <c r="AB169" s="158"/>
      <c r="AC169" s="158"/>
    </row>
    <row r="170" customFormat="false" ht="225" hidden="false" customHeight="true" outlineLevel="0" collapsed="false">
      <c r="B170" s="69" t="s">
        <v>7363</v>
      </c>
      <c r="C170" s="69" t="s">
        <v>7364</v>
      </c>
      <c r="D170" s="69" t="s">
        <v>7365</v>
      </c>
      <c r="E170" s="69"/>
      <c r="F170" s="69"/>
      <c r="G170" s="69"/>
      <c r="H170" s="69" t="s">
        <v>7366</v>
      </c>
      <c r="I170" s="69" t="s">
        <v>2145</v>
      </c>
      <c r="J170" s="69" t="s">
        <v>2146</v>
      </c>
      <c r="K170" s="69" t="s">
        <v>2940</v>
      </c>
      <c r="L170" s="69" t="s">
        <v>7367</v>
      </c>
      <c r="M170" s="69" t="s">
        <v>4843</v>
      </c>
      <c r="N170" s="90" t="s">
        <v>7317</v>
      </c>
      <c r="O170" s="69" t="s">
        <v>7349</v>
      </c>
      <c r="P170" s="69" t="s">
        <v>6287</v>
      </c>
      <c r="Q170" s="69" t="s">
        <v>2664</v>
      </c>
      <c r="R170" s="69" t="s">
        <v>2146</v>
      </c>
      <c r="S170" s="69"/>
      <c r="T170" s="69"/>
      <c r="U170" s="69"/>
      <c r="V170" s="69"/>
      <c r="W170" s="92"/>
      <c r="X170" s="234"/>
      <c r="Y170" s="128"/>
      <c r="Z170" s="69" t="s">
        <v>7368</v>
      </c>
      <c r="AA170" s="158"/>
      <c r="AB170" s="158"/>
      <c r="AC170" s="158"/>
    </row>
    <row r="171" customFormat="false" ht="135" hidden="false" customHeight="true" outlineLevel="0" collapsed="false">
      <c r="B171" s="69" t="s">
        <v>1484</v>
      </c>
      <c r="C171" s="69" t="s">
        <v>1485</v>
      </c>
      <c r="D171" s="69" t="s">
        <v>6910</v>
      </c>
      <c r="E171" s="69"/>
      <c r="F171" s="69"/>
      <c r="G171" s="69"/>
      <c r="H171" s="69"/>
      <c r="I171" s="69"/>
      <c r="J171" s="69"/>
      <c r="K171" s="69"/>
      <c r="L171" s="69"/>
      <c r="M171" s="69"/>
      <c r="N171" s="90"/>
      <c r="O171" s="69"/>
      <c r="P171" s="69"/>
      <c r="Q171" s="69"/>
      <c r="R171" s="69"/>
      <c r="S171" s="69" t="n">
        <v>20</v>
      </c>
      <c r="T171" s="69"/>
      <c r="U171" s="69" t="s">
        <v>6779</v>
      </c>
      <c r="V171" s="69" t="s">
        <v>6742</v>
      </c>
      <c r="W171" s="92" t="s">
        <v>2391</v>
      </c>
      <c r="X171" s="234"/>
      <c r="Y171" s="128" t="s">
        <v>7369</v>
      </c>
      <c r="Z171" s="69"/>
      <c r="AA171" s="158"/>
      <c r="AB171" s="158"/>
      <c r="AC171" s="158"/>
    </row>
    <row r="172" customFormat="false" ht="135" hidden="false" customHeight="true" outlineLevel="0" collapsed="false">
      <c r="B172" s="69" t="s">
        <v>1486</v>
      </c>
      <c r="C172" s="69" t="s">
        <v>1487</v>
      </c>
      <c r="D172" s="69" t="s">
        <v>6912</v>
      </c>
      <c r="E172" s="69"/>
      <c r="F172" s="69"/>
      <c r="G172" s="69"/>
      <c r="H172" s="69"/>
      <c r="I172" s="69"/>
      <c r="J172" s="69"/>
      <c r="K172" s="69"/>
      <c r="L172" s="69"/>
      <c r="M172" s="69"/>
      <c r="N172" s="90"/>
      <c r="O172" s="69"/>
      <c r="P172" s="69"/>
      <c r="Q172" s="69"/>
      <c r="R172" s="69"/>
      <c r="S172" s="69" t="n">
        <v>20</v>
      </c>
      <c r="T172" s="69"/>
      <c r="U172" s="69" t="s">
        <v>6779</v>
      </c>
      <c r="V172" s="69" t="s">
        <v>6742</v>
      </c>
      <c r="W172" s="92" t="s">
        <v>2156</v>
      </c>
      <c r="X172" s="234"/>
      <c r="Y172" s="128" t="s">
        <v>7370</v>
      </c>
      <c r="Z172" s="69"/>
      <c r="AA172" s="158"/>
      <c r="AB172" s="158"/>
      <c r="AC172" s="158"/>
    </row>
    <row r="173" customFormat="false" ht="360" hidden="false" customHeight="true" outlineLevel="0" collapsed="false">
      <c r="B173" s="69" t="s">
        <v>7371</v>
      </c>
      <c r="C173" s="69" t="s">
        <v>7372</v>
      </c>
      <c r="D173" s="69" t="s">
        <v>7373</v>
      </c>
      <c r="E173" s="69"/>
      <c r="F173" s="69"/>
      <c r="G173" s="69"/>
      <c r="H173" s="69" t="s">
        <v>7374</v>
      </c>
      <c r="I173" s="69" t="s">
        <v>2161</v>
      </c>
      <c r="J173" s="69" t="s">
        <v>2146</v>
      </c>
      <c r="K173" s="69" t="s">
        <v>2940</v>
      </c>
      <c r="L173" s="69" t="s">
        <v>7375</v>
      </c>
      <c r="M173" s="69" t="s">
        <v>7376</v>
      </c>
      <c r="N173" s="90" t="s">
        <v>7317</v>
      </c>
      <c r="O173" s="69" t="s">
        <v>7349</v>
      </c>
      <c r="P173" s="69" t="s">
        <v>6287</v>
      </c>
      <c r="Q173" s="69" t="s">
        <v>2664</v>
      </c>
      <c r="R173" s="69" t="s">
        <v>2146</v>
      </c>
      <c r="S173" s="69" t="n">
        <v>10</v>
      </c>
      <c r="T173" s="69"/>
      <c r="U173" s="69" t="s">
        <v>4291</v>
      </c>
      <c r="V173" s="69" t="s">
        <v>6742</v>
      </c>
      <c r="W173" s="92" t="s">
        <v>6825</v>
      </c>
      <c r="X173" s="234"/>
      <c r="Y173" s="128" t="s">
        <v>6826</v>
      </c>
      <c r="Z173" s="69" t="s">
        <v>7377</v>
      </c>
      <c r="AA173" s="158"/>
      <c r="AB173" s="158"/>
      <c r="AC173" s="158"/>
    </row>
    <row r="174" customFormat="false" ht="330" hidden="false" customHeight="true" outlineLevel="0" collapsed="false">
      <c r="B174" s="69" t="s">
        <v>7378</v>
      </c>
      <c r="C174" s="69" t="s">
        <v>7379</v>
      </c>
      <c r="D174" s="69" t="s">
        <v>7380</v>
      </c>
      <c r="E174" s="69"/>
      <c r="F174" s="69"/>
      <c r="G174" s="69"/>
      <c r="H174" s="69" t="s">
        <v>4042</v>
      </c>
      <c r="I174" s="69" t="s">
        <v>2161</v>
      </c>
      <c r="J174" s="69" t="s">
        <v>2146</v>
      </c>
      <c r="K174" s="69" t="s">
        <v>2940</v>
      </c>
      <c r="L174" s="69" t="s">
        <v>7375</v>
      </c>
      <c r="M174" s="69" t="s">
        <v>4843</v>
      </c>
      <c r="N174" s="90" t="s">
        <v>6918</v>
      </c>
      <c r="O174" s="69" t="s">
        <v>6919</v>
      </c>
      <c r="P174" s="69" t="s">
        <v>4427</v>
      </c>
      <c r="Q174" s="69" t="s">
        <v>2168</v>
      </c>
      <c r="R174" s="69" t="s">
        <v>2146</v>
      </c>
      <c r="S174" s="69" t="n">
        <v>10</v>
      </c>
      <c r="T174" s="69"/>
      <c r="U174" s="69" t="s">
        <v>4291</v>
      </c>
      <c r="V174" s="69" t="s">
        <v>6742</v>
      </c>
      <c r="W174" s="92" t="s">
        <v>6825</v>
      </c>
      <c r="X174" s="234"/>
      <c r="Y174" s="128" t="s">
        <v>6826</v>
      </c>
      <c r="Z174" s="69" t="s">
        <v>7381</v>
      </c>
      <c r="AA174" s="158"/>
      <c r="AB174" s="158"/>
      <c r="AC174" s="158"/>
    </row>
    <row r="175" customFormat="false" ht="135" hidden="false" customHeight="true" outlineLevel="0" collapsed="false">
      <c r="B175" s="69" t="s">
        <v>7382</v>
      </c>
      <c r="C175" s="69" t="s">
        <v>7383</v>
      </c>
      <c r="D175" s="69" t="s">
        <v>7384</v>
      </c>
      <c r="E175" s="69"/>
      <c r="F175" s="69"/>
      <c r="G175" s="69"/>
      <c r="H175" s="69" t="s">
        <v>7385</v>
      </c>
      <c r="I175" s="69" t="s">
        <v>2161</v>
      </c>
      <c r="J175" s="69" t="s">
        <v>2146</v>
      </c>
      <c r="K175" s="69" t="s">
        <v>2940</v>
      </c>
      <c r="L175" s="69" t="s">
        <v>7375</v>
      </c>
      <c r="M175" s="69" t="s">
        <v>4843</v>
      </c>
      <c r="N175" s="90" t="s">
        <v>7317</v>
      </c>
      <c r="O175" s="69" t="s">
        <v>7349</v>
      </c>
      <c r="P175" s="69" t="s">
        <v>6287</v>
      </c>
      <c r="Q175" s="69" t="s">
        <v>2664</v>
      </c>
      <c r="R175" s="69" t="s">
        <v>2146</v>
      </c>
      <c r="S175" s="69" t="n">
        <v>10</v>
      </c>
      <c r="T175" s="69"/>
      <c r="U175" s="69" t="s">
        <v>4291</v>
      </c>
      <c r="V175" s="69" t="s">
        <v>6742</v>
      </c>
      <c r="W175" s="92" t="s">
        <v>2391</v>
      </c>
      <c r="X175" s="234"/>
      <c r="Y175" s="128" t="s">
        <v>6899</v>
      </c>
      <c r="Z175" s="69" t="s">
        <v>7386</v>
      </c>
      <c r="AA175" s="158"/>
      <c r="AB175" s="158"/>
      <c r="AC175" s="158"/>
    </row>
    <row r="176" customFormat="false" ht="360" hidden="false" customHeight="true" outlineLevel="0" collapsed="false">
      <c r="B176" s="69" t="s">
        <v>7387</v>
      </c>
      <c r="C176" s="69" t="s">
        <v>7388</v>
      </c>
      <c r="D176" s="69" t="s">
        <v>7389</v>
      </c>
      <c r="E176" s="69"/>
      <c r="F176" s="69"/>
      <c r="G176" s="69"/>
      <c r="H176" s="69" t="s">
        <v>7385</v>
      </c>
      <c r="I176" s="69" t="s">
        <v>2161</v>
      </c>
      <c r="J176" s="69" t="s">
        <v>2146</v>
      </c>
      <c r="K176" s="69" t="s">
        <v>2940</v>
      </c>
      <c r="L176" s="69" t="s">
        <v>7375</v>
      </c>
      <c r="M176" s="69" t="s">
        <v>4843</v>
      </c>
      <c r="N176" s="90" t="s">
        <v>7317</v>
      </c>
      <c r="O176" s="69" t="s">
        <v>7349</v>
      </c>
      <c r="P176" s="69" t="s">
        <v>6287</v>
      </c>
      <c r="Q176" s="69" t="s">
        <v>2664</v>
      </c>
      <c r="R176" s="69" t="s">
        <v>2146</v>
      </c>
      <c r="S176" s="69" t="n">
        <v>10</v>
      </c>
      <c r="T176" s="69"/>
      <c r="U176" s="69" t="s">
        <v>4291</v>
      </c>
      <c r="V176" s="69" t="s">
        <v>6742</v>
      </c>
      <c r="W176" s="92" t="s">
        <v>2391</v>
      </c>
      <c r="X176" s="234"/>
      <c r="Y176" s="128" t="s">
        <v>6899</v>
      </c>
      <c r="Z176" s="69" t="s">
        <v>7390</v>
      </c>
      <c r="AA176" s="158"/>
      <c r="AB176" s="158"/>
      <c r="AC176" s="158"/>
    </row>
    <row r="177" customFormat="false" ht="375" hidden="false" customHeight="true" outlineLevel="0" collapsed="false">
      <c r="B177" s="69" t="s">
        <v>7391</v>
      </c>
      <c r="C177" s="69" t="s">
        <v>7392</v>
      </c>
      <c r="D177" s="69" t="s">
        <v>7393</v>
      </c>
      <c r="E177" s="69" t="s">
        <v>7394</v>
      </c>
      <c r="F177" s="69"/>
      <c r="G177" s="69" t="s">
        <v>7395</v>
      </c>
      <c r="H177" s="69" t="s">
        <v>7396</v>
      </c>
      <c r="I177" s="69" t="s">
        <v>2145</v>
      </c>
      <c r="J177" s="69" t="s">
        <v>2146</v>
      </c>
      <c r="K177" s="69" t="s">
        <v>2940</v>
      </c>
      <c r="L177" s="93" t="s">
        <v>7397</v>
      </c>
      <c r="M177" s="93" t="s">
        <v>7398</v>
      </c>
      <c r="N177" s="90" t="s">
        <v>6918</v>
      </c>
      <c r="O177" s="69" t="s">
        <v>6919</v>
      </c>
      <c r="P177" s="69" t="s">
        <v>4427</v>
      </c>
      <c r="Q177" s="69" t="s">
        <v>2664</v>
      </c>
      <c r="R177" s="69" t="s">
        <v>2146</v>
      </c>
      <c r="S177" s="92" t="n">
        <v>20</v>
      </c>
      <c r="T177" s="92"/>
      <c r="U177" s="69" t="s">
        <v>6779</v>
      </c>
      <c r="V177" s="69" t="s">
        <v>6742</v>
      </c>
      <c r="W177" s="92" t="s">
        <v>2391</v>
      </c>
      <c r="X177" s="234"/>
      <c r="Y177" s="128" t="s">
        <v>6899</v>
      </c>
      <c r="Z177" s="69" t="s">
        <v>7399</v>
      </c>
      <c r="AA177" s="158"/>
      <c r="AB177" s="158"/>
      <c r="AC177" s="158"/>
    </row>
    <row r="178" s="133" customFormat="true" ht="81" hidden="false" customHeight="true" outlineLevel="0" collapsed="false">
      <c r="A178" s="353"/>
      <c r="B178" s="144" t="s">
        <v>1498</v>
      </c>
      <c r="C178" s="144" t="s">
        <v>1499</v>
      </c>
      <c r="D178" s="144" t="s">
        <v>7400</v>
      </c>
      <c r="E178" s="144"/>
      <c r="F178" s="144"/>
      <c r="G178" s="144"/>
      <c r="H178" s="144" t="s">
        <v>7401</v>
      </c>
      <c r="I178" s="144" t="s">
        <v>2145</v>
      </c>
      <c r="J178" s="144" t="s">
        <v>2146</v>
      </c>
      <c r="K178" s="144" t="s">
        <v>5928</v>
      </c>
      <c r="L178" s="144" t="s">
        <v>2951</v>
      </c>
      <c r="M178" s="144" t="s">
        <v>3061</v>
      </c>
      <c r="N178" s="147" t="s">
        <v>7402</v>
      </c>
      <c r="O178" s="144" t="s">
        <v>7403</v>
      </c>
      <c r="P178" s="144" t="s">
        <v>4336</v>
      </c>
      <c r="Q178" s="359" t="s">
        <v>2168</v>
      </c>
      <c r="R178" s="359" t="s">
        <v>2146</v>
      </c>
      <c r="S178" s="144" t="n">
        <v>15</v>
      </c>
      <c r="T178" s="144"/>
      <c r="U178" s="144" t="s">
        <v>6545</v>
      </c>
      <c r="V178" s="144" t="s">
        <v>3034</v>
      </c>
      <c r="W178" s="144" t="s">
        <v>2156</v>
      </c>
      <c r="X178" s="145"/>
      <c r="Y178" s="145" t="s">
        <v>2378</v>
      </c>
      <c r="Z178" s="144"/>
      <c r="AA178" s="171"/>
      <c r="AB178" s="171"/>
      <c r="AC178" s="171"/>
    </row>
    <row r="179" s="104" customFormat="true" ht="45" hidden="false" customHeight="true" outlineLevel="0" collapsed="false">
      <c r="A179" s="360" t="s">
        <v>655</v>
      </c>
      <c r="B179" s="360" t="s">
        <v>1500</v>
      </c>
      <c r="C179" s="361" t="s">
        <v>1501</v>
      </c>
      <c r="D179" s="360"/>
      <c r="E179" s="360"/>
      <c r="F179" s="360"/>
      <c r="G179" s="360"/>
      <c r="H179" s="360"/>
      <c r="I179" s="360" t="s">
        <v>2145</v>
      </c>
      <c r="J179" s="360"/>
      <c r="K179" s="360" t="s">
        <v>5928</v>
      </c>
      <c r="L179" s="360" t="s">
        <v>3848</v>
      </c>
      <c r="M179" s="360"/>
      <c r="N179" s="360"/>
      <c r="O179" s="360"/>
      <c r="P179" s="360"/>
      <c r="Q179" s="360"/>
      <c r="R179" s="360"/>
      <c r="S179" s="360"/>
      <c r="T179" s="360"/>
      <c r="U179" s="360"/>
      <c r="V179" s="360"/>
      <c r="W179" s="360"/>
      <c r="X179" s="360"/>
      <c r="Y179" s="360"/>
      <c r="Z179" s="360"/>
      <c r="AA179" s="362"/>
      <c r="AB179" s="362"/>
      <c r="AC179" s="362"/>
    </row>
    <row r="180" s="133" customFormat="true" ht="249" hidden="false" customHeight="true" outlineLevel="0" collapsed="false">
      <c r="A180" s="353"/>
      <c r="B180" s="173" t="s">
        <v>7404</v>
      </c>
      <c r="C180" s="363" t="s">
        <v>7405</v>
      </c>
      <c r="D180" s="363" t="s">
        <v>7406</v>
      </c>
      <c r="E180" s="363" t="s">
        <v>7407</v>
      </c>
      <c r="F180" s="173"/>
      <c r="G180" s="173" t="s">
        <v>7408</v>
      </c>
      <c r="H180" s="363" t="s">
        <v>7409</v>
      </c>
      <c r="I180" s="363" t="s">
        <v>2145</v>
      </c>
      <c r="J180" s="363" t="s">
        <v>2146</v>
      </c>
      <c r="K180" s="363" t="s">
        <v>2794</v>
      </c>
      <c r="L180" s="363" t="s">
        <v>7410</v>
      </c>
      <c r="M180" s="363" t="s">
        <v>7411</v>
      </c>
      <c r="N180" s="363" t="s">
        <v>7412</v>
      </c>
      <c r="O180" s="363" t="s">
        <v>7413</v>
      </c>
      <c r="P180" s="363" t="s">
        <v>4336</v>
      </c>
      <c r="Q180" s="363" t="s">
        <v>2168</v>
      </c>
      <c r="R180" s="363" t="s">
        <v>2146</v>
      </c>
      <c r="S180" s="363" t="n">
        <v>10</v>
      </c>
      <c r="T180" s="354"/>
      <c r="U180" s="363" t="s">
        <v>7414</v>
      </c>
      <c r="V180" s="364" t="s">
        <v>2155</v>
      </c>
      <c r="W180" s="173" t="s">
        <v>2156</v>
      </c>
      <c r="X180" s="264"/>
      <c r="Y180" s="264" t="s">
        <v>2378</v>
      </c>
      <c r="Z180" s="173" t="s">
        <v>7415</v>
      </c>
      <c r="AA180" s="171"/>
      <c r="AB180" s="171"/>
      <c r="AC180" s="171"/>
    </row>
    <row r="181" customFormat="false" ht="60" hidden="false" customHeight="true" outlineLevel="0" collapsed="false">
      <c r="A181" s="365" t="s">
        <v>655</v>
      </c>
      <c r="B181" s="366" t="s">
        <v>1504</v>
      </c>
      <c r="C181" s="366" t="s">
        <v>7416</v>
      </c>
      <c r="D181" s="366" t="s">
        <v>7417</v>
      </c>
      <c r="E181" s="366"/>
      <c r="F181" s="366"/>
      <c r="G181" s="366"/>
      <c r="H181" s="366" t="s">
        <v>7418</v>
      </c>
      <c r="I181" s="366" t="s">
        <v>2161</v>
      </c>
      <c r="J181" s="366"/>
      <c r="K181" s="366" t="s">
        <v>7419</v>
      </c>
      <c r="L181" s="366"/>
      <c r="M181" s="366"/>
      <c r="N181" s="366"/>
      <c r="O181" s="366"/>
      <c r="P181" s="366"/>
      <c r="Q181" s="366"/>
      <c r="R181" s="366"/>
      <c r="S181" s="366"/>
      <c r="T181" s="366"/>
      <c r="U181" s="366"/>
      <c r="V181" s="366"/>
      <c r="W181" s="366"/>
      <c r="X181" s="366"/>
      <c r="Y181" s="366"/>
      <c r="Z181" s="366"/>
      <c r="AA181" s="158"/>
      <c r="AB181" s="158"/>
      <c r="AC181" s="158"/>
    </row>
    <row r="182" customFormat="false" ht="75" hidden="false" customHeight="true" outlineLevel="0" collapsed="false">
      <c r="A182" s="365" t="s">
        <v>655</v>
      </c>
      <c r="B182" s="366" t="s">
        <v>1506</v>
      </c>
      <c r="C182" s="366" t="s">
        <v>7420</v>
      </c>
      <c r="D182" s="366" t="s">
        <v>7421</v>
      </c>
      <c r="E182" s="366"/>
      <c r="F182" s="366"/>
      <c r="G182" s="366"/>
      <c r="H182" s="366" t="s">
        <v>7418</v>
      </c>
      <c r="I182" s="366" t="s">
        <v>2161</v>
      </c>
      <c r="J182" s="366"/>
      <c r="K182" s="366" t="s">
        <v>7419</v>
      </c>
      <c r="L182" s="366"/>
      <c r="M182" s="366"/>
      <c r="N182" s="366" t="s">
        <v>7422</v>
      </c>
      <c r="O182" s="366" t="s">
        <v>7423</v>
      </c>
      <c r="P182" s="366" t="s">
        <v>4427</v>
      </c>
      <c r="Q182" s="366"/>
      <c r="R182" s="366"/>
      <c r="S182" s="366"/>
      <c r="T182" s="366"/>
      <c r="U182" s="366"/>
      <c r="V182" s="366"/>
      <c r="W182" s="366"/>
      <c r="X182" s="366"/>
      <c r="Y182" s="366"/>
      <c r="Z182" s="366"/>
      <c r="AA182" s="158"/>
      <c r="AB182" s="158"/>
      <c r="AC182" s="158"/>
    </row>
    <row r="183" customFormat="false" ht="60" hidden="false" customHeight="true" outlineLevel="0" collapsed="false">
      <c r="A183" s="365" t="s">
        <v>655</v>
      </c>
      <c r="B183" s="366" t="s">
        <v>1508</v>
      </c>
      <c r="C183" s="366" t="s">
        <v>7424</v>
      </c>
      <c r="D183" s="366" t="s">
        <v>7425</v>
      </c>
      <c r="E183" s="366"/>
      <c r="F183" s="366"/>
      <c r="G183" s="366"/>
      <c r="H183" s="366" t="s">
        <v>7418</v>
      </c>
      <c r="I183" s="366" t="s">
        <v>2161</v>
      </c>
      <c r="J183" s="366"/>
      <c r="K183" s="366" t="s">
        <v>7419</v>
      </c>
      <c r="L183" s="366"/>
      <c r="M183" s="366"/>
      <c r="N183" s="366" t="s">
        <v>7422</v>
      </c>
      <c r="O183" s="366" t="s">
        <v>7423</v>
      </c>
      <c r="P183" s="366" t="s">
        <v>4427</v>
      </c>
      <c r="Q183" s="366"/>
      <c r="R183" s="366"/>
      <c r="S183" s="366"/>
      <c r="T183" s="366"/>
      <c r="U183" s="366"/>
      <c r="V183" s="366"/>
      <c r="W183" s="366"/>
      <c r="X183" s="366"/>
      <c r="Y183" s="366"/>
      <c r="Z183" s="366"/>
      <c r="AA183" s="158"/>
      <c r="AB183" s="158"/>
      <c r="AC183" s="158"/>
    </row>
    <row r="184" customFormat="false" ht="180" hidden="false" customHeight="true" outlineLevel="0" collapsed="false">
      <c r="A184" s="365" t="s">
        <v>655</v>
      </c>
      <c r="B184" s="366" t="s">
        <v>1510</v>
      </c>
      <c r="C184" s="366" t="s">
        <v>7426</v>
      </c>
      <c r="D184" s="366" t="s">
        <v>7427</v>
      </c>
      <c r="E184" s="366" t="s">
        <v>7428</v>
      </c>
      <c r="F184" s="366"/>
      <c r="G184" s="366"/>
      <c r="H184" s="366" t="s">
        <v>7418</v>
      </c>
      <c r="I184" s="366" t="s">
        <v>2161</v>
      </c>
      <c r="J184" s="366"/>
      <c r="K184" s="366" t="s">
        <v>7419</v>
      </c>
      <c r="L184" s="366" t="s">
        <v>4960</v>
      </c>
      <c r="M184" s="366"/>
      <c r="N184" s="366" t="s">
        <v>7422</v>
      </c>
      <c r="O184" s="366" t="s">
        <v>7423</v>
      </c>
      <c r="P184" s="366" t="s">
        <v>4427</v>
      </c>
      <c r="Q184" s="366"/>
      <c r="R184" s="366"/>
      <c r="S184" s="366"/>
      <c r="T184" s="366"/>
      <c r="U184" s="366"/>
      <c r="V184" s="366"/>
      <c r="W184" s="366"/>
      <c r="X184" s="366"/>
      <c r="Y184" s="366"/>
      <c r="Z184" s="366"/>
      <c r="AA184" s="158"/>
      <c r="AB184" s="158"/>
      <c r="AC184" s="158"/>
    </row>
    <row r="185" customFormat="false" ht="150" hidden="false" customHeight="true" outlineLevel="0" collapsed="false">
      <c r="A185" s="365" t="s">
        <v>655</v>
      </c>
      <c r="B185" s="366" t="s">
        <v>1512</v>
      </c>
      <c r="C185" s="366" t="s">
        <v>7429</v>
      </c>
      <c r="D185" s="366" t="s">
        <v>7430</v>
      </c>
      <c r="E185" s="366" t="s">
        <v>7431</v>
      </c>
      <c r="F185" s="366"/>
      <c r="G185" s="366"/>
      <c r="H185" s="366" t="s">
        <v>4042</v>
      </c>
      <c r="I185" s="366" t="s">
        <v>2161</v>
      </c>
      <c r="J185" s="366"/>
      <c r="K185" s="366"/>
      <c r="L185" s="366"/>
      <c r="M185" s="366"/>
      <c r="N185" s="366"/>
      <c r="O185" s="366"/>
      <c r="P185" s="366"/>
      <c r="Q185" s="366"/>
      <c r="R185" s="366"/>
      <c r="S185" s="366"/>
      <c r="T185" s="366"/>
      <c r="U185" s="366"/>
      <c r="V185" s="366"/>
      <c r="W185" s="366"/>
      <c r="X185" s="366"/>
      <c r="Y185" s="366"/>
      <c r="Z185" s="366"/>
      <c r="AA185" s="158"/>
      <c r="AB185" s="158"/>
      <c r="AC185" s="158"/>
    </row>
    <row r="186" customFormat="false" ht="120" hidden="false" customHeight="true" outlineLevel="0" collapsed="false">
      <c r="A186" s="365" t="s">
        <v>655</v>
      </c>
      <c r="B186" s="366" t="s">
        <v>1514</v>
      </c>
      <c r="C186" s="366" t="s">
        <v>7432</v>
      </c>
      <c r="D186" s="366" t="s">
        <v>7433</v>
      </c>
      <c r="E186" s="366"/>
      <c r="F186" s="366"/>
      <c r="G186" s="366"/>
      <c r="H186" s="366" t="s">
        <v>7418</v>
      </c>
      <c r="I186" s="366" t="s">
        <v>2161</v>
      </c>
      <c r="J186" s="366"/>
      <c r="K186" s="366"/>
      <c r="L186" s="366"/>
      <c r="M186" s="366"/>
      <c r="N186" s="366"/>
      <c r="O186" s="366"/>
      <c r="P186" s="366"/>
      <c r="Q186" s="366"/>
      <c r="R186" s="366"/>
      <c r="S186" s="366"/>
      <c r="T186" s="366"/>
      <c r="U186" s="366"/>
      <c r="V186" s="366"/>
      <c r="W186" s="366"/>
      <c r="X186" s="366"/>
      <c r="Y186" s="366"/>
      <c r="Z186" s="366"/>
      <c r="AA186" s="158"/>
      <c r="AB186" s="158"/>
      <c r="AC186" s="158"/>
    </row>
    <row r="187" customFormat="false" ht="75" hidden="false" customHeight="true" outlineLevel="0" collapsed="false">
      <c r="A187" s="365" t="s">
        <v>655</v>
      </c>
      <c r="B187" s="366" t="s">
        <v>1516</v>
      </c>
      <c r="C187" s="366" t="s">
        <v>7434</v>
      </c>
      <c r="D187" s="366" t="s">
        <v>7435</v>
      </c>
      <c r="E187" s="366" t="s">
        <v>7436</v>
      </c>
      <c r="F187" s="366"/>
      <c r="G187" s="366" t="s">
        <v>7436</v>
      </c>
      <c r="H187" s="366" t="s">
        <v>7418</v>
      </c>
      <c r="I187" s="366" t="s">
        <v>2161</v>
      </c>
      <c r="J187" s="366"/>
      <c r="K187" s="366"/>
      <c r="L187" s="366"/>
      <c r="M187" s="366"/>
      <c r="N187" s="366"/>
      <c r="O187" s="366"/>
      <c r="P187" s="366"/>
      <c r="Q187" s="366"/>
      <c r="R187" s="366"/>
      <c r="S187" s="366"/>
      <c r="T187" s="366"/>
      <c r="U187" s="366"/>
      <c r="V187" s="366"/>
      <c r="W187" s="366"/>
      <c r="X187" s="366"/>
      <c r="Y187" s="366"/>
      <c r="Z187" s="366"/>
      <c r="AA187" s="158"/>
      <c r="AB187" s="158"/>
      <c r="AC187" s="158"/>
    </row>
    <row r="188" customFormat="false" ht="45" hidden="false" customHeight="true" outlineLevel="0" collapsed="false">
      <c r="A188" s="365" t="s">
        <v>655</v>
      </c>
      <c r="B188" s="366" t="s">
        <v>1518</v>
      </c>
      <c r="C188" s="366" t="s">
        <v>7437</v>
      </c>
      <c r="D188" s="366"/>
      <c r="E188" s="366" t="s">
        <v>7438</v>
      </c>
      <c r="F188" s="366"/>
      <c r="G188" s="366"/>
      <c r="H188" s="366"/>
      <c r="I188" s="366" t="s">
        <v>2161</v>
      </c>
      <c r="J188" s="366"/>
      <c r="K188" s="366"/>
      <c r="L188" s="366" t="s">
        <v>6616</v>
      </c>
      <c r="M188" s="366"/>
      <c r="N188" s="366"/>
      <c r="O188" s="366"/>
      <c r="P188" s="366"/>
      <c r="Q188" s="366"/>
      <c r="R188" s="366"/>
      <c r="S188" s="366"/>
      <c r="T188" s="366"/>
      <c r="U188" s="366"/>
      <c r="V188" s="366"/>
      <c r="W188" s="366"/>
      <c r="X188" s="366"/>
      <c r="Y188" s="366"/>
      <c r="Z188" s="366"/>
      <c r="AA188" s="158"/>
      <c r="AB188" s="158"/>
      <c r="AC188" s="158"/>
    </row>
    <row r="189" customFormat="false" ht="409.5" hidden="false" customHeight="true" outlineLevel="0" collapsed="false">
      <c r="A189" s="365" t="s">
        <v>655</v>
      </c>
      <c r="B189" s="366" t="s">
        <v>1520</v>
      </c>
      <c r="C189" s="366" t="s">
        <v>7439</v>
      </c>
      <c r="D189" s="366" t="s">
        <v>7440</v>
      </c>
      <c r="E189" s="366" t="s">
        <v>7441</v>
      </c>
      <c r="F189" s="366"/>
      <c r="G189" s="366" t="s">
        <v>7442</v>
      </c>
      <c r="H189" s="366" t="s">
        <v>7443</v>
      </c>
      <c r="I189" s="366" t="s">
        <v>2161</v>
      </c>
      <c r="J189" s="366"/>
      <c r="K189" s="366" t="s">
        <v>7444</v>
      </c>
      <c r="L189" s="366"/>
      <c r="M189" s="366"/>
      <c r="N189" s="366"/>
      <c r="O189" s="366"/>
      <c r="P189" s="366"/>
      <c r="Q189" s="366"/>
      <c r="R189" s="366"/>
      <c r="S189" s="366"/>
      <c r="T189" s="366"/>
      <c r="U189" s="366"/>
      <c r="V189" s="366"/>
      <c r="W189" s="366"/>
      <c r="X189" s="366"/>
      <c r="Y189" s="366"/>
      <c r="Z189" s="366"/>
      <c r="AA189" s="158"/>
      <c r="AB189" s="158"/>
      <c r="AC189" s="158"/>
    </row>
    <row r="190" customFormat="false" ht="45" hidden="false" customHeight="true" outlineLevel="0" collapsed="false">
      <c r="A190" s="365" t="s">
        <v>655</v>
      </c>
      <c r="B190" s="366" t="s">
        <v>1522</v>
      </c>
      <c r="C190" s="366" t="s">
        <v>7445</v>
      </c>
      <c r="D190" s="366" t="s">
        <v>7446</v>
      </c>
      <c r="E190" s="366"/>
      <c r="F190" s="366"/>
      <c r="G190" s="366" t="s">
        <v>7447</v>
      </c>
      <c r="H190" s="366" t="s">
        <v>7418</v>
      </c>
      <c r="I190" s="366" t="s">
        <v>2161</v>
      </c>
      <c r="J190" s="366"/>
      <c r="K190" s="366"/>
      <c r="L190" s="366" t="s">
        <v>6616</v>
      </c>
      <c r="M190" s="366"/>
      <c r="N190" s="366"/>
      <c r="O190" s="366"/>
      <c r="P190" s="366"/>
      <c r="Q190" s="366"/>
      <c r="R190" s="366"/>
      <c r="S190" s="366"/>
      <c r="T190" s="366"/>
      <c r="U190" s="366"/>
      <c r="V190" s="366"/>
      <c r="W190" s="366"/>
      <c r="X190" s="366"/>
      <c r="Y190" s="366"/>
      <c r="Z190" s="366"/>
      <c r="AA190" s="158"/>
      <c r="AB190" s="158"/>
      <c r="AC190" s="158"/>
    </row>
    <row r="191" customFormat="false" ht="105" hidden="false" customHeight="true" outlineLevel="0" collapsed="false">
      <c r="A191" s="365" t="s">
        <v>655</v>
      </c>
      <c r="B191" s="366" t="s">
        <v>1524</v>
      </c>
      <c r="C191" s="366" t="s">
        <v>7448</v>
      </c>
      <c r="D191" s="366" t="s">
        <v>7449</v>
      </c>
      <c r="E191" s="366"/>
      <c r="F191" s="366"/>
      <c r="G191" s="366"/>
      <c r="H191" s="366" t="s">
        <v>7450</v>
      </c>
      <c r="I191" s="366" t="s">
        <v>2161</v>
      </c>
      <c r="J191" s="366"/>
      <c r="K191" s="366" t="s">
        <v>7419</v>
      </c>
      <c r="L191" s="366" t="s">
        <v>6616</v>
      </c>
      <c r="M191" s="366"/>
      <c r="N191" s="366"/>
      <c r="O191" s="366"/>
      <c r="P191" s="366"/>
      <c r="Q191" s="366"/>
      <c r="R191" s="366"/>
      <c r="S191" s="366"/>
      <c r="T191" s="366"/>
      <c r="U191" s="366"/>
      <c r="V191" s="366"/>
      <c r="W191" s="366"/>
      <c r="X191" s="366"/>
      <c r="Y191" s="366"/>
      <c r="Z191" s="366"/>
      <c r="AA191" s="158"/>
      <c r="AB191" s="158"/>
      <c r="AC191" s="158"/>
    </row>
    <row r="192" customFormat="false" ht="75" hidden="false" customHeight="true" outlineLevel="0" collapsed="false">
      <c r="A192" s="365" t="s">
        <v>655</v>
      </c>
      <c r="B192" s="366" t="s">
        <v>1526</v>
      </c>
      <c r="C192" s="366" t="s">
        <v>7451</v>
      </c>
      <c r="D192" s="366" t="s">
        <v>7452</v>
      </c>
      <c r="E192" s="366"/>
      <c r="F192" s="366"/>
      <c r="G192" s="366"/>
      <c r="H192" s="366" t="s">
        <v>7453</v>
      </c>
      <c r="I192" s="366" t="s">
        <v>2161</v>
      </c>
      <c r="J192" s="366"/>
      <c r="K192" s="366" t="s">
        <v>7419</v>
      </c>
      <c r="L192" s="366"/>
      <c r="M192" s="366"/>
      <c r="N192" s="366"/>
      <c r="O192" s="366"/>
      <c r="P192" s="366"/>
      <c r="Q192" s="366"/>
      <c r="R192" s="366"/>
      <c r="S192" s="366"/>
      <c r="T192" s="366"/>
      <c r="U192" s="366"/>
      <c r="V192" s="366"/>
      <c r="W192" s="366"/>
      <c r="X192" s="366"/>
      <c r="Y192" s="366"/>
      <c r="Z192" s="366"/>
      <c r="AA192" s="158"/>
      <c r="AB192" s="158"/>
      <c r="AC192" s="158"/>
    </row>
    <row r="193" customFormat="false" ht="75" hidden="false" customHeight="true" outlineLevel="0" collapsed="false">
      <c r="A193" s="365" t="s">
        <v>655</v>
      </c>
      <c r="B193" s="366" t="s">
        <v>1528</v>
      </c>
      <c r="C193" s="366" t="s">
        <v>7454</v>
      </c>
      <c r="D193" s="366" t="s">
        <v>7455</v>
      </c>
      <c r="E193" s="366" t="s">
        <v>7456</v>
      </c>
      <c r="F193" s="366"/>
      <c r="G193" s="366"/>
      <c r="H193" s="366" t="s">
        <v>7457</v>
      </c>
      <c r="I193" s="366" t="s">
        <v>2161</v>
      </c>
      <c r="J193" s="366"/>
      <c r="K193" s="366" t="s">
        <v>7419</v>
      </c>
      <c r="L193" s="366" t="s">
        <v>6616</v>
      </c>
      <c r="M193" s="366"/>
      <c r="N193" s="366" t="s">
        <v>7458</v>
      </c>
      <c r="O193" s="366" t="s">
        <v>7459</v>
      </c>
      <c r="P193" s="366" t="s">
        <v>6877</v>
      </c>
      <c r="Q193" s="366"/>
      <c r="R193" s="366"/>
      <c r="S193" s="366"/>
      <c r="T193" s="366"/>
      <c r="U193" s="366"/>
      <c r="V193" s="366"/>
      <c r="W193" s="366"/>
      <c r="X193" s="366"/>
      <c r="Y193" s="366"/>
      <c r="Z193" s="366"/>
      <c r="AA193" s="158"/>
      <c r="AB193" s="158"/>
      <c r="AC193" s="158"/>
    </row>
    <row r="194" customFormat="false" ht="105" hidden="false" customHeight="true" outlineLevel="0" collapsed="false">
      <c r="A194" s="365" t="s">
        <v>655</v>
      </c>
      <c r="B194" s="366" t="s">
        <v>7460</v>
      </c>
      <c r="C194" s="366" t="s">
        <v>7461</v>
      </c>
      <c r="D194" s="366" t="s">
        <v>7462</v>
      </c>
      <c r="E194" s="366"/>
      <c r="F194" s="366"/>
      <c r="G194" s="366" t="s">
        <v>7463</v>
      </c>
      <c r="H194" s="366" t="s">
        <v>7464</v>
      </c>
      <c r="I194" s="366" t="s">
        <v>2161</v>
      </c>
      <c r="J194" s="366"/>
      <c r="K194" s="366" t="s">
        <v>7419</v>
      </c>
      <c r="L194" s="366" t="s">
        <v>6616</v>
      </c>
      <c r="M194" s="366"/>
      <c r="N194" s="366"/>
      <c r="O194" s="366"/>
      <c r="P194" s="366"/>
      <c r="Q194" s="366"/>
      <c r="R194" s="366"/>
      <c r="S194" s="366"/>
      <c r="T194" s="366"/>
      <c r="U194" s="366"/>
      <c r="V194" s="366"/>
      <c r="W194" s="366"/>
      <c r="X194" s="366"/>
      <c r="Y194" s="366"/>
      <c r="Z194" s="366"/>
      <c r="AA194" s="158"/>
      <c r="AB194" s="158"/>
      <c r="AC194" s="158"/>
    </row>
    <row r="195" customFormat="false" ht="90" hidden="false" customHeight="true" outlineLevel="0" collapsed="false">
      <c r="A195" s="365" t="s">
        <v>655</v>
      </c>
      <c r="B195" s="366" t="s">
        <v>1532</v>
      </c>
      <c r="C195" s="366" t="s">
        <v>7465</v>
      </c>
      <c r="D195" s="366" t="s">
        <v>7466</v>
      </c>
      <c r="E195" s="366"/>
      <c r="F195" s="366"/>
      <c r="G195" s="366" t="s">
        <v>7467</v>
      </c>
      <c r="H195" s="366" t="s">
        <v>7464</v>
      </c>
      <c r="I195" s="366" t="s">
        <v>2161</v>
      </c>
      <c r="J195" s="366"/>
      <c r="K195" s="366" t="s">
        <v>7419</v>
      </c>
      <c r="L195" s="366" t="s">
        <v>7468</v>
      </c>
      <c r="M195" s="366"/>
      <c r="N195" s="366"/>
      <c r="O195" s="366"/>
      <c r="P195" s="366"/>
      <c r="Q195" s="366"/>
      <c r="R195" s="366"/>
      <c r="S195" s="366"/>
      <c r="T195" s="366"/>
      <c r="U195" s="366"/>
      <c r="V195" s="366"/>
      <c r="W195" s="366"/>
      <c r="X195" s="366"/>
      <c r="Y195" s="366"/>
      <c r="Z195" s="366"/>
      <c r="AA195" s="158"/>
      <c r="AB195" s="158"/>
      <c r="AC195" s="158"/>
    </row>
    <row r="196" customFormat="false" ht="195" hidden="false" customHeight="true" outlineLevel="0" collapsed="false">
      <c r="B196" s="129" t="s">
        <v>7469</v>
      </c>
      <c r="C196" s="100" t="s">
        <v>7470</v>
      </c>
      <c r="D196" s="100" t="s">
        <v>7471</v>
      </c>
      <c r="E196" s="100" t="s">
        <v>7472</v>
      </c>
      <c r="F196" s="100"/>
      <c r="G196" s="100"/>
      <c r="H196" s="69" t="s">
        <v>7473</v>
      </c>
      <c r="I196" s="100" t="s">
        <v>2161</v>
      </c>
      <c r="J196" s="100" t="s">
        <v>2146</v>
      </c>
      <c r="K196" s="100" t="s">
        <v>2940</v>
      </c>
      <c r="L196" s="129" t="s">
        <v>6616</v>
      </c>
      <c r="M196" s="129" t="s">
        <v>2333</v>
      </c>
      <c r="N196" s="138" t="s">
        <v>6918</v>
      </c>
      <c r="O196" s="100" t="s">
        <v>6919</v>
      </c>
      <c r="P196" s="100" t="s">
        <v>4427</v>
      </c>
      <c r="Q196" s="100" t="s">
        <v>2664</v>
      </c>
      <c r="R196" s="100" t="s">
        <v>2146</v>
      </c>
      <c r="S196" s="100" t="n">
        <v>5</v>
      </c>
      <c r="T196" s="100"/>
      <c r="U196" s="100" t="s">
        <v>7474</v>
      </c>
      <c r="V196" s="100" t="s">
        <v>6742</v>
      </c>
      <c r="W196" s="101" t="s">
        <v>2391</v>
      </c>
      <c r="X196" s="227"/>
      <c r="Y196" s="367" t="s">
        <v>6899</v>
      </c>
      <c r="Z196" s="100"/>
      <c r="AA196" s="158"/>
      <c r="AB196" s="158"/>
      <c r="AC196" s="158"/>
    </row>
    <row r="197" customFormat="false" ht="195" hidden="false" customHeight="true" outlineLevel="0" collapsed="false">
      <c r="B197" s="129" t="s">
        <v>7475</v>
      </c>
      <c r="C197" s="100" t="s">
        <v>7476</v>
      </c>
      <c r="D197" s="100" t="s">
        <v>7477</v>
      </c>
      <c r="E197" s="100" t="s">
        <v>7478</v>
      </c>
      <c r="F197" s="100"/>
      <c r="G197" s="100"/>
      <c r="H197" s="69" t="s">
        <v>7479</v>
      </c>
      <c r="I197" s="100" t="s">
        <v>2145</v>
      </c>
      <c r="J197" s="100" t="s">
        <v>2146</v>
      </c>
      <c r="K197" s="100" t="s">
        <v>2940</v>
      </c>
      <c r="L197" s="368" t="s">
        <v>7480</v>
      </c>
      <c r="M197" s="368" t="s">
        <v>7481</v>
      </c>
      <c r="N197" s="138" t="s">
        <v>7482</v>
      </c>
      <c r="O197" s="100" t="s">
        <v>7483</v>
      </c>
      <c r="P197" s="100" t="s">
        <v>7484</v>
      </c>
      <c r="Q197" s="100" t="s">
        <v>2664</v>
      </c>
      <c r="R197" s="100" t="s">
        <v>2146</v>
      </c>
      <c r="S197" s="100" t="n">
        <v>5</v>
      </c>
      <c r="T197" s="100"/>
      <c r="U197" s="100" t="s">
        <v>6864</v>
      </c>
      <c r="V197" s="100" t="s">
        <v>6742</v>
      </c>
      <c r="W197" s="101" t="s">
        <v>2391</v>
      </c>
      <c r="X197" s="227"/>
      <c r="Y197" s="367" t="s">
        <v>6899</v>
      </c>
      <c r="Z197" s="100"/>
      <c r="AA197" s="158"/>
      <c r="AB197" s="158"/>
      <c r="AC197" s="158"/>
    </row>
    <row r="198" customFormat="false" ht="135" hidden="false" customHeight="true" outlineLevel="0" collapsed="false">
      <c r="B198" s="129" t="s">
        <v>7485</v>
      </c>
      <c r="C198" s="100" t="s">
        <v>7486</v>
      </c>
      <c r="D198" s="100" t="s">
        <v>7487</v>
      </c>
      <c r="E198" s="100" t="s">
        <v>7488</v>
      </c>
      <c r="F198" s="100" t="s">
        <v>7489</v>
      </c>
      <c r="G198" s="100"/>
      <c r="H198" s="69" t="s">
        <v>7490</v>
      </c>
      <c r="I198" s="100" t="s">
        <v>2145</v>
      </c>
      <c r="J198" s="100" t="s">
        <v>2146</v>
      </c>
      <c r="K198" s="100" t="s">
        <v>2940</v>
      </c>
      <c r="L198" s="368" t="s">
        <v>7353</v>
      </c>
      <c r="M198" s="368" t="s">
        <v>7107</v>
      </c>
      <c r="N198" s="138" t="s">
        <v>6918</v>
      </c>
      <c r="O198" s="100" t="s">
        <v>6919</v>
      </c>
      <c r="P198" s="100" t="s">
        <v>4427</v>
      </c>
      <c r="Q198" s="100" t="s">
        <v>2664</v>
      </c>
      <c r="R198" s="100" t="s">
        <v>2146</v>
      </c>
      <c r="S198" s="100" t="n">
        <v>5</v>
      </c>
      <c r="T198" s="100"/>
      <c r="U198" s="100" t="s">
        <v>6864</v>
      </c>
      <c r="V198" s="100" t="s">
        <v>6742</v>
      </c>
      <c r="W198" s="101" t="s">
        <v>2391</v>
      </c>
      <c r="X198" s="227"/>
      <c r="Y198" s="367" t="s">
        <v>6899</v>
      </c>
      <c r="Z198" s="100" t="s">
        <v>7491</v>
      </c>
      <c r="AA198" s="158"/>
      <c r="AB198" s="158"/>
      <c r="AC198" s="158"/>
    </row>
    <row r="199" customFormat="false" ht="135" hidden="false" customHeight="true" outlineLevel="0" collapsed="false">
      <c r="B199" s="129" t="s">
        <v>7492</v>
      </c>
      <c r="C199" s="100" t="s">
        <v>1541</v>
      </c>
      <c r="D199" s="100" t="s">
        <v>7493</v>
      </c>
      <c r="E199" s="100" t="s">
        <v>7494</v>
      </c>
      <c r="F199" s="100"/>
      <c r="G199" s="100"/>
      <c r="H199" s="69" t="s">
        <v>6904</v>
      </c>
      <c r="I199" s="100" t="s">
        <v>2161</v>
      </c>
      <c r="J199" s="100" t="s">
        <v>2146</v>
      </c>
      <c r="K199" s="100" t="s">
        <v>2940</v>
      </c>
      <c r="L199" s="129" t="s">
        <v>6616</v>
      </c>
      <c r="M199" s="129" t="s">
        <v>2333</v>
      </c>
      <c r="N199" s="138" t="s">
        <v>6918</v>
      </c>
      <c r="O199" s="100" t="s">
        <v>6919</v>
      </c>
      <c r="P199" s="100" t="s">
        <v>4427</v>
      </c>
      <c r="Q199" s="100" t="s">
        <v>2664</v>
      </c>
      <c r="R199" s="100" t="s">
        <v>2146</v>
      </c>
      <c r="S199" s="369" t="n">
        <v>5</v>
      </c>
      <c r="T199" s="100"/>
      <c r="U199" s="100" t="s">
        <v>6864</v>
      </c>
      <c r="V199" s="100" t="s">
        <v>6742</v>
      </c>
      <c r="W199" s="370" t="s">
        <v>2391</v>
      </c>
      <c r="X199" s="227"/>
      <c r="Y199" s="367" t="s">
        <v>6899</v>
      </c>
      <c r="Z199" s="100" t="s">
        <v>7495</v>
      </c>
      <c r="AA199" s="158"/>
      <c r="AB199" s="158"/>
      <c r="AC199" s="158"/>
    </row>
    <row r="200" customFormat="false" ht="255" hidden="false" customHeight="true" outlineLevel="0" collapsed="false">
      <c r="B200" s="129" t="s">
        <v>7496</v>
      </c>
      <c r="C200" s="100" t="s">
        <v>1543</v>
      </c>
      <c r="D200" s="100" t="s">
        <v>7497</v>
      </c>
      <c r="E200" s="100" t="s">
        <v>7498</v>
      </c>
      <c r="F200" s="100"/>
      <c r="G200" s="100"/>
      <c r="H200" s="69" t="s">
        <v>7499</v>
      </c>
      <c r="I200" s="100" t="s">
        <v>2161</v>
      </c>
      <c r="J200" s="100" t="s">
        <v>2146</v>
      </c>
      <c r="K200" s="69" t="s">
        <v>2940</v>
      </c>
      <c r="L200" s="69" t="s">
        <v>7500</v>
      </c>
      <c r="M200" s="69" t="s">
        <v>5017</v>
      </c>
      <c r="N200" s="90" t="s">
        <v>6918</v>
      </c>
      <c r="O200" s="69" t="s">
        <v>6919</v>
      </c>
      <c r="P200" s="100" t="s">
        <v>4427</v>
      </c>
      <c r="Q200" s="100" t="s">
        <v>2168</v>
      </c>
      <c r="R200" s="136" t="s">
        <v>2146</v>
      </c>
      <c r="S200" s="371"/>
      <c r="T200" s="135" t="s">
        <v>6967</v>
      </c>
      <c r="U200" s="100"/>
      <c r="V200" s="100" t="s">
        <v>6742</v>
      </c>
      <c r="W200" s="100" t="s">
        <v>6968</v>
      </c>
      <c r="X200" s="372" t="s">
        <v>6967</v>
      </c>
      <c r="Y200" s="367"/>
      <c r="Z200" s="100"/>
      <c r="AA200" s="158"/>
      <c r="AB200" s="158"/>
      <c r="AC200" s="158"/>
    </row>
    <row r="201" customFormat="false" ht="409.5" hidden="false" customHeight="true" outlineLevel="0" collapsed="false">
      <c r="B201" s="129" t="s">
        <v>7501</v>
      </c>
      <c r="C201" s="100" t="s">
        <v>1545</v>
      </c>
      <c r="D201" s="100" t="s">
        <v>7502</v>
      </c>
      <c r="E201" s="100" t="s">
        <v>7503</v>
      </c>
      <c r="F201" s="100" t="s">
        <v>7504</v>
      </c>
      <c r="G201" s="100"/>
      <c r="H201" s="69" t="s">
        <v>7505</v>
      </c>
      <c r="I201" s="100" t="s">
        <v>2161</v>
      </c>
      <c r="J201" s="100" t="s">
        <v>2146</v>
      </c>
      <c r="K201" s="100" t="s">
        <v>2940</v>
      </c>
      <c r="L201" s="129" t="s">
        <v>6616</v>
      </c>
      <c r="M201" s="129" t="s">
        <v>2333</v>
      </c>
      <c r="N201" s="138" t="s">
        <v>6918</v>
      </c>
      <c r="O201" s="100" t="s">
        <v>6919</v>
      </c>
      <c r="P201" s="100" t="s">
        <v>4427</v>
      </c>
      <c r="Q201" s="100" t="s">
        <v>2168</v>
      </c>
      <c r="R201" s="136" t="s">
        <v>2146</v>
      </c>
      <c r="S201" s="371"/>
      <c r="T201" s="373" t="s">
        <v>7506</v>
      </c>
      <c r="U201" s="100" t="s">
        <v>7507</v>
      </c>
      <c r="V201" s="100" t="s">
        <v>6742</v>
      </c>
      <c r="W201" s="231" t="s">
        <v>6968</v>
      </c>
      <c r="X201" s="135" t="s">
        <v>7508</v>
      </c>
      <c r="Y201" s="367" t="s">
        <v>6935</v>
      </c>
      <c r="Z201" s="100" t="s">
        <v>7509</v>
      </c>
      <c r="AA201" s="158"/>
      <c r="AB201" s="158"/>
      <c r="AC201" s="158"/>
    </row>
    <row r="202" customFormat="false" ht="330" hidden="false" customHeight="true" outlineLevel="0" collapsed="false">
      <c r="B202" s="129" t="s">
        <v>1546</v>
      </c>
      <c r="C202" s="100" t="s">
        <v>1547</v>
      </c>
      <c r="D202" s="100" t="s">
        <v>7510</v>
      </c>
      <c r="E202" s="100"/>
      <c r="F202" s="100"/>
      <c r="G202" s="100" t="s">
        <v>7511</v>
      </c>
      <c r="H202" s="69" t="s">
        <v>7512</v>
      </c>
      <c r="I202" s="100" t="s">
        <v>2161</v>
      </c>
      <c r="J202" s="100" t="s">
        <v>2243</v>
      </c>
      <c r="K202" s="100" t="s">
        <v>6616</v>
      </c>
      <c r="L202" s="129"/>
      <c r="M202" s="129"/>
      <c r="N202" s="138" t="s">
        <v>7513</v>
      </c>
      <c r="O202" s="100" t="s">
        <v>7514</v>
      </c>
      <c r="P202" s="100" t="s">
        <v>7515</v>
      </c>
      <c r="Q202" s="100" t="s">
        <v>2168</v>
      </c>
      <c r="R202" s="100" t="s">
        <v>2146</v>
      </c>
      <c r="S202" s="374" t="n">
        <v>20</v>
      </c>
      <c r="T202" s="100"/>
      <c r="U202" s="100" t="s">
        <v>6779</v>
      </c>
      <c r="V202" s="100" t="s">
        <v>6742</v>
      </c>
      <c r="W202" s="375" t="s">
        <v>2156</v>
      </c>
      <c r="X202" s="227"/>
      <c r="Y202" s="367" t="s">
        <v>6949</v>
      </c>
      <c r="Z202" s="100"/>
      <c r="AA202" s="158"/>
      <c r="AB202" s="158"/>
      <c r="AC202" s="158"/>
    </row>
    <row r="203" customFormat="false" ht="195" hidden="false" customHeight="true" outlineLevel="0" collapsed="false">
      <c r="B203" s="129" t="s">
        <v>1548</v>
      </c>
      <c r="C203" s="100" t="s">
        <v>7516</v>
      </c>
      <c r="D203" s="100" t="s">
        <v>7517</v>
      </c>
      <c r="E203" s="100"/>
      <c r="F203" s="100"/>
      <c r="G203" s="100"/>
      <c r="H203" s="69" t="s">
        <v>7518</v>
      </c>
      <c r="I203" s="100" t="s">
        <v>2161</v>
      </c>
      <c r="J203" s="100" t="s">
        <v>2146</v>
      </c>
      <c r="K203" s="100" t="s">
        <v>6616</v>
      </c>
      <c r="L203" s="129" t="s">
        <v>7519</v>
      </c>
      <c r="M203" s="129" t="s">
        <v>7520</v>
      </c>
      <c r="N203" s="138" t="s">
        <v>7521</v>
      </c>
      <c r="O203" s="100" t="s">
        <v>7522</v>
      </c>
      <c r="P203" s="100" t="s">
        <v>7523</v>
      </c>
      <c r="Q203" s="100" t="s">
        <v>2168</v>
      </c>
      <c r="R203" s="100" t="s">
        <v>2146</v>
      </c>
      <c r="S203" s="100" t="n">
        <v>5</v>
      </c>
      <c r="T203" s="100"/>
      <c r="U203" s="100" t="s">
        <v>6864</v>
      </c>
      <c r="V203" s="100" t="s">
        <v>6742</v>
      </c>
      <c r="W203" s="101" t="s">
        <v>2391</v>
      </c>
      <c r="X203" s="227"/>
      <c r="Y203" s="367" t="s">
        <v>7524</v>
      </c>
      <c r="Z203" s="100" t="s">
        <v>7525</v>
      </c>
      <c r="AA203" s="158"/>
      <c r="AB203" s="158"/>
      <c r="AC203" s="158"/>
    </row>
    <row r="204" customFormat="false" ht="345" hidden="false" customHeight="true" outlineLevel="0" collapsed="false">
      <c r="B204" s="85" t="s">
        <v>1550</v>
      </c>
      <c r="C204" s="85" t="s">
        <v>7526</v>
      </c>
      <c r="D204" s="85" t="s">
        <v>7527</v>
      </c>
      <c r="E204" s="88" t="s">
        <v>7528</v>
      </c>
      <c r="F204" s="88"/>
      <c r="G204" s="85"/>
      <c r="H204" s="85"/>
      <c r="I204" s="85"/>
      <c r="J204" s="85"/>
      <c r="K204" s="85"/>
      <c r="L204" s="85"/>
      <c r="M204" s="85"/>
      <c r="N204" s="86"/>
      <c r="O204" s="85"/>
      <c r="P204" s="85"/>
      <c r="Q204" s="85"/>
      <c r="R204" s="85"/>
      <c r="S204" s="85"/>
      <c r="T204" s="85"/>
      <c r="U204" s="85"/>
      <c r="V204" s="85"/>
      <c r="W204" s="346"/>
      <c r="X204" s="218"/>
      <c r="Y204" s="122"/>
      <c r="Z204" s="85"/>
      <c r="AA204" s="167"/>
      <c r="AB204" s="167"/>
      <c r="AC204" s="167"/>
    </row>
    <row r="205" customFormat="false" ht="409.5" hidden="false" customHeight="true" outlineLevel="0" collapsed="false">
      <c r="B205" s="69" t="s">
        <v>1552</v>
      </c>
      <c r="C205" s="69" t="s">
        <v>1553</v>
      </c>
      <c r="D205" s="69" t="s">
        <v>7529</v>
      </c>
      <c r="E205" s="69" t="s">
        <v>7530</v>
      </c>
      <c r="F205" s="69"/>
      <c r="G205" s="69"/>
      <c r="H205" s="69" t="s">
        <v>7531</v>
      </c>
      <c r="I205" s="69" t="s">
        <v>2161</v>
      </c>
      <c r="J205" s="69" t="s">
        <v>2146</v>
      </c>
      <c r="K205" s="69" t="s">
        <v>7532</v>
      </c>
      <c r="L205" s="69" t="s">
        <v>3501</v>
      </c>
      <c r="M205" s="69" t="s">
        <v>2385</v>
      </c>
      <c r="N205" s="90" t="s">
        <v>7533</v>
      </c>
      <c r="O205" s="69" t="s">
        <v>7534</v>
      </c>
      <c r="P205" s="69" t="s">
        <v>7535</v>
      </c>
      <c r="Q205" s="69" t="s">
        <v>2168</v>
      </c>
      <c r="R205" s="69" t="s">
        <v>2146</v>
      </c>
      <c r="S205" s="69" t="n">
        <v>3</v>
      </c>
      <c r="T205" s="69"/>
      <c r="U205" s="69" t="s">
        <v>7536</v>
      </c>
      <c r="V205" s="69" t="s">
        <v>6815</v>
      </c>
      <c r="W205" s="92" t="s">
        <v>6825</v>
      </c>
      <c r="X205" s="234"/>
      <c r="Y205" s="128" t="s">
        <v>6826</v>
      </c>
      <c r="Z205" s="69"/>
      <c r="AA205" s="158"/>
      <c r="AB205" s="158"/>
      <c r="AC205" s="158"/>
    </row>
    <row r="206" customFormat="false" ht="409.5" hidden="false" customHeight="true" outlineLevel="0" collapsed="false">
      <c r="B206" s="69" t="s">
        <v>1554</v>
      </c>
      <c r="C206" s="69" t="s">
        <v>7537</v>
      </c>
      <c r="D206" s="69" t="s">
        <v>7538</v>
      </c>
      <c r="E206" s="69" t="s">
        <v>7539</v>
      </c>
      <c r="F206" s="69"/>
      <c r="G206" s="69" t="s">
        <v>7540</v>
      </c>
      <c r="H206" s="69" t="s">
        <v>7541</v>
      </c>
      <c r="I206" s="69" t="s">
        <v>2161</v>
      </c>
      <c r="J206" s="69" t="s">
        <v>2243</v>
      </c>
      <c r="K206" s="69" t="s">
        <v>3501</v>
      </c>
      <c r="L206" s="69"/>
      <c r="M206" s="69"/>
      <c r="N206" s="90" t="s">
        <v>7542</v>
      </c>
      <c r="O206" s="69" t="s">
        <v>7543</v>
      </c>
      <c r="P206" s="69" t="s">
        <v>7544</v>
      </c>
      <c r="Q206" s="69" t="s">
        <v>2168</v>
      </c>
      <c r="R206" s="69" t="s">
        <v>2146</v>
      </c>
      <c r="S206" s="69"/>
      <c r="T206" s="69"/>
      <c r="U206" s="69"/>
      <c r="V206" s="69"/>
      <c r="W206" s="92"/>
      <c r="X206" s="234"/>
      <c r="Y206" s="128"/>
      <c r="Z206" s="69"/>
      <c r="AA206" s="158"/>
      <c r="AB206" s="158"/>
      <c r="AC206" s="158"/>
    </row>
    <row r="207" s="133" customFormat="true" ht="375" hidden="false" customHeight="true" outlineLevel="0" collapsed="false">
      <c r="A207" s="353"/>
      <c r="B207" s="69" t="s">
        <v>1556</v>
      </c>
      <c r="C207" s="69" t="s">
        <v>1557</v>
      </c>
      <c r="D207" s="69" t="s">
        <v>7545</v>
      </c>
      <c r="E207" s="69"/>
      <c r="F207" s="69"/>
      <c r="G207" s="69"/>
      <c r="H207" s="69"/>
      <c r="I207" s="69"/>
      <c r="J207" s="69"/>
      <c r="K207" s="69"/>
      <c r="L207" s="69"/>
      <c r="M207" s="69"/>
      <c r="N207" s="90"/>
      <c r="O207" s="69"/>
      <c r="P207" s="69"/>
      <c r="Q207" s="69"/>
      <c r="R207" s="69"/>
      <c r="S207" s="69" t="n">
        <v>10</v>
      </c>
      <c r="T207" s="69"/>
      <c r="U207" s="69" t="s">
        <v>7546</v>
      </c>
      <c r="V207" s="69" t="s">
        <v>2155</v>
      </c>
      <c r="W207" s="92" t="s">
        <v>2391</v>
      </c>
      <c r="X207" s="234"/>
      <c r="Y207" s="128" t="s">
        <v>7547</v>
      </c>
      <c r="Z207" s="69"/>
      <c r="AA207" s="171"/>
      <c r="AB207" s="171"/>
      <c r="AC207" s="171"/>
    </row>
    <row r="208" s="133" customFormat="true" ht="375" hidden="false" customHeight="true" outlineLevel="0" collapsed="false">
      <c r="A208" s="353"/>
      <c r="B208" s="69" t="s">
        <v>1558</v>
      </c>
      <c r="C208" s="69" t="s">
        <v>1559</v>
      </c>
      <c r="D208" s="69" t="s">
        <v>7548</v>
      </c>
      <c r="E208" s="69"/>
      <c r="F208" s="69"/>
      <c r="G208" s="69"/>
      <c r="H208" s="69"/>
      <c r="I208" s="69"/>
      <c r="J208" s="69"/>
      <c r="K208" s="69"/>
      <c r="L208" s="69"/>
      <c r="M208" s="69"/>
      <c r="N208" s="90"/>
      <c r="O208" s="69"/>
      <c r="P208" s="69"/>
      <c r="Q208" s="69"/>
      <c r="R208" s="69"/>
      <c r="S208" s="69" t="n">
        <v>1</v>
      </c>
      <c r="T208" s="69"/>
      <c r="U208" s="69" t="s">
        <v>7549</v>
      </c>
      <c r="V208" s="69" t="s">
        <v>2155</v>
      </c>
      <c r="W208" s="92" t="s">
        <v>2391</v>
      </c>
      <c r="X208" s="234"/>
      <c r="Y208" s="128" t="s">
        <v>7550</v>
      </c>
      <c r="Z208" s="69"/>
      <c r="AA208" s="171"/>
      <c r="AB208" s="171"/>
      <c r="AC208" s="171"/>
    </row>
    <row r="209" customFormat="false" ht="135" hidden="false" customHeight="true" outlineLevel="0" collapsed="false">
      <c r="B209" s="69" t="s">
        <v>7551</v>
      </c>
      <c r="C209" s="69" t="s">
        <v>1561</v>
      </c>
      <c r="D209" s="69" t="s">
        <v>7552</v>
      </c>
      <c r="E209" s="69" t="s">
        <v>7553</v>
      </c>
      <c r="F209" s="69"/>
      <c r="G209" s="69" t="s">
        <v>7554</v>
      </c>
      <c r="H209" s="69" t="s">
        <v>7555</v>
      </c>
      <c r="I209" s="69" t="s">
        <v>2161</v>
      </c>
      <c r="J209" s="69" t="s">
        <v>2243</v>
      </c>
      <c r="K209" s="69" t="s">
        <v>3501</v>
      </c>
      <c r="L209" s="69"/>
      <c r="M209" s="69"/>
      <c r="N209" s="90" t="s">
        <v>7556</v>
      </c>
      <c r="O209" s="69" t="s">
        <v>7557</v>
      </c>
      <c r="P209" s="69" t="s">
        <v>4427</v>
      </c>
      <c r="Q209" s="69" t="s">
        <v>2168</v>
      </c>
      <c r="R209" s="69" t="s">
        <v>2146</v>
      </c>
      <c r="S209" s="69" t="n">
        <v>1</v>
      </c>
      <c r="T209" s="69"/>
      <c r="U209" s="69" t="s">
        <v>7558</v>
      </c>
      <c r="V209" s="69" t="s">
        <v>2155</v>
      </c>
      <c r="W209" s="92" t="s">
        <v>2391</v>
      </c>
      <c r="X209" s="234"/>
      <c r="Y209" s="128" t="s">
        <v>7559</v>
      </c>
      <c r="Z209" s="69"/>
      <c r="AA209" s="158"/>
      <c r="AB209" s="158"/>
      <c r="AC209" s="158"/>
    </row>
    <row r="210" customFormat="false" ht="345" hidden="false" customHeight="true" outlineLevel="0" collapsed="false">
      <c r="B210" s="69" t="s">
        <v>1562</v>
      </c>
      <c r="C210" s="69" t="s">
        <v>1563</v>
      </c>
      <c r="D210" s="69" t="s">
        <v>7560</v>
      </c>
      <c r="E210" s="69" t="s">
        <v>7561</v>
      </c>
      <c r="F210" s="69"/>
      <c r="G210" s="69" t="s">
        <v>7562</v>
      </c>
      <c r="H210" s="69" t="s">
        <v>7563</v>
      </c>
      <c r="I210" s="69" t="s">
        <v>2161</v>
      </c>
      <c r="J210" s="69" t="s">
        <v>2146</v>
      </c>
      <c r="K210" s="69" t="s">
        <v>3501</v>
      </c>
      <c r="L210" s="69" t="s">
        <v>7564</v>
      </c>
      <c r="M210" s="69" t="s">
        <v>6454</v>
      </c>
      <c r="N210" s="90" t="s">
        <v>7565</v>
      </c>
      <c r="O210" s="69" t="s">
        <v>7566</v>
      </c>
      <c r="P210" s="69" t="s">
        <v>7567</v>
      </c>
      <c r="Q210" s="69" t="s">
        <v>2153</v>
      </c>
      <c r="R210" s="69" t="s">
        <v>2146</v>
      </c>
      <c r="S210" s="69" t="n">
        <v>5</v>
      </c>
      <c r="T210" s="69"/>
      <c r="U210" s="69" t="s">
        <v>7568</v>
      </c>
      <c r="V210" s="69" t="s">
        <v>7569</v>
      </c>
      <c r="W210" s="92" t="s">
        <v>6825</v>
      </c>
      <c r="X210" s="234"/>
      <c r="Y210" s="128" t="s">
        <v>6826</v>
      </c>
      <c r="Z210" s="69" t="s">
        <v>7570</v>
      </c>
      <c r="AA210" s="158"/>
      <c r="AB210" s="158"/>
      <c r="AC210" s="158"/>
    </row>
    <row r="211" customFormat="false" ht="210" hidden="false" customHeight="true" outlineLevel="0" collapsed="false">
      <c r="B211" s="69" t="s">
        <v>7571</v>
      </c>
      <c r="C211" s="69" t="s">
        <v>1565</v>
      </c>
      <c r="D211" s="69" t="s">
        <v>7572</v>
      </c>
      <c r="E211" s="69" t="s">
        <v>7573</v>
      </c>
      <c r="F211" s="69"/>
      <c r="G211" s="69"/>
      <c r="H211" s="69" t="s">
        <v>7574</v>
      </c>
      <c r="I211" s="69" t="s">
        <v>2161</v>
      </c>
      <c r="J211" s="69" t="s">
        <v>2146</v>
      </c>
      <c r="K211" s="69" t="s">
        <v>3501</v>
      </c>
      <c r="L211" s="69" t="s">
        <v>2940</v>
      </c>
      <c r="M211" s="69" t="s">
        <v>3537</v>
      </c>
      <c r="N211" s="90" t="s">
        <v>7575</v>
      </c>
      <c r="O211" s="69" t="s">
        <v>7576</v>
      </c>
      <c r="P211" s="69" t="s">
        <v>7577</v>
      </c>
      <c r="Q211" s="69" t="s">
        <v>2153</v>
      </c>
      <c r="R211" s="69" t="s">
        <v>2146</v>
      </c>
      <c r="S211" s="69" t="n">
        <v>3</v>
      </c>
      <c r="T211" s="69"/>
      <c r="U211" s="69" t="s">
        <v>7578</v>
      </c>
      <c r="V211" s="69" t="s">
        <v>2155</v>
      </c>
      <c r="W211" s="92" t="s">
        <v>2391</v>
      </c>
      <c r="X211" s="234"/>
      <c r="Y211" s="128" t="s">
        <v>7579</v>
      </c>
      <c r="Z211" s="69"/>
      <c r="AA211" s="158"/>
      <c r="AB211" s="158"/>
      <c r="AC211" s="158"/>
    </row>
    <row r="212" customFormat="false" ht="150" hidden="false" customHeight="true" outlineLevel="0" collapsed="false">
      <c r="B212" s="69" t="s">
        <v>7580</v>
      </c>
      <c r="C212" s="69" t="s">
        <v>7581</v>
      </c>
      <c r="D212" s="69" t="s">
        <v>7582</v>
      </c>
      <c r="E212" s="69" t="s">
        <v>7583</v>
      </c>
      <c r="F212" s="69"/>
      <c r="G212" s="69" t="s">
        <v>7584</v>
      </c>
      <c r="H212" s="69" t="s">
        <v>7585</v>
      </c>
      <c r="I212" s="69" t="s">
        <v>2161</v>
      </c>
      <c r="J212" s="69" t="s">
        <v>2146</v>
      </c>
      <c r="K212" s="69" t="s">
        <v>2803</v>
      </c>
      <c r="L212" s="69" t="s">
        <v>7586</v>
      </c>
      <c r="M212" s="69" t="s">
        <v>7587</v>
      </c>
      <c r="N212" s="90" t="s">
        <v>7588</v>
      </c>
      <c r="O212" s="69" t="s">
        <v>7589</v>
      </c>
      <c r="P212" s="69" t="s">
        <v>7590</v>
      </c>
      <c r="Q212" s="69" t="s">
        <v>2168</v>
      </c>
      <c r="R212" s="69" t="s">
        <v>2146</v>
      </c>
      <c r="S212" s="69" t="n">
        <v>5</v>
      </c>
      <c r="T212" s="69"/>
      <c r="U212" s="69" t="s">
        <v>7591</v>
      </c>
      <c r="V212" s="69" t="s">
        <v>2155</v>
      </c>
      <c r="W212" s="92" t="s">
        <v>2391</v>
      </c>
      <c r="X212" s="234"/>
      <c r="Y212" s="128" t="s">
        <v>7592</v>
      </c>
      <c r="Z212" s="69" t="s">
        <v>7593</v>
      </c>
      <c r="AA212" s="158"/>
      <c r="AB212" s="158"/>
      <c r="AC212" s="158"/>
    </row>
    <row r="213" customFormat="false" ht="255" hidden="false" customHeight="true" outlineLevel="0" collapsed="false">
      <c r="B213" s="69" t="s">
        <v>7594</v>
      </c>
      <c r="C213" s="69" t="s">
        <v>7595</v>
      </c>
      <c r="D213" s="69" t="s">
        <v>7596</v>
      </c>
      <c r="E213" s="93" t="s">
        <v>7597</v>
      </c>
      <c r="F213" s="69"/>
      <c r="G213" s="69"/>
      <c r="H213" s="69" t="s">
        <v>7598</v>
      </c>
      <c r="I213" s="69" t="s">
        <v>2161</v>
      </c>
      <c r="J213" s="69" t="s">
        <v>2146</v>
      </c>
      <c r="K213" s="69" t="s">
        <v>3501</v>
      </c>
      <c r="L213" s="93" t="s">
        <v>7599</v>
      </c>
      <c r="M213" s="93" t="s">
        <v>7600</v>
      </c>
      <c r="N213" s="90" t="s">
        <v>7601</v>
      </c>
      <c r="O213" s="69" t="s">
        <v>7602</v>
      </c>
      <c r="P213" s="69" t="s">
        <v>7603</v>
      </c>
      <c r="Q213" s="69" t="s">
        <v>2153</v>
      </c>
      <c r="R213" s="69" t="s">
        <v>2146</v>
      </c>
      <c r="S213" s="69" t="n">
        <v>1</v>
      </c>
      <c r="T213" s="69"/>
      <c r="U213" s="69" t="s">
        <v>7604</v>
      </c>
      <c r="V213" s="69" t="s">
        <v>7605</v>
      </c>
      <c r="W213" s="92" t="s">
        <v>2391</v>
      </c>
      <c r="X213" s="234"/>
      <c r="Y213" s="128" t="s">
        <v>7606</v>
      </c>
      <c r="Z213" s="69"/>
      <c r="AA213" s="158"/>
      <c r="AB213" s="158"/>
      <c r="AC213" s="158"/>
    </row>
    <row r="214" customFormat="false" ht="302.45" hidden="false" customHeight="true" outlineLevel="0" collapsed="false">
      <c r="B214" s="69" t="s">
        <v>1570</v>
      </c>
      <c r="C214" s="69" t="s">
        <v>1571</v>
      </c>
      <c r="D214" s="69" t="s">
        <v>7607</v>
      </c>
      <c r="E214" s="69" t="s">
        <v>7608</v>
      </c>
      <c r="F214" s="69"/>
      <c r="G214" s="69" t="s">
        <v>7609</v>
      </c>
      <c r="H214" s="69" t="s">
        <v>7610</v>
      </c>
      <c r="I214" s="69" t="s">
        <v>2161</v>
      </c>
      <c r="J214" s="69" t="s">
        <v>2146</v>
      </c>
      <c r="K214" s="69" t="s">
        <v>3501</v>
      </c>
      <c r="L214" s="69" t="s">
        <v>7611</v>
      </c>
      <c r="M214" s="69" t="s">
        <v>7612</v>
      </c>
      <c r="N214" s="90" t="s">
        <v>7613</v>
      </c>
      <c r="O214" s="69" t="s">
        <v>7614</v>
      </c>
      <c r="P214" s="69" t="s">
        <v>7615</v>
      </c>
      <c r="Q214" s="69" t="s">
        <v>2153</v>
      </c>
      <c r="R214" s="69" t="s">
        <v>2146</v>
      </c>
      <c r="S214" s="69" t="n">
        <v>1</v>
      </c>
      <c r="T214" s="69"/>
      <c r="U214" s="69" t="s">
        <v>7616</v>
      </c>
      <c r="V214" s="69" t="s">
        <v>2155</v>
      </c>
      <c r="W214" s="92" t="s">
        <v>2391</v>
      </c>
      <c r="X214" s="234"/>
      <c r="Y214" s="128" t="s">
        <v>7617</v>
      </c>
      <c r="Z214" s="69"/>
      <c r="AA214" s="158"/>
      <c r="AB214" s="158"/>
      <c r="AC214" s="158"/>
    </row>
    <row r="215" customFormat="false" ht="195" hidden="false" customHeight="true" outlineLevel="0" collapsed="false">
      <c r="B215" s="69" t="s">
        <v>7618</v>
      </c>
      <c r="C215" s="69" t="s">
        <v>7619</v>
      </c>
      <c r="D215" s="69" t="s">
        <v>7620</v>
      </c>
      <c r="E215" s="69" t="s">
        <v>7621</v>
      </c>
      <c r="F215" s="69"/>
      <c r="G215" s="69"/>
      <c r="H215" s="69" t="s">
        <v>7622</v>
      </c>
      <c r="I215" s="69" t="s">
        <v>2161</v>
      </c>
      <c r="J215" s="69" t="s">
        <v>2146</v>
      </c>
      <c r="K215" s="69" t="s">
        <v>3501</v>
      </c>
      <c r="L215" s="69" t="s">
        <v>7623</v>
      </c>
      <c r="M215" s="69" t="s">
        <v>3537</v>
      </c>
      <c r="N215" s="90" t="s">
        <v>7624</v>
      </c>
      <c r="O215" s="69" t="s">
        <v>7625</v>
      </c>
      <c r="P215" s="69" t="s">
        <v>7626</v>
      </c>
      <c r="Q215" s="69" t="s">
        <v>2153</v>
      </c>
      <c r="R215" s="69" t="s">
        <v>2146</v>
      </c>
      <c r="S215" s="69" t="n">
        <v>1</v>
      </c>
      <c r="T215" s="69"/>
      <c r="U215" s="69" t="s">
        <v>7627</v>
      </c>
      <c r="V215" s="69" t="s">
        <v>7252</v>
      </c>
      <c r="W215" s="92" t="s">
        <v>2391</v>
      </c>
      <c r="X215" s="234"/>
      <c r="Y215" s="128" t="s">
        <v>7628</v>
      </c>
      <c r="Z215" s="69" t="s">
        <v>7629</v>
      </c>
      <c r="AA215" s="158"/>
      <c r="AB215" s="158"/>
      <c r="AC215" s="158"/>
    </row>
    <row r="216" customFormat="false" ht="165" hidden="false" customHeight="true" outlineLevel="0" collapsed="false">
      <c r="B216" s="69" t="s">
        <v>7630</v>
      </c>
      <c r="C216" s="69" t="s">
        <v>1575</v>
      </c>
      <c r="D216" s="69" t="s">
        <v>7631</v>
      </c>
      <c r="E216" s="69"/>
      <c r="F216" s="69"/>
      <c r="G216" s="69"/>
      <c r="H216" s="69" t="s">
        <v>7632</v>
      </c>
      <c r="I216" s="69" t="s">
        <v>2161</v>
      </c>
      <c r="J216" s="69" t="s">
        <v>2243</v>
      </c>
      <c r="K216" s="69" t="s">
        <v>7633</v>
      </c>
      <c r="L216" s="69"/>
      <c r="M216" s="69"/>
      <c r="N216" s="90" t="s">
        <v>7634</v>
      </c>
      <c r="O216" s="69" t="s">
        <v>7635</v>
      </c>
      <c r="P216" s="69" t="s">
        <v>6303</v>
      </c>
      <c r="Q216" s="69" t="s">
        <v>2664</v>
      </c>
      <c r="R216" s="69" t="s">
        <v>2146</v>
      </c>
      <c r="S216" s="69" t="n">
        <v>20</v>
      </c>
      <c r="T216" s="69"/>
      <c r="U216" s="69" t="s">
        <v>6779</v>
      </c>
      <c r="V216" s="69" t="s">
        <v>6742</v>
      </c>
      <c r="W216" s="92" t="s">
        <v>2391</v>
      </c>
      <c r="X216" s="234"/>
      <c r="Y216" s="128" t="s">
        <v>6899</v>
      </c>
      <c r="Z216" s="69"/>
      <c r="AA216" s="158"/>
      <c r="AB216" s="158"/>
      <c r="AC216" s="158"/>
    </row>
    <row r="217" customFormat="false" ht="150" hidden="false" customHeight="true" outlineLevel="0" collapsed="false">
      <c r="B217" s="69" t="s">
        <v>1576</v>
      </c>
      <c r="C217" s="69" t="s">
        <v>1577</v>
      </c>
      <c r="D217" s="69" t="s">
        <v>7636</v>
      </c>
      <c r="E217" s="69"/>
      <c r="F217" s="69"/>
      <c r="G217" s="69"/>
      <c r="H217" s="69" t="s">
        <v>6904</v>
      </c>
      <c r="I217" s="69" t="s">
        <v>2145</v>
      </c>
      <c r="J217" s="69" t="s">
        <v>2146</v>
      </c>
      <c r="K217" s="69" t="s">
        <v>2940</v>
      </c>
      <c r="L217" s="69" t="s">
        <v>3327</v>
      </c>
      <c r="M217" s="69" t="s">
        <v>3268</v>
      </c>
      <c r="N217" s="90" t="s">
        <v>7637</v>
      </c>
      <c r="O217" s="69" t="s">
        <v>7638</v>
      </c>
      <c r="P217" s="69" t="s">
        <v>4029</v>
      </c>
      <c r="Q217" s="69" t="s">
        <v>2153</v>
      </c>
      <c r="R217" s="69" t="s">
        <v>2146</v>
      </c>
      <c r="S217" s="69"/>
      <c r="T217" s="69"/>
      <c r="U217" s="69"/>
      <c r="V217" s="69"/>
      <c r="W217" s="92"/>
      <c r="X217" s="234"/>
      <c r="Y217" s="128"/>
      <c r="Z217" s="69"/>
      <c r="AA217" s="158"/>
      <c r="AB217" s="158"/>
      <c r="AC217" s="158"/>
    </row>
    <row r="218" customFormat="false" ht="175.5" hidden="false" customHeight="true" outlineLevel="0" collapsed="false">
      <c r="B218" s="69" t="s">
        <v>1578</v>
      </c>
      <c r="C218" s="69" t="s">
        <v>1579</v>
      </c>
      <c r="D218" s="69" t="s">
        <v>7639</v>
      </c>
      <c r="E218" s="69"/>
      <c r="F218" s="69"/>
      <c r="G218" s="69"/>
      <c r="H218" s="69"/>
      <c r="I218" s="69"/>
      <c r="J218" s="94"/>
      <c r="K218" s="94"/>
      <c r="L218" s="96"/>
      <c r="M218" s="96"/>
      <c r="N218" s="90"/>
      <c r="O218" s="69"/>
      <c r="P218" s="69"/>
      <c r="Q218" s="69"/>
      <c r="R218" s="69"/>
      <c r="S218" s="92" t="n">
        <v>5</v>
      </c>
      <c r="T218" s="92"/>
      <c r="U218" s="69" t="s">
        <v>6864</v>
      </c>
      <c r="V218" s="69" t="s">
        <v>6742</v>
      </c>
      <c r="W218" s="69" t="s">
        <v>2391</v>
      </c>
      <c r="X218" s="376"/>
      <c r="Y218" s="128" t="s">
        <v>6899</v>
      </c>
      <c r="Z218" s="69"/>
      <c r="AA218" s="158"/>
      <c r="AB218" s="158"/>
      <c r="AC218" s="158"/>
    </row>
    <row r="219" customFormat="false" ht="90" hidden="false" customHeight="true" outlineLevel="0" collapsed="false">
      <c r="B219" s="69" t="s">
        <v>7640</v>
      </c>
      <c r="C219" s="69" t="s">
        <v>1581</v>
      </c>
      <c r="D219" s="69" t="s">
        <v>7641</v>
      </c>
      <c r="E219" s="69"/>
      <c r="F219" s="69"/>
      <c r="G219" s="69"/>
      <c r="H219" s="69"/>
      <c r="I219" s="69"/>
      <c r="J219" s="94"/>
      <c r="K219" s="94"/>
      <c r="L219" s="96"/>
      <c r="M219" s="96"/>
      <c r="N219" s="90"/>
      <c r="O219" s="69"/>
      <c r="P219" s="69"/>
      <c r="Q219" s="69"/>
      <c r="R219" s="69"/>
      <c r="S219" s="92" t="n">
        <v>20</v>
      </c>
      <c r="T219" s="92"/>
      <c r="U219" s="69" t="s">
        <v>6779</v>
      </c>
      <c r="V219" s="69" t="s">
        <v>6742</v>
      </c>
      <c r="W219" s="69" t="s">
        <v>2391</v>
      </c>
      <c r="X219" s="376"/>
      <c r="Y219" s="128" t="s">
        <v>6899</v>
      </c>
      <c r="Z219" s="69"/>
      <c r="AA219" s="158"/>
      <c r="AB219" s="158"/>
      <c r="AC219" s="158"/>
    </row>
    <row r="220" customFormat="false" ht="105" hidden="false" customHeight="true" outlineLevel="0" collapsed="false">
      <c r="B220" s="69" t="s">
        <v>1582</v>
      </c>
      <c r="C220" s="69" t="s">
        <v>1583</v>
      </c>
      <c r="D220" s="69" t="s">
        <v>7642</v>
      </c>
      <c r="E220" s="69"/>
      <c r="F220" s="69"/>
      <c r="G220" s="69"/>
      <c r="H220" s="69" t="s">
        <v>7643</v>
      </c>
      <c r="I220" s="69" t="s">
        <v>2145</v>
      </c>
      <c r="J220" s="94" t="s">
        <v>2146</v>
      </c>
      <c r="K220" s="69" t="s">
        <v>2940</v>
      </c>
      <c r="L220" s="69" t="s">
        <v>2297</v>
      </c>
      <c r="M220" s="69" t="s">
        <v>7644</v>
      </c>
      <c r="N220" s="90" t="s">
        <v>7637</v>
      </c>
      <c r="O220" s="69" t="s">
        <v>7638</v>
      </c>
      <c r="P220" s="69" t="s">
        <v>4029</v>
      </c>
      <c r="Q220" s="69" t="s">
        <v>2204</v>
      </c>
      <c r="R220" s="69" t="s">
        <v>2146</v>
      </c>
      <c r="S220" s="92"/>
      <c r="T220" s="92"/>
      <c r="U220" s="69"/>
      <c r="V220" s="69"/>
      <c r="W220" s="96"/>
      <c r="X220" s="376"/>
      <c r="Y220" s="128"/>
      <c r="Z220" s="69" t="s">
        <v>7645</v>
      </c>
      <c r="AA220" s="158"/>
      <c r="AB220" s="158"/>
      <c r="AC220" s="158"/>
    </row>
    <row r="221" customFormat="false" ht="131.85" hidden="false" customHeight="true" outlineLevel="0" collapsed="false">
      <c r="B221" s="69" t="s">
        <v>1584</v>
      </c>
      <c r="C221" s="69" t="s">
        <v>1585</v>
      </c>
      <c r="D221" s="69" t="s">
        <v>7646</v>
      </c>
      <c r="E221" s="69"/>
      <c r="F221" s="69"/>
      <c r="G221" s="69"/>
      <c r="H221" s="69"/>
      <c r="I221" s="69"/>
      <c r="J221" s="94"/>
      <c r="K221" s="94"/>
      <c r="L221" s="96"/>
      <c r="M221" s="96"/>
      <c r="N221" s="90"/>
      <c r="O221" s="69"/>
      <c r="P221" s="69"/>
      <c r="Q221" s="69"/>
      <c r="R221" s="69"/>
      <c r="S221" s="92" t="n">
        <v>5</v>
      </c>
      <c r="T221" s="92"/>
      <c r="U221" s="69" t="s">
        <v>6864</v>
      </c>
      <c r="V221" s="69" t="s">
        <v>6742</v>
      </c>
      <c r="W221" s="69" t="s">
        <v>2391</v>
      </c>
      <c r="X221" s="376"/>
      <c r="Y221" s="128" t="s">
        <v>6899</v>
      </c>
      <c r="Z221" s="69"/>
      <c r="AA221" s="158"/>
      <c r="AB221" s="158"/>
      <c r="AC221" s="158"/>
    </row>
    <row r="222" customFormat="false" ht="105" hidden="false" customHeight="true" outlineLevel="0" collapsed="false">
      <c r="B222" s="69" t="s">
        <v>7647</v>
      </c>
      <c r="C222" s="69" t="s">
        <v>1587</v>
      </c>
      <c r="D222" s="69" t="s">
        <v>7648</v>
      </c>
      <c r="E222" s="69"/>
      <c r="F222" s="69"/>
      <c r="G222" s="69"/>
      <c r="H222" s="69"/>
      <c r="I222" s="69"/>
      <c r="J222" s="94"/>
      <c r="K222" s="94"/>
      <c r="L222" s="96"/>
      <c r="M222" s="96"/>
      <c r="N222" s="90"/>
      <c r="O222" s="69"/>
      <c r="P222" s="69"/>
      <c r="Q222" s="69"/>
      <c r="R222" s="69"/>
      <c r="S222" s="92" t="n">
        <v>20</v>
      </c>
      <c r="T222" s="92"/>
      <c r="U222" s="69" t="s">
        <v>6779</v>
      </c>
      <c r="V222" s="69" t="s">
        <v>6742</v>
      </c>
      <c r="W222" s="69" t="s">
        <v>2391</v>
      </c>
      <c r="X222" s="376"/>
      <c r="Y222" s="128" t="s">
        <v>6899</v>
      </c>
      <c r="Z222" s="69"/>
      <c r="AA222" s="158"/>
      <c r="AB222" s="158"/>
      <c r="AC222" s="158"/>
    </row>
    <row r="223" customFormat="false" ht="255" hidden="false" customHeight="true" outlineLevel="0" collapsed="false">
      <c r="B223" s="144" t="s">
        <v>7649</v>
      </c>
      <c r="C223" s="144" t="s">
        <v>1589</v>
      </c>
      <c r="D223" s="144" t="s">
        <v>7650</v>
      </c>
      <c r="E223" s="144" t="s">
        <v>7651</v>
      </c>
      <c r="F223" s="144" t="s">
        <v>7652</v>
      </c>
      <c r="G223" s="144"/>
      <c r="H223" s="144" t="s">
        <v>7653</v>
      </c>
      <c r="I223" s="144" t="s">
        <v>2145</v>
      </c>
      <c r="J223" s="377" t="s">
        <v>2146</v>
      </c>
      <c r="K223" s="315" t="s">
        <v>7654</v>
      </c>
      <c r="L223" s="378" t="s">
        <v>7655</v>
      </c>
      <c r="M223" s="144" t="s">
        <v>2299</v>
      </c>
      <c r="N223" s="147" t="s">
        <v>6918</v>
      </c>
      <c r="O223" s="144" t="s">
        <v>6919</v>
      </c>
      <c r="P223" s="144" t="s">
        <v>4427</v>
      </c>
      <c r="Q223" s="144" t="s">
        <v>2204</v>
      </c>
      <c r="R223" s="144" t="s">
        <v>7656</v>
      </c>
      <c r="S223" s="146" t="n">
        <v>10</v>
      </c>
      <c r="T223" s="146"/>
      <c r="U223" s="144" t="s">
        <v>4291</v>
      </c>
      <c r="V223" s="144" t="s">
        <v>6742</v>
      </c>
      <c r="W223" s="144" t="s">
        <v>2391</v>
      </c>
      <c r="X223" s="379"/>
      <c r="Y223" s="145" t="s">
        <v>6899</v>
      </c>
      <c r="Z223" s="144" t="s">
        <v>7657</v>
      </c>
      <c r="AA223" s="158"/>
      <c r="AB223" s="158"/>
      <c r="AC223" s="158"/>
    </row>
    <row r="224" customFormat="false" ht="120" hidden="false" customHeight="true" outlineLevel="0" collapsed="false">
      <c r="A224" s="365" t="s">
        <v>655</v>
      </c>
      <c r="B224" s="366" t="s">
        <v>7658</v>
      </c>
      <c r="C224" s="366" t="s">
        <v>1591</v>
      </c>
      <c r="D224" s="366" t="s">
        <v>7659</v>
      </c>
      <c r="E224" s="366"/>
      <c r="F224" s="366"/>
      <c r="G224" s="366"/>
      <c r="H224" s="366"/>
      <c r="I224" s="366" t="s">
        <v>2161</v>
      </c>
      <c r="J224" s="366" t="s">
        <v>2146</v>
      </c>
      <c r="K224" s="366" t="s">
        <v>2940</v>
      </c>
      <c r="L224" s="366" t="s">
        <v>7660</v>
      </c>
      <c r="M224" s="366" t="s">
        <v>7661</v>
      </c>
      <c r="N224" s="366"/>
      <c r="O224" s="366"/>
      <c r="P224" s="366"/>
      <c r="Q224" s="366" t="s">
        <v>2204</v>
      </c>
      <c r="R224" s="366" t="s">
        <v>2146</v>
      </c>
      <c r="S224" s="366"/>
      <c r="T224" s="366"/>
      <c r="U224" s="366"/>
      <c r="V224" s="366" t="s">
        <v>6742</v>
      </c>
      <c r="W224" s="366"/>
      <c r="X224" s="366"/>
      <c r="Y224" s="366"/>
      <c r="Z224" s="366" t="s">
        <v>7662</v>
      </c>
      <c r="AA224" s="158"/>
      <c r="AB224" s="158"/>
      <c r="AC224" s="158"/>
    </row>
    <row r="225" customFormat="false" ht="131.25" hidden="false" customHeight="true" outlineLevel="0" collapsed="false">
      <c r="B225" s="380" t="s">
        <v>7663</v>
      </c>
      <c r="C225" s="380" t="s">
        <v>1593</v>
      </c>
      <c r="D225" s="380" t="s">
        <v>7664</v>
      </c>
      <c r="E225" s="380"/>
      <c r="F225" s="381"/>
      <c r="G225" s="380"/>
      <c r="H225" s="382" t="s">
        <v>7665</v>
      </c>
      <c r="I225" s="380" t="s">
        <v>2145</v>
      </c>
      <c r="J225" s="383" t="s">
        <v>2146</v>
      </c>
      <c r="K225" s="374" t="s">
        <v>2940</v>
      </c>
      <c r="L225" s="380" t="s">
        <v>2298</v>
      </c>
      <c r="M225" s="380" t="s">
        <v>3215</v>
      </c>
      <c r="N225" s="384" t="s">
        <v>6918</v>
      </c>
      <c r="O225" s="380" t="s">
        <v>6919</v>
      </c>
      <c r="P225" s="380" t="s">
        <v>4427</v>
      </c>
      <c r="Q225" s="380" t="s">
        <v>2153</v>
      </c>
      <c r="R225" s="380" t="s">
        <v>2146</v>
      </c>
      <c r="S225" s="385" t="n">
        <v>10</v>
      </c>
      <c r="T225" s="385"/>
      <c r="U225" s="380" t="s">
        <v>4291</v>
      </c>
      <c r="V225" s="374" t="s">
        <v>6742</v>
      </c>
      <c r="W225" s="381" t="s">
        <v>2391</v>
      </c>
      <c r="X225" s="386"/>
      <c r="Y225" s="381" t="s">
        <v>6893</v>
      </c>
      <c r="Z225" s="380" t="s">
        <v>7666</v>
      </c>
      <c r="AA225" s="158"/>
      <c r="AB225" s="158"/>
      <c r="AC225" s="158"/>
    </row>
    <row r="732" customFormat="false" ht="15" hidden="false" customHeight="true" outlineLevel="0" collapsed="false">
      <c r="B732" s="50" t="s">
        <v>7667</v>
      </c>
    </row>
  </sheetData>
  <autoFilter ref="A2:Z225"/>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I131"/>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4" ySplit="2" topLeftCell="K27" activePane="bottomRight" state="frozen"/>
      <selection pane="topLeft" activeCell="A1" activeCellId="0" sqref="A1"/>
      <selection pane="topRight" activeCell="K1" activeCellId="0" sqref="K1"/>
      <selection pane="bottomLeft" activeCell="A27" activeCellId="0" sqref="A27"/>
      <selection pane="bottomRight" activeCell="L27" activeCellId="0" sqref="L27"/>
    </sheetView>
  </sheetViews>
  <sheetFormatPr defaultRowHeight="15" zeroHeight="false" outlineLevelRow="0" outlineLevelCol="0"/>
  <cols>
    <col collapsed="false" customWidth="true" hidden="false" outlineLevel="0" max="1" min="1" style="50" width="9.12"/>
    <col collapsed="false" customWidth="true" hidden="false" outlineLevel="0" max="2" min="2" style="387" width="11.83"/>
    <col collapsed="false" customWidth="true" hidden="false" outlineLevel="0" max="3" min="3" style="50" width="16.54"/>
    <col collapsed="false" customWidth="true" hidden="false" outlineLevel="0" max="4" min="4" style="50" width="3.98"/>
    <col collapsed="false" customWidth="true" hidden="false" outlineLevel="0" max="5" min="5" style="50" width="42.12"/>
    <col collapsed="false" customWidth="true" hidden="false" outlineLevel="0" max="6" min="6" style="50" width="13.54"/>
    <col collapsed="false" customWidth="true" hidden="false" outlineLevel="0" max="7" min="7" style="50" width="32.26"/>
    <col collapsed="false" customWidth="true" hidden="false" outlineLevel="0" max="8" min="8" style="50" width="25.54"/>
    <col collapsed="false" customWidth="true" hidden="false" outlineLevel="0" max="9" min="9" style="161" width="15.83"/>
    <col collapsed="false" customWidth="true" hidden="false" outlineLevel="0" max="10" min="10" style="161" width="10.98"/>
    <col collapsed="false" customWidth="true" hidden="false" outlineLevel="0" max="11" min="11" style="161" width="12.4"/>
    <col collapsed="false" customWidth="true" hidden="false" outlineLevel="0" max="12" min="12" style="161" width="11.98"/>
    <col collapsed="false" customWidth="true" hidden="false" outlineLevel="0" max="13" min="13" style="161" width="12.83"/>
    <col collapsed="false" customWidth="true" hidden="false" outlineLevel="0" max="14" min="14" style="50" width="17.12"/>
    <col collapsed="false" customWidth="true" hidden="false" outlineLevel="0" max="15" min="15" style="50" width="87.41"/>
    <col collapsed="false" customWidth="true" hidden="false" outlineLevel="0" max="16" min="16" style="50" width="23.26"/>
    <col collapsed="false" customWidth="true" hidden="false" outlineLevel="0" max="17" min="17" style="75" width="13.4"/>
    <col collapsed="false" customWidth="true" hidden="false" outlineLevel="0" max="18" min="18" style="50" width="9.4"/>
    <col collapsed="false" customWidth="true" hidden="false" outlineLevel="0" max="19" min="19" style="50" width="10.4"/>
    <col collapsed="false" customWidth="true" hidden="false" outlineLevel="0" max="20" min="20" style="50" width="5.83"/>
    <col collapsed="false" customWidth="true" hidden="false" outlineLevel="0" max="21" min="21" style="50" width="57.84"/>
    <col collapsed="false" customWidth="true" hidden="false" outlineLevel="0" max="22" min="22" style="50" width="18.4"/>
    <col collapsed="false" customWidth="true" hidden="false" outlineLevel="0" max="23" min="23" style="50" width="11.83"/>
    <col collapsed="false" customWidth="true" hidden="false" outlineLevel="0" max="24" min="24" style="50" width="87.69"/>
    <col collapsed="false" customWidth="true" hidden="false" outlineLevel="0" max="25" min="25" style="50" width="15.98"/>
    <col collapsed="false" customWidth="true" hidden="false" outlineLevel="0" max="26" min="26" style="388" width="18.26"/>
    <col collapsed="false" customWidth="true" hidden="false" outlineLevel="0" max="27" min="27" style="50" width="9.69"/>
    <col collapsed="false" customWidth="true" hidden="false" outlineLevel="0" max="257" min="28" style="50" width="16.98"/>
    <col collapsed="false" customWidth="true" hidden="false" outlineLevel="0" max="1025" min="258" style="0" width="16.98"/>
  </cols>
  <sheetData>
    <row r="1" customFormat="false" ht="30" hidden="false" customHeight="true" outlineLevel="0" collapsed="false">
      <c r="A1" s="284"/>
      <c r="B1" s="108" t="s">
        <v>1594</v>
      </c>
      <c r="C1" s="114"/>
      <c r="D1" s="290"/>
      <c r="E1" s="114"/>
      <c r="F1" s="114"/>
      <c r="G1" s="114"/>
      <c r="H1" s="114"/>
      <c r="I1" s="115"/>
      <c r="J1" s="115"/>
      <c r="K1" s="115"/>
      <c r="L1" s="115"/>
      <c r="M1" s="115"/>
      <c r="N1" s="215"/>
      <c r="O1" s="114"/>
      <c r="P1" s="114"/>
      <c r="Q1" s="115"/>
      <c r="R1" s="114"/>
      <c r="S1" s="114"/>
      <c r="T1" s="114"/>
      <c r="U1" s="114"/>
      <c r="V1" s="114"/>
      <c r="W1" s="115"/>
      <c r="X1" s="245"/>
      <c r="Y1" s="114"/>
      <c r="Z1" s="389"/>
      <c r="AA1" s="166"/>
    </row>
    <row r="2" s="120" customFormat="true" ht="47.25" hidden="false" customHeight="true" outlineLevel="0" collapsed="false">
      <c r="A2" s="55" t="s">
        <v>8</v>
      </c>
      <c r="B2" s="80" t="s">
        <v>6</v>
      </c>
      <c r="C2" s="80" t="s">
        <v>7</v>
      </c>
      <c r="D2" s="116" t="s">
        <v>2111</v>
      </c>
      <c r="E2" s="80" t="s">
        <v>2112</v>
      </c>
      <c r="F2" s="80" t="s">
        <v>2876</v>
      </c>
      <c r="G2" s="80" t="s">
        <v>2114</v>
      </c>
      <c r="H2" s="80" t="s">
        <v>2115</v>
      </c>
      <c r="I2" s="80" t="s">
        <v>2116</v>
      </c>
      <c r="J2" s="80" t="s">
        <v>2117</v>
      </c>
      <c r="K2" s="80" t="s">
        <v>2118</v>
      </c>
      <c r="L2" s="80" t="s">
        <v>2119</v>
      </c>
      <c r="M2" s="80" t="s">
        <v>2120</v>
      </c>
      <c r="N2" s="80" t="s">
        <v>2121</v>
      </c>
      <c r="O2" s="80" t="s">
        <v>2122</v>
      </c>
      <c r="P2" s="80" t="s">
        <v>2123</v>
      </c>
      <c r="Q2" s="81" t="s">
        <v>2124</v>
      </c>
      <c r="R2" s="81" t="s">
        <v>2125</v>
      </c>
      <c r="S2" s="80" t="s">
        <v>2126</v>
      </c>
      <c r="T2" s="80" t="s">
        <v>2127</v>
      </c>
      <c r="U2" s="80" t="s">
        <v>2128</v>
      </c>
      <c r="V2" s="80" t="s">
        <v>2129</v>
      </c>
      <c r="W2" s="80" t="s">
        <v>2130</v>
      </c>
      <c r="X2" s="117" t="s">
        <v>2131</v>
      </c>
      <c r="Y2" s="80" t="s">
        <v>2132</v>
      </c>
      <c r="Z2" s="390"/>
    </row>
    <row r="3" customFormat="false" ht="122.65" hidden="false" customHeight="true" outlineLevel="0" collapsed="false">
      <c r="B3" s="85" t="n">
        <v>650</v>
      </c>
      <c r="C3" s="85" t="s">
        <v>1594</v>
      </c>
      <c r="D3" s="121" t="s">
        <v>7668</v>
      </c>
      <c r="E3" s="121" t="s">
        <v>7669</v>
      </c>
      <c r="F3" s="121"/>
      <c r="G3" s="121" t="s">
        <v>7670</v>
      </c>
      <c r="H3" s="88"/>
      <c r="I3" s="346"/>
      <c r="J3" s="346"/>
      <c r="K3" s="346"/>
      <c r="L3" s="346"/>
      <c r="M3" s="346"/>
      <c r="N3" s="250"/>
      <c r="O3" s="88"/>
      <c r="P3" s="88"/>
      <c r="Q3" s="391"/>
      <c r="R3" s="391"/>
      <c r="S3" s="88"/>
      <c r="T3" s="88"/>
      <c r="U3" s="88"/>
      <c r="V3" s="88"/>
      <c r="W3" s="346"/>
      <c r="X3" s="251"/>
      <c r="Y3" s="88"/>
      <c r="Z3" s="240"/>
      <c r="AA3" s="89"/>
    </row>
    <row r="4" s="89" customFormat="true" ht="201.6" hidden="false" customHeight="true" outlineLevel="0" collapsed="false">
      <c r="B4" s="85" t="s">
        <v>1595</v>
      </c>
      <c r="C4" s="85" t="s">
        <v>1596</v>
      </c>
      <c r="D4" s="121" t="s">
        <v>7671</v>
      </c>
      <c r="E4" s="85" t="s">
        <v>7672</v>
      </c>
      <c r="F4" s="85"/>
      <c r="G4" s="85" t="s">
        <v>7673</v>
      </c>
      <c r="H4" s="85"/>
      <c r="I4" s="87"/>
      <c r="J4" s="87"/>
      <c r="K4" s="87"/>
      <c r="L4" s="87"/>
      <c r="M4" s="87"/>
      <c r="N4" s="86"/>
      <c r="O4" s="85"/>
      <c r="P4" s="85"/>
      <c r="Q4" s="125"/>
      <c r="R4" s="125"/>
      <c r="S4" s="85"/>
      <c r="T4" s="85"/>
      <c r="U4" s="85"/>
      <c r="V4" s="85"/>
      <c r="W4" s="87"/>
      <c r="X4" s="122"/>
      <c r="Y4" s="85"/>
      <c r="Z4" s="389"/>
    </row>
    <row r="5" customFormat="false" ht="243.75" hidden="false" customHeight="true" outlineLevel="0" collapsed="false">
      <c r="B5" s="326" t="s">
        <v>1597</v>
      </c>
      <c r="C5" s="129" t="s">
        <v>1598</v>
      </c>
      <c r="D5" s="129" t="s">
        <v>7674</v>
      </c>
      <c r="E5" s="368" t="s">
        <v>7675</v>
      </c>
      <c r="F5" s="100"/>
      <c r="G5" s="100" t="s">
        <v>7676</v>
      </c>
      <c r="H5" s="69" t="s">
        <v>7677</v>
      </c>
      <c r="I5" s="92" t="s">
        <v>2145</v>
      </c>
      <c r="J5" s="92" t="s">
        <v>2146</v>
      </c>
      <c r="K5" s="92" t="s">
        <v>7678</v>
      </c>
      <c r="L5" s="92" t="s">
        <v>7679</v>
      </c>
      <c r="M5" s="92" t="s">
        <v>3018</v>
      </c>
      <c r="N5" s="169" t="s">
        <v>7680</v>
      </c>
      <c r="O5" s="129" t="s">
        <v>7681</v>
      </c>
      <c r="P5" s="129" t="s">
        <v>7682</v>
      </c>
      <c r="Q5" s="101" t="s">
        <v>2153</v>
      </c>
      <c r="R5" s="101" t="s">
        <v>2146</v>
      </c>
      <c r="S5" s="101" t="n">
        <v>5</v>
      </c>
      <c r="T5" s="101"/>
      <c r="U5" s="100" t="s">
        <v>7683</v>
      </c>
      <c r="V5" s="100" t="s">
        <v>2290</v>
      </c>
      <c r="W5" s="101" t="s">
        <v>2391</v>
      </c>
      <c r="X5" s="136" t="s">
        <v>7684</v>
      </c>
      <c r="Y5" s="100" t="s">
        <v>7685</v>
      </c>
      <c r="Z5" s="240"/>
      <c r="AA5" s="89"/>
    </row>
    <row r="6" customFormat="false" ht="242.25" hidden="false" customHeight="true" outlineLevel="0" collapsed="false">
      <c r="B6" s="326" t="s">
        <v>1599</v>
      </c>
      <c r="C6" s="129" t="s">
        <v>1600</v>
      </c>
      <c r="D6" s="176" t="s">
        <v>7686</v>
      </c>
      <c r="E6" s="69" t="s">
        <v>7687</v>
      </c>
      <c r="F6" s="69"/>
      <c r="G6" s="100" t="s">
        <v>7676</v>
      </c>
      <c r="H6" s="69" t="s">
        <v>7688</v>
      </c>
      <c r="I6" s="103" t="s">
        <v>2161</v>
      </c>
      <c r="J6" s="103" t="s">
        <v>2243</v>
      </c>
      <c r="K6" s="103" t="s">
        <v>4070</v>
      </c>
      <c r="L6" s="103" t="s">
        <v>3896</v>
      </c>
      <c r="M6" s="103"/>
      <c r="N6" s="169" t="s">
        <v>7689</v>
      </c>
      <c r="O6" s="129" t="s">
        <v>7690</v>
      </c>
      <c r="P6" s="129" t="s">
        <v>7691</v>
      </c>
      <c r="Q6" s="103" t="s">
        <v>2153</v>
      </c>
      <c r="R6" s="103" t="s">
        <v>2146</v>
      </c>
      <c r="S6" s="103" t="n">
        <v>5</v>
      </c>
      <c r="T6" s="103"/>
      <c r="U6" s="129" t="s">
        <v>7692</v>
      </c>
      <c r="V6" s="100" t="s">
        <v>2290</v>
      </c>
      <c r="W6" s="103" t="s">
        <v>2391</v>
      </c>
      <c r="X6" s="136" t="s">
        <v>7684</v>
      </c>
      <c r="Y6" s="129"/>
      <c r="Z6" s="240"/>
      <c r="AA6" s="89"/>
    </row>
    <row r="7" customFormat="false" ht="120.6" hidden="false" customHeight="true" outlineLevel="0" collapsed="false">
      <c r="B7" s="100" t="s">
        <v>1601</v>
      </c>
      <c r="C7" s="100" t="s">
        <v>1602</v>
      </c>
      <c r="D7" s="135" t="s">
        <v>7693</v>
      </c>
      <c r="E7" s="392" t="s">
        <v>7694</v>
      </c>
      <c r="F7" s="100"/>
      <c r="G7" s="100" t="s">
        <v>7676</v>
      </c>
      <c r="H7" s="69" t="s">
        <v>7688</v>
      </c>
      <c r="I7" s="101" t="s">
        <v>2161</v>
      </c>
      <c r="J7" s="101" t="s">
        <v>2243</v>
      </c>
      <c r="K7" s="101" t="s">
        <v>7695</v>
      </c>
      <c r="L7" s="103" t="s">
        <v>3896</v>
      </c>
      <c r="M7" s="101"/>
      <c r="N7" s="169" t="s">
        <v>7696</v>
      </c>
      <c r="O7" s="129" t="s">
        <v>7697</v>
      </c>
      <c r="P7" s="129" t="s">
        <v>7698</v>
      </c>
      <c r="Q7" s="101" t="s">
        <v>2204</v>
      </c>
      <c r="R7" s="101" t="s">
        <v>2146</v>
      </c>
      <c r="S7" s="103" t="n">
        <v>5</v>
      </c>
      <c r="T7" s="103"/>
      <c r="U7" s="129" t="s">
        <v>7692</v>
      </c>
      <c r="V7" s="69" t="s">
        <v>2155</v>
      </c>
      <c r="W7" s="101" t="s">
        <v>2391</v>
      </c>
      <c r="X7" s="136" t="s">
        <v>7684</v>
      </c>
      <c r="Y7" s="100"/>
      <c r="Z7" s="240"/>
      <c r="AA7" s="89"/>
    </row>
    <row r="8" customFormat="false" ht="184.35" hidden="false" customHeight="true" outlineLevel="0" collapsed="false">
      <c r="B8" s="100" t="s">
        <v>1603</v>
      </c>
      <c r="C8" s="100" t="s">
        <v>1604</v>
      </c>
      <c r="D8" s="135" t="s">
        <v>7699</v>
      </c>
      <c r="E8" s="100" t="s">
        <v>7700</v>
      </c>
      <c r="F8" s="100"/>
      <c r="G8" s="100" t="s">
        <v>7676</v>
      </c>
      <c r="H8" s="69" t="s">
        <v>7688</v>
      </c>
      <c r="I8" s="101" t="s">
        <v>2161</v>
      </c>
      <c r="J8" s="101" t="s">
        <v>2243</v>
      </c>
      <c r="K8" s="101" t="s">
        <v>4070</v>
      </c>
      <c r="L8" s="101"/>
      <c r="M8" s="101"/>
      <c r="N8" s="169" t="s">
        <v>7701</v>
      </c>
      <c r="O8" s="129" t="s">
        <v>7702</v>
      </c>
      <c r="P8" s="129" t="s">
        <v>7703</v>
      </c>
      <c r="Q8" s="101" t="s">
        <v>2153</v>
      </c>
      <c r="R8" s="101" t="s">
        <v>2146</v>
      </c>
      <c r="S8" s="103" t="n">
        <v>5</v>
      </c>
      <c r="T8" s="103"/>
      <c r="U8" s="129" t="s">
        <v>7692</v>
      </c>
      <c r="V8" s="100" t="s">
        <v>2290</v>
      </c>
      <c r="W8" s="101" t="s">
        <v>2391</v>
      </c>
      <c r="X8" s="136" t="s">
        <v>7704</v>
      </c>
      <c r="Y8" s="100"/>
      <c r="Z8" s="240"/>
      <c r="AA8" s="89"/>
    </row>
    <row r="9" customFormat="false" ht="244.5" hidden="false" customHeight="true" outlineLevel="0" collapsed="false">
      <c r="B9" s="100" t="s">
        <v>1605</v>
      </c>
      <c r="C9" s="129" t="s">
        <v>1606</v>
      </c>
      <c r="D9" s="176" t="s">
        <v>7705</v>
      </c>
      <c r="E9" s="129" t="s">
        <v>7706</v>
      </c>
      <c r="F9" s="129"/>
      <c r="G9" s="100" t="s">
        <v>7676</v>
      </c>
      <c r="H9" s="69" t="s">
        <v>7688</v>
      </c>
      <c r="I9" s="103" t="s">
        <v>2161</v>
      </c>
      <c r="J9" s="103" t="s">
        <v>2243</v>
      </c>
      <c r="K9" s="103" t="s">
        <v>4070</v>
      </c>
      <c r="L9" s="103"/>
      <c r="M9" s="103"/>
      <c r="N9" s="169" t="s">
        <v>7707</v>
      </c>
      <c r="O9" s="129" t="s">
        <v>7708</v>
      </c>
      <c r="P9" s="129" t="s">
        <v>7709</v>
      </c>
      <c r="Q9" s="103" t="s">
        <v>2204</v>
      </c>
      <c r="R9" s="103" t="s">
        <v>2146</v>
      </c>
      <c r="S9" s="103" t="n">
        <v>5</v>
      </c>
      <c r="T9" s="103"/>
      <c r="U9" s="129" t="s">
        <v>7692</v>
      </c>
      <c r="V9" s="100" t="s">
        <v>2290</v>
      </c>
      <c r="W9" s="103" t="s">
        <v>2391</v>
      </c>
      <c r="X9" s="136" t="s">
        <v>7704</v>
      </c>
      <c r="Y9" s="129"/>
      <c r="Z9" s="240"/>
      <c r="AA9" s="89"/>
    </row>
    <row r="10" customFormat="false" ht="240" hidden="false" customHeight="true" outlineLevel="0" collapsed="false">
      <c r="B10" s="100" t="s">
        <v>1607</v>
      </c>
      <c r="C10" s="100" t="s">
        <v>1608</v>
      </c>
      <c r="D10" s="135" t="s">
        <v>7710</v>
      </c>
      <c r="E10" s="100"/>
      <c r="F10" s="100"/>
      <c r="G10" s="100" t="s">
        <v>7676</v>
      </c>
      <c r="H10" s="69" t="s">
        <v>7688</v>
      </c>
      <c r="I10" s="101" t="s">
        <v>2145</v>
      </c>
      <c r="J10" s="101" t="s">
        <v>2146</v>
      </c>
      <c r="K10" s="101" t="s">
        <v>4070</v>
      </c>
      <c r="L10" s="101" t="s">
        <v>2972</v>
      </c>
      <c r="M10" s="101" t="s">
        <v>3215</v>
      </c>
      <c r="N10" s="169" t="s">
        <v>7707</v>
      </c>
      <c r="O10" s="129" t="s">
        <v>7708</v>
      </c>
      <c r="P10" s="129" t="s">
        <v>7709</v>
      </c>
      <c r="Q10" s="101" t="s">
        <v>2153</v>
      </c>
      <c r="R10" s="101" t="s">
        <v>2146</v>
      </c>
      <c r="S10" s="103" t="n">
        <v>5</v>
      </c>
      <c r="T10" s="103"/>
      <c r="U10" s="129" t="s">
        <v>7711</v>
      </c>
      <c r="V10" s="100" t="s">
        <v>2290</v>
      </c>
      <c r="W10" s="101" t="s">
        <v>2391</v>
      </c>
      <c r="X10" s="136" t="s">
        <v>7704</v>
      </c>
      <c r="Y10" s="100"/>
      <c r="Z10" s="240"/>
      <c r="AA10" s="89"/>
    </row>
    <row r="11" customFormat="false" ht="108.2" hidden="false" customHeight="true" outlineLevel="0" collapsed="false">
      <c r="B11" s="100" t="s">
        <v>1609</v>
      </c>
      <c r="C11" s="100" t="s">
        <v>1610</v>
      </c>
      <c r="D11" s="135" t="s">
        <v>7712</v>
      </c>
      <c r="E11" s="100"/>
      <c r="F11" s="100"/>
      <c r="G11" s="100" t="s">
        <v>7676</v>
      </c>
      <c r="H11" s="69" t="s">
        <v>7688</v>
      </c>
      <c r="I11" s="101" t="s">
        <v>2145</v>
      </c>
      <c r="J11" s="101" t="s">
        <v>2146</v>
      </c>
      <c r="K11" s="101" t="s">
        <v>4070</v>
      </c>
      <c r="L11" s="101" t="s">
        <v>2972</v>
      </c>
      <c r="M11" s="101" t="s">
        <v>3215</v>
      </c>
      <c r="N11" s="169" t="s">
        <v>7713</v>
      </c>
      <c r="O11" s="129" t="s">
        <v>7714</v>
      </c>
      <c r="P11" s="129" t="s">
        <v>7691</v>
      </c>
      <c r="Q11" s="101" t="s">
        <v>2153</v>
      </c>
      <c r="R11" s="101" t="s">
        <v>2146</v>
      </c>
      <c r="S11" s="103" t="n">
        <v>5</v>
      </c>
      <c r="T11" s="103"/>
      <c r="U11" s="129" t="s">
        <v>7711</v>
      </c>
      <c r="V11" s="100" t="s">
        <v>2290</v>
      </c>
      <c r="W11" s="101" t="s">
        <v>2391</v>
      </c>
      <c r="X11" s="136" t="s">
        <v>7704</v>
      </c>
      <c r="Y11" s="100"/>
      <c r="Z11" s="240"/>
      <c r="AA11" s="89"/>
    </row>
    <row r="12" customFormat="false" ht="126.2" hidden="false" customHeight="true" outlineLevel="0" collapsed="false">
      <c r="B12" s="100" t="s">
        <v>1611</v>
      </c>
      <c r="C12" s="129" t="s">
        <v>1612</v>
      </c>
      <c r="D12" s="176" t="s">
        <v>7715</v>
      </c>
      <c r="E12" s="129" t="s">
        <v>7716</v>
      </c>
      <c r="F12" s="129" t="s">
        <v>7717</v>
      </c>
      <c r="G12" s="100" t="s">
        <v>7676</v>
      </c>
      <c r="H12" s="69" t="s">
        <v>7718</v>
      </c>
      <c r="I12" s="103" t="s">
        <v>2161</v>
      </c>
      <c r="J12" s="103" t="s">
        <v>2146</v>
      </c>
      <c r="K12" s="101" t="s">
        <v>4070</v>
      </c>
      <c r="L12" s="103" t="s">
        <v>7719</v>
      </c>
      <c r="M12" s="103" t="s">
        <v>2486</v>
      </c>
      <c r="N12" s="169" t="s">
        <v>7720</v>
      </c>
      <c r="O12" s="129" t="s">
        <v>7721</v>
      </c>
      <c r="P12" s="129" t="s">
        <v>7722</v>
      </c>
      <c r="Q12" s="103" t="s">
        <v>2153</v>
      </c>
      <c r="R12" s="103" t="s">
        <v>2146</v>
      </c>
      <c r="S12" s="103" t="n">
        <v>5</v>
      </c>
      <c r="T12" s="103"/>
      <c r="U12" s="129" t="s">
        <v>7723</v>
      </c>
      <c r="V12" s="100" t="s">
        <v>2290</v>
      </c>
      <c r="W12" s="101" t="s">
        <v>2391</v>
      </c>
      <c r="X12" s="136" t="s">
        <v>7724</v>
      </c>
      <c r="Y12" s="129"/>
      <c r="Z12" s="240"/>
      <c r="AA12" s="89"/>
    </row>
    <row r="13" customFormat="false" ht="152.45" hidden="false" customHeight="true" outlineLevel="0" collapsed="false">
      <c r="B13" s="100" t="s">
        <v>1613</v>
      </c>
      <c r="C13" s="129" t="s">
        <v>1614</v>
      </c>
      <c r="D13" s="176" t="s">
        <v>7725</v>
      </c>
      <c r="E13" s="129" t="s">
        <v>7726</v>
      </c>
      <c r="F13" s="129"/>
      <c r="G13" s="100" t="s">
        <v>7676</v>
      </c>
      <c r="H13" s="129" t="s">
        <v>7727</v>
      </c>
      <c r="I13" s="92" t="s">
        <v>2145</v>
      </c>
      <c r="J13" s="92" t="s">
        <v>2146</v>
      </c>
      <c r="K13" s="92" t="s">
        <v>7728</v>
      </c>
      <c r="L13" s="292" t="s">
        <v>7729</v>
      </c>
      <c r="M13" s="92" t="s">
        <v>3018</v>
      </c>
      <c r="N13" s="169" t="s">
        <v>7730</v>
      </c>
      <c r="O13" s="129" t="s">
        <v>7731</v>
      </c>
      <c r="P13" s="129" t="s">
        <v>7732</v>
      </c>
      <c r="Q13" s="103" t="s">
        <v>2153</v>
      </c>
      <c r="R13" s="103" t="s">
        <v>2146</v>
      </c>
      <c r="S13" s="103" t="n">
        <v>5</v>
      </c>
      <c r="T13" s="103"/>
      <c r="U13" s="129" t="s">
        <v>7692</v>
      </c>
      <c r="V13" s="100" t="s">
        <v>2290</v>
      </c>
      <c r="W13" s="101" t="s">
        <v>2391</v>
      </c>
      <c r="X13" s="136" t="s">
        <v>7724</v>
      </c>
      <c r="Y13" s="393"/>
      <c r="Z13" s="240"/>
      <c r="AA13" s="89"/>
    </row>
    <row r="14" customFormat="false" ht="134.45" hidden="false" customHeight="true" outlineLevel="0" collapsed="false">
      <c r="B14" s="100" t="s">
        <v>1615</v>
      </c>
      <c r="C14" s="129" t="s">
        <v>1616</v>
      </c>
      <c r="D14" s="127" t="s">
        <v>7733</v>
      </c>
      <c r="E14" s="129"/>
      <c r="F14" s="129"/>
      <c r="G14" s="100" t="s">
        <v>7676</v>
      </c>
      <c r="H14" s="129" t="s">
        <v>7734</v>
      </c>
      <c r="I14" s="103" t="s">
        <v>2145</v>
      </c>
      <c r="J14" s="103" t="s">
        <v>2146</v>
      </c>
      <c r="K14" s="101" t="s">
        <v>4070</v>
      </c>
      <c r="L14" s="101" t="s">
        <v>3121</v>
      </c>
      <c r="M14" s="101" t="s">
        <v>3215</v>
      </c>
      <c r="N14" s="169" t="s">
        <v>7707</v>
      </c>
      <c r="O14" s="129" t="s">
        <v>7708</v>
      </c>
      <c r="P14" s="129" t="s">
        <v>7709</v>
      </c>
      <c r="Q14" s="103" t="s">
        <v>2204</v>
      </c>
      <c r="R14" s="103" t="s">
        <v>2146</v>
      </c>
      <c r="S14" s="103" t="n">
        <v>5</v>
      </c>
      <c r="T14" s="103"/>
      <c r="U14" s="129" t="s">
        <v>7692</v>
      </c>
      <c r="V14" s="100" t="s">
        <v>2290</v>
      </c>
      <c r="W14" s="101" t="s">
        <v>2391</v>
      </c>
      <c r="X14" s="136" t="s">
        <v>7704</v>
      </c>
      <c r="Y14" s="129"/>
      <c r="Z14" s="240"/>
      <c r="AA14" s="89"/>
    </row>
    <row r="15" customFormat="false" ht="128.1" hidden="false" customHeight="true" outlineLevel="0" collapsed="false">
      <c r="B15" s="100" t="s">
        <v>1617</v>
      </c>
      <c r="C15" s="129" t="s">
        <v>1618</v>
      </c>
      <c r="D15" s="176" t="s">
        <v>7735</v>
      </c>
      <c r="E15" s="129"/>
      <c r="F15" s="129"/>
      <c r="G15" s="100" t="s">
        <v>7676</v>
      </c>
      <c r="H15" s="129" t="s">
        <v>7734</v>
      </c>
      <c r="I15" s="103" t="s">
        <v>2145</v>
      </c>
      <c r="J15" s="103" t="s">
        <v>2146</v>
      </c>
      <c r="K15" s="101" t="s">
        <v>4070</v>
      </c>
      <c r="L15" s="101" t="s">
        <v>3121</v>
      </c>
      <c r="M15" s="101" t="s">
        <v>3215</v>
      </c>
      <c r="N15" s="169" t="s">
        <v>7707</v>
      </c>
      <c r="O15" s="129" t="s">
        <v>7708</v>
      </c>
      <c r="P15" s="129" t="s">
        <v>7709</v>
      </c>
      <c r="Q15" s="103" t="s">
        <v>2204</v>
      </c>
      <c r="R15" s="103" t="s">
        <v>2146</v>
      </c>
      <c r="S15" s="103" t="n">
        <v>5</v>
      </c>
      <c r="T15" s="103"/>
      <c r="U15" s="129" t="s">
        <v>7692</v>
      </c>
      <c r="V15" s="100" t="s">
        <v>2290</v>
      </c>
      <c r="W15" s="101" t="s">
        <v>2391</v>
      </c>
      <c r="X15" s="136" t="s">
        <v>7704</v>
      </c>
      <c r="Y15" s="129"/>
      <c r="Z15" s="240"/>
      <c r="AA15" s="89"/>
    </row>
    <row r="16" customFormat="false" ht="150" hidden="false" customHeight="true" outlineLevel="0" collapsed="false">
      <c r="B16" s="369" t="s">
        <v>1619</v>
      </c>
      <c r="C16" s="394" t="s">
        <v>1620</v>
      </c>
      <c r="D16" s="395" t="s">
        <v>7736</v>
      </c>
      <c r="E16" s="394"/>
      <c r="F16" s="394"/>
      <c r="G16" s="369" t="s">
        <v>7676</v>
      </c>
      <c r="H16" s="394" t="s">
        <v>7737</v>
      </c>
      <c r="I16" s="396" t="s">
        <v>2161</v>
      </c>
      <c r="J16" s="396" t="s">
        <v>2146</v>
      </c>
      <c r="K16" s="370" t="s">
        <v>4070</v>
      </c>
      <c r="L16" s="396" t="s">
        <v>3060</v>
      </c>
      <c r="M16" s="396" t="s">
        <v>2322</v>
      </c>
      <c r="N16" s="397" t="s">
        <v>7707</v>
      </c>
      <c r="O16" s="394" t="s">
        <v>7708</v>
      </c>
      <c r="P16" s="394" t="s">
        <v>7709</v>
      </c>
      <c r="Q16" s="396" t="s">
        <v>2153</v>
      </c>
      <c r="R16" s="396" t="s">
        <v>2146</v>
      </c>
      <c r="S16" s="396" t="n">
        <v>5</v>
      </c>
      <c r="T16" s="396"/>
      <c r="U16" s="394" t="s">
        <v>7692</v>
      </c>
      <c r="V16" s="369" t="s">
        <v>2290</v>
      </c>
      <c r="W16" s="370" t="s">
        <v>2391</v>
      </c>
      <c r="X16" s="398" t="s">
        <v>7704</v>
      </c>
      <c r="Y16" s="394"/>
      <c r="Z16" s="240"/>
      <c r="AA16" s="89"/>
    </row>
    <row r="17" s="133" customFormat="true" ht="76.9" hidden="false" customHeight="true" outlineLevel="0" collapsed="false">
      <c r="A17" s="366" t="s">
        <v>655</v>
      </c>
      <c r="B17" s="366" t="s">
        <v>1621</v>
      </c>
      <c r="C17" s="366" t="s">
        <v>1622</v>
      </c>
      <c r="D17" s="366"/>
      <c r="E17" s="366"/>
      <c r="F17" s="366"/>
      <c r="G17" s="366"/>
      <c r="H17" s="366"/>
      <c r="I17" s="366"/>
      <c r="J17" s="366"/>
      <c r="K17" s="366"/>
      <c r="L17" s="366"/>
      <c r="M17" s="366"/>
      <c r="N17" s="366"/>
      <c r="O17" s="366"/>
      <c r="P17" s="366"/>
      <c r="Q17" s="399"/>
      <c r="R17" s="366"/>
      <c r="S17" s="366"/>
      <c r="T17" s="366"/>
      <c r="U17" s="366"/>
      <c r="V17" s="366"/>
      <c r="W17" s="366"/>
      <c r="X17" s="366"/>
      <c r="Y17" s="366"/>
      <c r="Z17" s="240"/>
      <c r="AA17" s="132"/>
    </row>
    <row r="18" s="133" customFormat="true" ht="141.75" hidden="false" customHeight="true" outlineLevel="0" collapsed="false">
      <c r="A18" s="400"/>
      <c r="B18" s="173" t="s">
        <v>1623</v>
      </c>
      <c r="C18" s="173" t="s">
        <v>1624</v>
      </c>
      <c r="D18" s="173" t="s">
        <v>7738</v>
      </c>
      <c r="E18" s="173" t="s">
        <v>7739</v>
      </c>
      <c r="F18" s="173"/>
      <c r="G18" s="173" t="s">
        <v>7676</v>
      </c>
      <c r="H18" s="173" t="s">
        <v>7740</v>
      </c>
      <c r="I18" s="173" t="s">
        <v>2161</v>
      </c>
      <c r="J18" s="173" t="s">
        <v>2146</v>
      </c>
      <c r="K18" s="173" t="s">
        <v>4228</v>
      </c>
      <c r="L18" s="173" t="s">
        <v>7741</v>
      </c>
      <c r="M18" s="173" t="s">
        <v>3309</v>
      </c>
      <c r="N18" s="173" t="s">
        <v>7742</v>
      </c>
      <c r="O18" s="173" t="s">
        <v>7743</v>
      </c>
      <c r="P18" s="173" t="s">
        <v>7744</v>
      </c>
      <c r="Q18" s="241" t="s">
        <v>2153</v>
      </c>
      <c r="R18" s="173" t="s">
        <v>2146</v>
      </c>
      <c r="S18" s="173" t="n">
        <v>10</v>
      </c>
      <c r="T18" s="173"/>
      <c r="U18" s="173" t="s">
        <v>7745</v>
      </c>
      <c r="V18" s="173" t="s">
        <v>2155</v>
      </c>
      <c r="W18" s="241" t="s">
        <v>2391</v>
      </c>
      <c r="X18" s="173" t="s">
        <v>4262</v>
      </c>
      <c r="Y18" s="173"/>
      <c r="Z18" s="240"/>
      <c r="AA18" s="132"/>
    </row>
    <row r="19" s="133" customFormat="true" ht="167.25" hidden="false" customHeight="true" outlineLevel="0" collapsed="false">
      <c r="A19" s="400"/>
      <c r="B19" s="69" t="s">
        <v>1625</v>
      </c>
      <c r="C19" s="69" t="s">
        <v>1626</v>
      </c>
      <c r="D19" s="69" t="s">
        <v>7746</v>
      </c>
      <c r="E19" s="69" t="s">
        <v>7747</v>
      </c>
      <c r="F19" s="69"/>
      <c r="G19" s="69"/>
      <c r="H19" s="69" t="s">
        <v>7748</v>
      </c>
      <c r="I19" s="69" t="s">
        <v>2161</v>
      </c>
      <c r="J19" s="69" t="s">
        <v>2146</v>
      </c>
      <c r="K19" s="69" t="s">
        <v>4333</v>
      </c>
      <c r="L19" s="69" t="s">
        <v>7749</v>
      </c>
      <c r="M19" s="69" t="s">
        <v>3061</v>
      </c>
      <c r="N19" s="69" t="s">
        <v>7750</v>
      </c>
      <c r="O19" s="69" t="s">
        <v>7751</v>
      </c>
      <c r="P19" s="69" t="s">
        <v>7752</v>
      </c>
      <c r="Q19" s="92" t="s">
        <v>2204</v>
      </c>
      <c r="R19" s="69" t="s">
        <v>2146</v>
      </c>
      <c r="S19" s="69" t="n">
        <v>5</v>
      </c>
      <c r="T19" s="69"/>
      <c r="U19" s="69" t="s">
        <v>7753</v>
      </c>
      <c r="V19" s="69" t="s">
        <v>2290</v>
      </c>
      <c r="W19" s="92" t="s">
        <v>2391</v>
      </c>
      <c r="X19" s="69" t="s">
        <v>7754</v>
      </c>
      <c r="Y19" s="69"/>
      <c r="Z19" s="240"/>
      <c r="AA19" s="132"/>
    </row>
    <row r="20" s="133" customFormat="true" ht="158.25" hidden="false" customHeight="true" outlineLevel="0" collapsed="false">
      <c r="A20" s="400"/>
      <c r="B20" s="69" t="s">
        <v>1627</v>
      </c>
      <c r="C20" s="69" t="s">
        <v>7755</v>
      </c>
      <c r="D20" s="69" t="s">
        <v>7756</v>
      </c>
      <c r="E20" s="69" t="s">
        <v>7757</v>
      </c>
      <c r="F20" s="69"/>
      <c r="G20" s="69"/>
      <c r="H20" s="69" t="s">
        <v>7758</v>
      </c>
      <c r="I20" s="238" t="s">
        <v>2161</v>
      </c>
      <c r="J20" s="238" t="s">
        <v>2243</v>
      </c>
      <c r="K20" s="238" t="s">
        <v>4333</v>
      </c>
      <c r="L20" s="69"/>
      <c r="M20" s="69"/>
      <c r="N20" s="69" t="s">
        <v>7750</v>
      </c>
      <c r="O20" s="69" t="s">
        <v>7751</v>
      </c>
      <c r="P20" s="69" t="s">
        <v>7752</v>
      </c>
      <c r="Q20" s="92" t="s">
        <v>2204</v>
      </c>
      <c r="R20" s="69" t="s">
        <v>2146</v>
      </c>
      <c r="S20" s="69" t="n">
        <v>5</v>
      </c>
      <c r="T20" s="69"/>
      <c r="U20" s="69" t="s">
        <v>7759</v>
      </c>
      <c r="V20" s="69" t="s">
        <v>2290</v>
      </c>
      <c r="W20" s="92" t="s">
        <v>2391</v>
      </c>
      <c r="X20" s="69" t="s">
        <v>7754</v>
      </c>
      <c r="Y20" s="69"/>
      <c r="Z20" s="240"/>
      <c r="AA20" s="132"/>
    </row>
    <row r="21" customFormat="false" ht="209.25" hidden="false" customHeight="true" outlineLevel="0" collapsed="false">
      <c r="A21" s="353"/>
      <c r="B21" s="374" t="s">
        <v>1629</v>
      </c>
      <c r="C21" s="380" t="s">
        <v>1630</v>
      </c>
      <c r="D21" s="382" t="s">
        <v>7760</v>
      </c>
      <c r="E21" s="380" t="s">
        <v>7761</v>
      </c>
      <c r="F21" s="380"/>
      <c r="G21" s="380"/>
      <c r="H21" s="173" t="s">
        <v>7762</v>
      </c>
      <c r="I21" s="375" t="s">
        <v>2161</v>
      </c>
      <c r="J21" s="69" t="s">
        <v>2146</v>
      </c>
      <c r="K21" s="69" t="s">
        <v>7763</v>
      </c>
      <c r="L21" s="69" t="s">
        <v>7764</v>
      </c>
      <c r="M21" s="69" t="s">
        <v>7765</v>
      </c>
      <c r="N21" s="263" t="s">
        <v>7766</v>
      </c>
      <c r="O21" s="173" t="s">
        <v>7767</v>
      </c>
      <c r="P21" s="173" t="s">
        <v>7768</v>
      </c>
      <c r="Q21" s="385" t="s">
        <v>2168</v>
      </c>
      <c r="R21" s="385" t="s">
        <v>2146</v>
      </c>
      <c r="S21" s="385" t="n">
        <v>5</v>
      </c>
      <c r="T21" s="385"/>
      <c r="U21" s="380" t="s">
        <v>7769</v>
      </c>
      <c r="V21" s="401" t="s">
        <v>2290</v>
      </c>
      <c r="W21" s="375" t="s">
        <v>2156</v>
      </c>
      <c r="X21" s="136" t="s">
        <v>7770</v>
      </c>
      <c r="Y21" s="129"/>
      <c r="Z21" s="240"/>
      <c r="AA21" s="89"/>
    </row>
    <row r="22" customFormat="false" ht="133.5" hidden="false" customHeight="true" outlineLevel="0" collapsed="false">
      <c r="A22" s="400"/>
      <c r="B22" s="69" t="s">
        <v>1631</v>
      </c>
      <c r="C22" s="69" t="s">
        <v>1632</v>
      </c>
      <c r="D22" s="69" t="s">
        <v>7771</v>
      </c>
      <c r="E22" s="69" t="s">
        <v>7772</v>
      </c>
      <c r="F22" s="69"/>
      <c r="G22" s="69"/>
      <c r="H22" s="69" t="s">
        <v>7773</v>
      </c>
      <c r="I22" s="92" t="s">
        <v>2161</v>
      </c>
      <c r="J22" s="92" t="s">
        <v>2146</v>
      </c>
      <c r="K22" s="238" t="s">
        <v>4333</v>
      </c>
      <c r="L22" s="69" t="s">
        <v>7774</v>
      </c>
      <c r="M22" s="69" t="s">
        <v>4049</v>
      </c>
      <c r="N22" s="69" t="s">
        <v>7750</v>
      </c>
      <c r="O22" s="69" t="s">
        <v>7751</v>
      </c>
      <c r="P22" s="69" t="s">
        <v>7752</v>
      </c>
      <c r="Q22" s="92" t="s">
        <v>2204</v>
      </c>
      <c r="R22" s="92" t="s">
        <v>2146</v>
      </c>
      <c r="S22" s="92" t="n">
        <v>5</v>
      </c>
      <c r="T22" s="238"/>
      <c r="U22" s="69" t="s">
        <v>7753</v>
      </c>
      <c r="V22" s="69" t="s">
        <v>2290</v>
      </c>
      <c r="W22" s="92" t="s">
        <v>2391</v>
      </c>
      <c r="X22" s="128" t="s">
        <v>7754</v>
      </c>
      <c r="Y22" s="129"/>
      <c r="Z22" s="240"/>
      <c r="AA22" s="89"/>
    </row>
    <row r="23" customFormat="false" ht="117" hidden="false" customHeight="true" outlineLevel="0" collapsed="false">
      <c r="A23" s="400"/>
      <c r="B23" s="69" t="s">
        <v>1633</v>
      </c>
      <c r="C23" s="69" t="s">
        <v>1634</v>
      </c>
      <c r="D23" s="69" t="s">
        <v>7775</v>
      </c>
      <c r="E23" s="69" t="s">
        <v>7776</v>
      </c>
      <c r="F23" s="69"/>
      <c r="G23" s="69"/>
      <c r="H23" s="69" t="s">
        <v>7777</v>
      </c>
      <c r="I23" s="92" t="s">
        <v>2161</v>
      </c>
      <c r="J23" s="92" t="s">
        <v>2146</v>
      </c>
      <c r="K23" s="69" t="s">
        <v>7778</v>
      </c>
      <c r="L23" s="69" t="s">
        <v>7779</v>
      </c>
      <c r="M23" s="69" t="s">
        <v>3061</v>
      </c>
      <c r="N23" s="69" t="s">
        <v>7750</v>
      </c>
      <c r="O23" s="69" t="s">
        <v>7751</v>
      </c>
      <c r="P23" s="69" t="s">
        <v>7752</v>
      </c>
      <c r="Q23" s="92" t="s">
        <v>2204</v>
      </c>
      <c r="R23" s="92" t="s">
        <v>2146</v>
      </c>
      <c r="S23" s="92" t="n">
        <v>5</v>
      </c>
      <c r="T23" s="69"/>
      <c r="U23" s="69" t="s">
        <v>7759</v>
      </c>
      <c r="V23" s="69" t="s">
        <v>2290</v>
      </c>
      <c r="W23" s="92" t="s">
        <v>2391</v>
      </c>
      <c r="X23" s="128" t="s">
        <v>7780</v>
      </c>
      <c r="Y23" s="129"/>
      <c r="Z23" s="240"/>
      <c r="AA23" s="89"/>
    </row>
    <row r="24" customFormat="false" ht="135" hidden="false" customHeight="true" outlineLevel="0" collapsed="false">
      <c r="A24" s="400"/>
      <c r="B24" s="129" t="s">
        <v>1635</v>
      </c>
      <c r="C24" s="129" t="s">
        <v>1636</v>
      </c>
      <c r="D24" s="129" t="s">
        <v>7781</v>
      </c>
      <c r="E24" s="129" t="s">
        <v>7782</v>
      </c>
      <c r="F24" s="69"/>
      <c r="G24" s="69"/>
      <c r="H24" s="69" t="s">
        <v>7783</v>
      </c>
      <c r="I24" s="92" t="s">
        <v>2161</v>
      </c>
      <c r="J24" s="92" t="s">
        <v>2243</v>
      </c>
      <c r="K24" s="69" t="s">
        <v>7784</v>
      </c>
      <c r="L24" s="69"/>
      <c r="M24" s="69"/>
      <c r="N24" s="69" t="s">
        <v>7750</v>
      </c>
      <c r="O24" s="69" t="s">
        <v>7751</v>
      </c>
      <c r="P24" s="69" t="s">
        <v>7752</v>
      </c>
      <c r="Q24" s="92" t="s">
        <v>2204</v>
      </c>
      <c r="R24" s="92" t="s">
        <v>2146</v>
      </c>
      <c r="S24" s="92" t="n">
        <v>5</v>
      </c>
      <c r="T24" s="69"/>
      <c r="U24" s="69" t="s">
        <v>7753</v>
      </c>
      <c r="V24" s="255" t="s">
        <v>2290</v>
      </c>
      <c r="W24" s="92" t="s">
        <v>2391</v>
      </c>
      <c r="X24" s="69" t="s">
        <v>7785</v>
      </c>
      <c r="Y24" s="129"/>
      <c r="Z24" s="240"/>
      <c r="AA24" s="89"/>
    </row>
    <row r="25" customFormat="false" ht="138.75" hidden="false" customHeight="true" outlineLevel="0" collapsed="false">
      <c r="B25" s="100" t="s">
        <v>1637</v>
      </c>
      <c r="C25" s="129" t="s">
        <v>1638</v>
      </c>
      <c r="D25" s="176" t="s">
        <v>7786</v>
      </c>
      <c r="E25" s="129" t="s">
        <v>7787</v>
      </c>
      <c r="F25" s="129"/>
      <c r="G25" s="100" t="s">
        <v>7676</v>
      </c>
      <c r="H25" s="129" t="s">
        <v>7788</v>
      </c>
      <c r="I25" s="103" t="s">
        <v>2161</v>
      </c>
      <c r="J25" s="103" t="s">
        <v>2243</v>
      </c>
      <c r="K25" s="103" t="s">
        <v>7789</v>
      </c>
      <c r="L25" s="103"/>
      <c r="M25" s="103"/>
      <c r="N25" s="169" t="s">
        <v>7790</v>
      </c>
      <c r="O25" s="129" t="s">
        <v>7791</v>
      </c>
      <c r="P25" s="129" t="s">
        <v>7792</v>
      </c>
      <c r="Q25" s="103" t="s">
        <v>2153</v>
      </c>
      <c r="R25" s="103" t="s">
        <v>2243</v>
      </c>
      <c r="S25" s="103" t="n">
        <v>5</v>
      </c>
      <c r="T25" s="103"/>
      <c r="U25" s="129" t="s">
        <v>7769</v>
      </c>
      <c r="V25" s="100" t="s">
        <v>2290</v>
      </c>
      <c r="W25" s="101" t="s">
        <v>5252</v>
      </c>
      <c r="X25" s="136" t="s">
        <v>7793</v>
      </c>
      <c r="Y25" s="129"/>
      <c r="Z25" s="240"/>
      <c r="AA25" s="89"/>
    </row>
    <row r="26" customFormat="false" ht="207.6" hidden="false" customHeight="true" outlineLevel="0" collapsed="false">
      <c r="B26" s="100" t="s">
        <v>1639</v>
      </c>
      <c r="C26" s="129" t="s">
        <v>1640</v>
      </c>
      <c r="D26" s="176" t="s">
        <v>7794</v>
      </c>
      <c r="E26" s="129" t="s">
        <v>7795</v>
      </c>
      <c r="F26" s="129"/>
      <c r="G26" s="100" t="s">
        <v>7676</v>
      </c>
      <c r="H26" s="129" t="s">
        <v>7796</v>
      </c>
      <c r="I26" s="103" t="s">
        <v>2161</v>
      </c>
      <c r="J26" s="103" t="s">
        <v>2243</v>
      </c>
      <c r="K26" s="402" t="s">
        <v>7797</v>
      </c>
      <c r="L26" s="103"/>
      <c r="M26" s="103"/>
      <c r="N26" s="169" t="s">
        <v>7798</v>
      </c>
      <c r="O26" s="129" t="s">
        <v>7799</v>
      </c>
      <c r="P26" s="129" t="s">
        <v>7800</v>
      </c>
      <c r="Q26" s="103" t="s">
        <v>2153</v>
      </c>
      <c r="R26" s="103" t="s">
        <v>2146</v>
      </c>
      <c r="S26" s="103" t="n">
        <v>5</v>
      </c>
      <c r="T26" s="103"/>
      <c r="U26" s="129" t="s">
        <v>7801</v>
      </c>
      <c r="V26" s="100" t="s">
        <v>2290</v>
      </c>
      <c r="W26" s="101" t="s">
        <v>5252</v>
      </c>
      <c r="X26" s="136" t="s">
        <v>7793</v>
      </c>
      <c r="Y26" s="129"/>
      <c r="Z26" s="240"/>
      <c r="AA26" s="89"/>
    </row>
    <row r="27" customFormat="false" ht="176.85" hidden="false" customHeight="true" outlineLevel="0" collapsed="false">
      <c r="B27" s="69" t="s">
        <v>1641</v>
      </c>
      <c r="C27" s="69" t="s">
        <v>1642</v>
      </c>
      <c r="D27" s="127" t="s">
        <v>7802</v>
      </c>
      <c r="E27" s="69" t="s">
        <v>7803</v>
      </c>
      <c r="F27" s="69"/>
      <c r="G27" s="69" t="s">
        <v>7676</v>
      </c>
      <c r="H27" s="69" t="s">
        <v>7804</v>
      </c>
      <c r="I27" s="92" t="s">
        <v>2145</v>
      </c>
      <c r="J27" s="92" t="s">
        <v>2146</v>
      </c>
      <c r="K27" s="92" t="s">
        <v>4070</v>
      </c>
      <c r="L27" s="92" t="s">
        <v>2624</v>
      </c>
      <c r="M27" s="92" t="s">
        <v>3215</v>
      </c>
      <c r="N27" s="90" t="s">
        <v>7805</v>
      </c>
      <c r="O27" s="69" t="s">
        <v>7806</v>
      </c>
      <c r="P27" s="69" t="s">
        <v>7807</v>
      </c>
      <c r="Q27" s="92" t="s">
        <v>2153</v>
      </c>
      <c r="R27" s="92" t="s">
        <v>2243</v>
      </c>
      <c r="S27" s="92" t="n">
        <v>5</v>
      </c>
      <c r="T27" s="92"/>
      <c r="U27" s="69" t="s">
        <v>7801</v>
      </c>
      <c r="V27" s="100" t="s">
        <v>2290</v>
      </c>
      <c r="W27" s="101" t="s">
        <v>5252</v>
      </c>
      <c r="X27" s="136" t="s">
        <v>7793</v>
      </c>
      <c r="Y27" s="129"/>
      <c r="Z27" s="240"/>
      <c r="AA27" s="89"/>
    </row>
    <row r="28" customFormat="false" ht="244.5" hidden="false" customHeight="true" outlineLevel="0" collapsed="false">
      <c r="B28" s="69" t="s">
        <v>1643</v>
      </c>
      <c r="C28" s="69" t="s">
        <v>1644</v>
      </c>
      <c r="D28" s="127" t="s">
        <v>7808</v>
      </c>
      <c r="E28" s="69" t="s">
        <v>7809</v>
      </c>
      <c r="F28" s="69"/>
      <c r="G28" s="69" t="s">
        <v>7676</v>
      </c>
      <c r="H28" s="69"/>
      <c r="I28" s="92" t="s">
        <v>2161</v>
      </c>
      <c r="J28" s="92" t="s">
        <v>2243</v>
      </c>
      <c r="K28" s="92" t="s">
        <v>7810</v>
      </c>
      <c r="L28" s="92"/>
      <c r="M28" s="92"/>
      <c r="N28" s="90" t="s">
        <v>7811</v>
      </c>
      <c r="O28" s="69" t="s">
        <v>7812</v>
      </c>
      <c r="P28" s="69" t="s">
        <v>7813</v>
      </c>
      <c r="Q28" s="92" t="s">
        <v>2153</v>
      </c>
      <c r="R28" s="92" t="s">
        <v>2243</v>
      </c>
      <c r="S28" s="92" t="n">
        <v>5</v>
      </c>
      <c r="T28" s="92"/>
      <c r="U28" s="69" t="s">
        <v>7769</v>
      </c>
      <c r="V28" s="100" t="s">
        <v>2290</v>
      </c>
      <c r="W28" s="101" t="s">
        <v>5252</v>
      </c>
      <c r="X28" s="136" t="s">
        <v>7793</v>
      </c>
      <c r="Y28" s="129"/>
      <c r="Z28" s="240"/>
      <c r="AA28" s="89"/>
    </row>
    <row r="29" customFormat="false" ht="203.1" hidden="false" customHeight="true" outlineLevel="0" collapsed="false">
      <c r="B29" s="69" t="s">
        <v>1645</v>
      </c>
      <c r="C29" s="69" t="s">
        <v>7814</v>
      </c>
      <c r="D29" s="127" t="s">
        <v>7815</v>
      </c>
      <c r="E29" s="69" t="s">
        <v>7816</v>
      </c>
      <c r="F29" s="69"/>
      <c r="G29" s="69" t="s">
        <v>7817</v>
      </c>
      <c r="H29" s="69" t="s">
        <v>7818</v>
      </c>
      <c r="I29" s="92" t="s">
        <v>2161</v>
      </c>
      <c r="J29" s="92" t="s">
        <v>2146</v>
      </c>
      <c r="K29" s="92" t="s">
        <v>7819</v>
      </c>
      <c r="L29" s="92" t="s">
        <v>7820</v>
      </c>
      <c r="M29" s="92" t="s">
        <v>7821</v>
      </c>
      <c r="N29" s="90" t="s">
        <v>7822</v>
      </c>
      <c r="O29" s="69" t="s">
        <v>7823</v>
      </c>
      <c r="P29" s="69" t="s">
        <v>7824</v>
      </c>
      <c r="Q29" s="130" t="s">
        <v>2204</v>
      </c>
      <c r="R29" s="130" t="s">
        <v>2146</v>
      </c>
      <c r="S29" s="92" t="n">
        <v>5</v>
      </c>
      <c r="T29" s="92"/>
      <c r="U29" s="69" t="s">
        <v>7825</v>
      </c>
      <c r="V29" s="100" t="s">
        <v>2290</v>
      </c>
      <c r="W29" s="101" t="s">
        <v>5252</v>
      </c>
      <c r="X29" s="136" t="s">
        <v>7793</v>
      </c>
      <c r="Y29" s="129"/>
      <c r="Z29" s="240"/>
      <c r="AA29" s="89"/>
    </row>
    <row r="30" customFormat="false" ht="252" hidden="false" customHeight="true" outlineLevel="0" collapsed="false">
      <c r="B30" s="100" t="s">
        <v>1647</v>
      </c>
      <c r="C30" s="129" t="s">
        <v>1648</v>
      </c>
      <c r="D30" s="176" t="s">
        <v>7826</v>
      </c>
      <c r="E30" s="394" t="s">
        <v>7827</v>
      </c>
      <c r="F30" s="129"/>
      <c r="G30" s="129" t="s">
        <v>7828</v>
      </c>
      <c r="H30" s="129" t="s">
        <v>7829</v>
      </c>
      <c r="I30" s="103" t="s">
        <v>2161</v>
      </c>
      <c r="J30" s="103" t="s">
        <v>2243</v>
      </c>
      <c r="K30" s="101" t="s">
        <v>7810</v>
      </c>
      <c r="L30" s="103"/>
      <c r="M30" s="103"/>
      <c r="N30" s="169" t="s">
        <v>7822</v>
      </c>
      <c r="O30" s="129" t="s">
        <v>7823</v>
      </c>
      <c r="P30" s="129" t="s">
        <v>7830</v>
      </c>
      <c r="Q30" s="103" t="s">
        <v>2153</v>
      </c>
      <c r="R30" s="103" t="s">
        <v>2146</v>
      </c>
      <c r="S30" s="103" t="n">
        <v>5</v>
      </c>
      <c r="T30" s="103"/>
      <c r="U30" s="129" t="s">
        <v>7769</v>
      </c>
      <c r="V30" s="100" t="s">
        <v>2290</v>
      </c>
      <c r="W30" s="103" t="s">
        <v>5252</v>
      </c>
      <c r="X30" s="367" t="s">
        <v>7793</v>
      </c>
      <c r="Y30" s="129"/>
      <c r="Z30" s="240"/>
      <c r="AA30" s="89"/>
    </row>
    <row r="31" customFormat="false" ht="238.5" hidden="false" customHeight="true" outlineLevel="0" collapsed="false">
      <c r="B31" s="100" t="s">
        <v>1649</v>
      </c>
      <c r="C31" s="129" t="s">
        <v>1650</v>
      </c>
      <c r="D31" s="403" t="s">
        <v>7831</v>
      </c>
      <c r="E31" s="393"/>
      <c r="F31" s="239"/>
      <c r="G31" s="129" t="s">
        <v>7676</v>
      </c>
      <c r="H31" s="129" t="s">
        <v>7832</v>
      </c>
      <c r="I31" s="103" t="s">
        <v>2161</v>
      </c>
      <c r="J31" s="103" t="s">
        <v>2243</v>
      </c>
      <c r="K31" s="103" t="s">
        <v>2803</v>
      </c>
      <c r="L31" s="103"/>
      <c r="M31" s="103"/>
      <c r="N31" s="169" t="s">
        <v>7822</v>
      </c>
      <c r="O31" s="129" t="s">
        <v>7823</v>
      </c>
      <c r="P31" s="129" t="s">
        <v>7830</v>
      </c>
      <c r="Q31" s="103" t="s">
        <v>2204</v>
      </c>
      <c r="R31" s="103" t="s">
        <v>2146</v>
      </c>
      <c r="S31" s="103" t="n">
        <v>5</v>
      </c>
      <c r="T31" s="103"/>
      <c r="U31" s="129" t="s">
        <v>7801</v>
      </c>
      <c r="V31" s="100" t="s">
        <v>2290</v>
      </c>
      <c r="W31" s="103" t="s">
        <v>5252</v>
      </c>
      <c r="X31" s="367" t="s">
        <v>7793</v>
      </c>
      <c r="Y31" s="129"/>
      <c r="Z31" s="240"/>
      <c r="AA31" s="89"/>
    </row>
    <row r="32" customFormat="false" ht="179.45" hidden="false" customHeight="true" outlineLevel="0" collapsed="false">
      <c r="B32" s="69" t="s">
        <v>1651</v>
      </c>
      <c r="C32" s="69" t="s">
        <v>7833</v>
      </c>
      <c r="D32" s="127" t="s">
        <v>7834</v>
      </c>
      <c r="E32" s="173" t="s">
        <v>7835</v>
      </c>
      <c r="F32" s="69"/>
      <c r="G32" s="69" t="s">
        <v>7836</v>
      </c>
      <c r="H32" s="69" t="s">
        <v>7837</v>
      </c>
      <c r="I32" s="92" t="s">
        <v>2161</v>
      </c>
      <c r="J32" s="92" t="s">
        <v>2146</v>
      </c>
      <c r="K32" s="92" t="s">
        <v>7838</v>
      </c>
      <c r="L32" s="92" t="s">
        <v>6616</v>
      </c>
      <c r="M32" s="92" t="s">
        <v>3309</v>
      </c>
      <c r="N32" s="90" t="s">
        <v>7839</v>
      </c>
      <c r="O32" s="69" t="s">
        <v>7840</v>
      </c>
      <c r="P32" s="69" t="s">
        <v>7841</v>
      </c>
      <c r="Q32" s="92" t="s">
        <v>2168</v>
      </c>
      <c r="R32" s="92" t="s">
        <v>2146</v>
      </c>
      <c r="S32" s="92" t="n">
        <v>5</v>
      </c>
      <c r="T32" s="92"/>
      <c r="U32" s="69" t="s">
        <v>7801</v>
      </c>
      <c r="V32" s="69" t="s">
        <v>2290</v>
      </c>
      <c r="W32" s="92" t="s">
        <v>2156</v>
      </c>
      <c r="X32" s="128" t="s">
        <v>2378</v>
      </c>
      <c r="Y32" s="99" t="s">
        <v>7842</v>
      </c>
      <c r="Z32" s="404"/>
      <c r="AA32" s="89"/>
    </row>
    <row r="33" customFormat="false" ht="171.75" hidden="false" customHeight="true" outlineLevel="0" collapsed="false">
      <c r="B33" s="69" t="s">
        <v>7843</v>
      </c>
      <c r="C33" s="69" t="s">
        <v>7844</v>
      </c>
      <c r="D33" s="127" t="s">
        <v>7845</v>
      </c>
      <c r="E33" s="69" t="s">
        <v>7846</v>
      </c>
      <c r="F33" s="69"/>
      <c r="G33" s="69" t="s">
        <v>7847</v>
      </c>
      <c r="H33" s="69" t="s">
        <v>7848</v>
      </c>
      <c r="I33" s="92" t="s">
        <v>2161</v>
      </c>
      <c r="J33" s="69" t="s">
        <v>2243</v>
      </c>
      <c r="K33" s="69" t="s">
        <v>3098</v>
      </c>
      <c r="L33" s="405"/>
      <c r="M33" s="69"/>
      <c r="N33" s="69" t="s">
        <v>7849</v>
      </c>
      <c r="O33" s="69" t="s">
        <v>7850</v>
      </c>
      <c r="P33" s="69" t="s">
        <v>7851</v>
      </c>
      <c r="Q33" s="92" t="s">
        <v>7852</v>
      </c>
      <c r="R33" s="92" t="s">
        <v>2146</v>
      </c>
      <c r="S33" s="92" t="n">
        <v>10</v>
      </c>
      <c r="T33" s="92"/>
      <c r="U33" s="69" t="s">
        <v>7853</v>
      </c>
      <c r="V33" s="69" t="s">
        <v>2155</v>
      </c>
      <c r="W33" s="92" t="s">
        <v>2391</v>
      </c>
      <c r="X33" s="128" t="s">
        <v>7854</v>
      </c>
      <c r="Y33" s="303"/>
      <c r="AA33" s="89"/>
    </row>
    <row r="34" s="133" customFormat="true" ht="135" hidden="false" customHeight="true" outlineLevel="0" collapsed="false">
      <c r="B34" s="69" t="s">
        <v>1655</v>
      </c>
      <c r="C34" s="69" t="s">
        <v>7855</v>
      </c>
      <c r="D34" s="127" t="s">
        <v>7856</v>
      </c>
      <c r="E34" s="127" t="s">
        <v>7857</v>
      </c>
      <c r="F34" s="69"/>
      <c r="G34" s="69" t="s">
        <v>7676</v>
      </c>
      <c r="H34" s="69" t="s">
        <v>7858</v>
      </c>
      <c r="I34" s="92" t="s">
        <v>2161</v>
      </c>
      <c r="J34" s="92" t="s">
        <v>2146</v>
      </c>
      <c r="K34" s="92" t="s">
        <v>2795</v>
      </c>
      <c r="L34" s="92" t="s">
        <v>7859</v>
      </c>
      <c r="M34" s="92" t="s">
        <v>7860</v>
      </c>
      <c r="N34" s="90" t="s">
        <v>7822</v>
      </c>
      <c r="O34" s="69" t="s">
        <v>7823</v>
      </c>
      <c r="P34" s="69" t="s">
        <v>7830</v>
      </c>
      <c r="Q34" s="92" t="s">
        <v>2168</v>
      </c>
      <c r="R34" s="92" t="s">
        <v>2243</v>
      </c>
      <c r="S34" s="92" t="n">
        <v>5</v>
      </c>
      <c r="T34" s="92"/>
      <c r="U34" s="69" t="s">
        <v>7861</v>
      </c>
      <c r="V34" s="69" t="s">
        <v>2290</v>
      </c>
      <c r="W34" s="92" t="s">
        <v>2391</v>
      </c>
      <c r="X34" s="128" t="s">
        <v>7862</v>
      </c>
      <c r="Y34" s="69"/>
      <c r="Z34" s="240"/>
      <c r="AA34" s="132"/>
    </row>
    <row r="35" customFormat="false" ht="200.1" hidden="false" customHeight="true" outlineLevel="0" collapsed="false">
      <c r="B35" s="100" t="s">
        <v>1657</v>
      </c>
      <c r="C35" s="129" t="s">
        <v>1658</v>
      </c>
      <c r="D35" s="176" t="s">
        <v>7863</v>
      </c>
      <c r="E35" s="129" t="s">
        <v>7864</v>
      </c>
      <c r="F35" s="129"/>
      <c r="G35" s="100" t="s">
        <v>7676</v>
      </c>
      <c r="H35" s="129" t="s">
        <v>7865</v>
      </c>
      <c r="I35" s="103" t="s">
        <v>2161</v>
      </c>
      <c r="J35" s="103" t="s">
        <v>2243</v>
      </c>
      <c r="K35" s="101" t="s">
        <v>4070</v>
      </c>
      <c r="L35" s="103"/>
      <c r="M35" s="103"/>
      <c r="N35" s="169" t="s">
        <v>7866</v>
      </c>
      <c r="O35" s="129" t="s">
        <v>7867</v>
      </c>
      <c r="P35" s="129" t="s">
        <v>7868</v>
      </c>
      <c r="Q35" s="103" t="s">
        <v>2204</v>
      </c>
      <c r="R35" s="103" t="s">
        <v>2146</v>
      </c>
      <c r="S35" s="103" t="n">
        <v>5</v>
      </c>
      <c r="T35" s="103"/>
      <c r="U35" s="129" t="s">
        <v>7769</v>
      </c>
      <c r="V35" s="100" t="s">
        <v>2290</v>
      </c>
      <c r="W35" s="101" t="s">
        <v>2391</v>
      </c>
      <c r="X35" s="136" t="s">
        <v>7684</v>
      </c>
      <c r="Y35" s="129"/>
      <c r="Z35" s="240"/>
      <c r="AA35" s="89"/>
    </row>
    <row r="36" customFormat="false" ht="240.75" hidden="false" customHeight="true" outlineLevel="0" collapsed="false">
      <c r="B36" s="100" t="s">
        <v>1659</v>
      </c>
      <c r="C36" s="129" t="s">
        <v>1660</v>
      </c>
      <c r="D36" s="127" t="s">
        <v>7869</v>
      </c>
      <c r="E36" s="69" t="s">
        <v>7870</v>
      </c>
      <c r="F36" s="69"/>
      <c r="G36" s="69" t="s">
        <v>7676</v>
      </c>
      <c r="H36" s="69" t="s">
        <v>7871</v>
      </c>
      <c r="I36" s="92" t="s">
        <v>2161</v>
      </c>
      <c r="J36" s="92" t="s">
        <v>2146</v>
      </c>
      <c r="K36" s="69" t="s">
        <v>4070</v>
      </c>
      <c r="L36" s="69" t="s">
        <v>7872</v>
      </c>
      <c r="M36" s="69" t="s">
        <v>4843</v>
      </c>
      <c r="N36" s="90" t="s">
        <v>7866</v>
      </c>
      <c r="O36" s="129" t="s">
        <v>7867</v>
      </c>
      <c r="P36" s="129" t="s">
        <v>7873</v>
      </c>
      <c r="Q36" s="103" t="s">
        <v>2204</v>
      </c>
      <c r="R36" s="103" t="s">
        <v>2146</v>
      </c>
      <c r="S36" s="103" t="n">
        <v>5</v>
      </c>
      <c r="T36" s="103"/>
      <c r="U36" s="129" t="s">
        <v>7769</v>
      </c>
      <c r="V36" s="100" t="s">
        <v>2290</v>
      </c>
      <c r="W36" s="101" t="s">
        <v>2391</v>
      </c>
      <c r="X36" s="136" t="s">
        <v>7684</v>
      </c>
      <c r="Y36" s="129"/>
      <c r="Z36" s="240"/>
      <c r="AA36" s="89"/>
    </row>
    <row r="37" customFormat="false" ht="240.75" hidden="false" customHeight="true" outlineLevel="0" collapsed="false">
      <c r="B37" s="100" t="s">
        <v>1661</v>
      </c>
      <c r="C37" s="129" t="s">
        <v>1662</v>
      </c>
      <c r="D37" s="176" t="s">
        <v>7874</v>
      </c>
      <c r="E37" s="129"/>
      <c r="F37" s="129"/>
      <c r="G37" s="100" t="s">
        <v>7676</v>
      </c>
      <c r="H37" s="129" t="s">
        <v>7875</v>
      </c>
      <c r="I37" s="103" t="s">
        <v>2161</v>
      </c>
      <c r="J37" s="103" t="s">
        <v>2243</v>
      </c>
      <c r="K37" s="101" t="s">
        <v>4070</v>
      </c>
      <c r="L37" s="103"/>
      <c r="M37" s="103"/>
      <c r="N37" s="169" t="s">
        <v>7876</v>
      </c>
      <c r="O37" s="129" t="s">
        <v>7877</v>
      </c>
      <c r="P37" s="129" t="s">
        <v>7878</v>
      </c>
      <c r="Q37" s="103" t="s">
        <v>2204</v>
      </c>
      <c r="R37" s="103" t="s">
        <v>2146</v>
      </c>
      <c r="S37" s="103" t="n">
        <v>5</v>
      </c>
      <c r="T37" s="103"/>
      <c r="U37" s="129" t="s">
        <v>7879</v>
      </c>
      <c r="V37" s="100" t="s">
        <v>2290</v>
      </c>
      <c r="W37" s="101" t="s">
        <v>2391</v>
      </c>
      <c r="X37" s="136" t="s">
        <v>7684</v>
      </c>
      <c r="Y37" s="129"/>
      <c r="Z37" s="240"/>
      <c r="AA37" s="89"/>
    </row>
    <row r="38" s="415" customFormat="true" ht="164.25" hidden="false" customHeight="true" outlineLevel="0" collapsed="false">
      <c r="A38" s="406" t="s">
        <v>1665</v>
      </c>
      <c r="B38" s="407" t="s">
        <v>1663</v>
      </c>
      <c r="C38" s="408" t="s">
        <v>1664</v>
      </c>
      <c r="D38" s="409" t="s">
        <v>7880</v>
      </c>
      <c r="E38" s="408"/>
      <c r="F38" s="408"/>
      <c r="G38" s="408"/>
      <c r="H38" s="408" t="s">
        <v>7881</v>
      </c>
      <c r="I38" s="410" t="s">
        <v>2161</v>
      </c>
      <c r="J38" s="410" t="s">
        <v>2243</v>
      </c>
      <c r="K38" s="411" t="s">
        <v>4070</v>
      </c>
      <c r="L38" s="410"/>
      <c r="M38" s="410"/>
      <c r="N38" s="412" t="s">
        <v>7882</v>
      </c>
      <c r="O38" s="276" t="s">
        <v>7883</v>
      </c>
      <c r="P38" s="276" t="s">
        <v>7884</v>
      </c>
      <c r="Q38" s="327" t="s">
        <v>2153</v>
      </c>
      <c r="R38" s="410" t="s">
        <v>2146</v>
      </c>
      <c r="S38" s="410" t="n">
        <v>5</v>
      </c>
      <c r="T38" s="410"/>
      <c r="U38" s="408" t="s">
        <v>7885</v>
      </c>
      <c r="V38" s="407" t="s">
        <v>2290</v>
      </c>
      <c r="W38" s="411" t="s">
        <v>2391</v>
      </c>
      <c r="X38" s="413" t="s">
        <v>7724</v>
      </c>
      <c r="Y38" s="408"/>
      <c r="Z38" s="414"/>
      <c r="AA38" s="243"/>
    </row>
    <row r="39" customFormat="false" ht="178.15" hidden="false" customHeight="true" outlineLevel="0" collapsed="false">
      <c r="B39" s="100" t="s">
        <v>1666</v>
      </c>
      <c r="C39" s="129" t="s">
        <v>1667</v>
      </c>
      <c r="D39" s="176" t="s">
        <v>7886</v>
      </c>
      <c r="E39" s="129"/>
      <c r="F39" s="129"/>
      <c r="G39" s="100" t="s">
        <v>7676</v>
      </c>
      <c r="H39" s="129" t="s">
        <v>7887</v>
      </c>
      <c r="I39" s="103" t="s">
        <v>2161</v>
      </c>
      <c r="J39" s="103" t="s">
        <v>2243</v>
      </c>
      <c r="K39" s="101" t="s">
        <v>4070</v>
      </c>
      <c r="L39" s="103"/>
      <c r="M39" s="103"/>
      <c r="N39" s="90" t="s">
        <v>7888</v>
      </c>
      <c r="O39" s="69" t="s">
        <v>7889</v>
      </c>
      <c r="P39" s="69" t="s">
        <v>7890</v>
      </c>
      <c r="Q39" s="92" t="s">
        <v>2153</v>
      </c>
      <c r="R39" s="103" t="s">
        <v>2146</v>
      </c>
      <c r="S39" s="103" t="n">
        <v>5</v>
      </c>
      <c r="T39" s="103"/>
      <c r="U39" s="129" t="s">
        <v>7769</v>
      </c>
      <c r="V39" s="100" t="s">
        <v>2290</v>
      </c>
      <c r="W39" s="101" t="s">
        <v>2391</v>
      </c>
      <c r="X39" s="136" t="s">
        <v>7704</v>
      </c>
      <c r="Y39" s="129"/>
      <c r="Z39" s="240"/>
      <c r="AA39" s="89"/>
    </row>
    <row r="40" customFormat="false" ht="210" hidden="false" customHeight="true" outlineLevel="0" collapsed="false">
      <c r="B40" s="100" t="s">
        <v>1668</v>
      </c>
      <c r="C40" s="129" t="s">
        <v>1669</v>
      </c>
      <c r="D40" s="176" t="s">
        <v>7891</v>
      </c>
      <c r="E40" s="129"/>
      <c r="F40" s="129"/>
      <c r="G40" s="100" t="s">
        <v>7676</v>
      </c>
      <c r="H40" s="129" t="s">
        <v>7892</v>
      </c>
      <c r="I40" s="103" t="s">
        <v>2161</v>
      </c>
      <c r="J40" s="103" t="s">
        <v>2243</v>
      </c>
      <c r="K40" s="101" t="s">
        <v>4070</v>
      </c>
      <c r="L40" s="103"/>
      <c r="M40" s="103"/>
      <c r="N40" s="90" t="s">
        <v>7893</v>
      </c>
      <c r="O40" s="69" t="s">
        <v>7894</v>
      </c>
      <c r="P40" s="69" t="s">
        <v>7895</v>
      </c>
      <c r="Q40" s="92" t="s">
        <v>2153</v>
      </c>
      <c r="R40" s="103" t="s">
        <v>2146</v>
      </c>
      <c r="S40" s="103" t="n">
        <v>5</v>
      </c>
      <c r="T40" s="103"/>
      <c r="U40" s="129" t="s">
        <v>7896</v>
      </c>
      <c r="V40" s="100" t="s">
        <v>2290</v>
      </c>
      <c r="W40" s="101" t="s">
        <v>2391</v>
      </c>
      <c r="X40" s="136" t="s">
        <v>7704</v>
      </c>
      <c r="Y40" s="129"/>
      <c r="Z40" s="240"/>
      <c r="AA40" s="89"/>
    </row>
    <row r="41" customFormat="false" ht="135" hidden="false" customHeight="true" outlineLevel="0" collapsed="false">
      <c r="B41" s="100" t="s">
        <v>1670</v>
      </c>
      <c r="C41" s="129" t="s">
        <v>1671</v>
      </c>
      <c r="D41" s="176" t="s">
        <v>7897</v>
      </c>
      <c r="E41" s="129"/>
      <c r="F41" s="129"/>
      <c r="G41" s="100" t="s">
        <v>7676</v>
      </c>
      <c r="H41" s="129" t="s">
        <v>7898</v>
      </c>
      <c r="I41" s="103" t="s">
        <v>2161</v>
      </c>
      <c r="J41" s="103" t="s">
        <v>2243</v>
      </c>
      <c r="K41" s="101" t="s">
        <v>4070</v>
      </c>
      <c r="L41" s="103"/>
      <c r="M41" s="103"/>
      <c r="N41" s="69" t="s">
        <v>7899</v>
      </c>
      <c r="O41" s="69" t="s">
        <v>7900</v>
      </c>
      <c r="P41" s="69" t="s">
        <v>7901</v>
      </c>
      <c r="Q41" s="92" t="s">
        <v>2168</v>
      </c>
      <c r="R41" s="103" t="s">
        <v>2146</v>
      </c>
      <c r="S41" s="103" t="n">
        <v>5</v>
      </c>
      <c r="T41" s="103"/>
      <c r="U41" s="129" t="s">
        <v>7769</v>
      </c>
      <c r="V41" s="100" t="s">
        <v>2290</v>
      </c>
      <c r="W41" s="101" t="s">
        <v>2391</v>
      </c>
      <c r="X41" s="136" t="s">
        <v>7704</v>
      </c>
      <c r="Y41" s="129"/>
      <c r="Z41" s="240"/>
      <c r="AA41" s="89"/>
    </row>
    <row r="42" customFormat="false" ht="150" hidden="false" customHeight="true" outlineLevel="0" collapsed="false">
      <c r="B42" s="100" t="s">
        <v>1672</v>
      </c>
      <c r="C42" s="129" t="s">
        <v>1673</v>
      </c>
      <c r="D42" s="176" t="s">
        <v>7902</v>
      </c>
      <c r="E42" s="129"/>
      <c r="F42" s="129"/>
      <c r="G42" s="100" t="s">
        <v>7676</v>
      </c>
      <c r="H42" s="129" t="s">
        <v>7903</v>
      </c>
      <c r="I42" s="103" t="s">
        <v>2161</v>
      </c>
      <c r="J42" s="103" t="s">
        <v>2243</v>
      </c>
      <c r="K42" s="101" t="s">
        <v>4070</v>
      </c>
      <c r="L42" s="103"/>
      <c r="M42" s="103"/>
      <c r="N42" s="69" t="s">
        <v>7899</v>
      </c>
      <c r="O42" s="69" t="s">
        <v>7900</v>
      </c>
      <c r="P42" s="69" t="s">
        <v>7901</v>
      </c>
      <c r="Q42" s="103" t="s">
        <v>2664</v>
      </c>
      <c r="R42" s="103" t="s">
        <v>2146</v>
      </c>
      <c r="S42" s="103" t="n">
        <v>5</v>
      </c>
      <c r="T42" s="103"/>
      <c r="U42" s="129" t="s">
        <v>7769</v>
      </c>
      <c r="V42" s="100" t="s">
        <v>2290</v>
      </c>
      <c r="W42" s="101" t="s">
        <v>2391</v>
      </c>
      <c r="X42" s="136" t="s">
        <v>7684</v>
      </c>
      <c r="Y42" s="129"/>
      <c r="Z42" s="240"/>
      <c r="AA42" s="89"/>
    </row>
    <row r="43" customFormat="false" ht="150" hidden="false" customHeight="true" outlineLevel="0" collapsed="false">
      <c r="B43" s="100" t="s">
        <v>1674</v>
      </c>
      <c r="C43" s="129" t="s">
        <v>1675</v>
      </c>
      <c r="D43" s="176" t="s">
        <v>7904</v>
      </c>
      <c r="E43" s="129"/>
      <c r="F43" s="129"/>
      <c r="G43" s="100" t="s">
        <v>7676</v>
      </c>
      <c r="H43" s="129" t="s">
        <v>7905</v>
      </c>
      <c r="I43" s="103" t="s">
        <v>2161</v>
      </c>
      <c r="J43" s="103" t="s">
        <v>2243</v>
      </c>
      <c r="K43" s="101" t="s">
        <v>4070</v>
      </c>
      <c r="L43" s="103"/>
      <c r="M43" s="103"/>
      <c r="N43" s="69" t="s">
        <v>7899</v>
      </c>
      <c r="O43" s="69" t="s">
        <v>7900</v>
      </c>
      <c r="P43" s="69" t="s">
        <v>7901</v>
      </c>
      <c r="Q43" s="103" t="s">
        <v>2204</v>
      </c>
      <c r="R43" s="103" t="s">
        <v>2146</v>
      </c>
      <c r="S43" s="103" t="n">
        <v>5</v>
      </c>
      <c r="T43" s="103"/>
      <c r="U43" s="129" t="s">
        <v>7825</v>
      </c>
      <c r="V43" s="100" t="s">
        <v>2290</v>
      </c>
      <c r="W43" s="101" t="s">
        <v>2391</v>
      </c>
      <c r="X43" s="136" t="s">
        <v>7684</v>
      </c>
      <c r="Y43" s="129"/>
      <c r="Z43" s="240"/>
      <c r="AA43" s="89"/>
    </row>
    <row r="44" customFormat="false" ht="135" hidden="false" customHeight="true" outlineLevel="0" collapsed="false">
      <c r="B44" s="100" t="s">
        <v>1676</v>
      </c>
      <c r="C44" s="129" t="s">
        <v>1677</v>
      </c>
      <c r="D44" s="176" t="s">
        <v>7906</v>
      </c>
      <c r="E44" s="129"/>
      <c r="F44" s="129"/>
      <c r="G44" s="100" t="s">
        <v>7676</v>
      </c>
      <c r="H44" s="129" t="s">
        <v>7907</v>
      </c>
      <c r="I44" s="103" t="s">
        <v>2161</v>
      </c>
      <c r="J44" s="103" t="s">
        <v>2243</v>
      </c>
      <c r="K44" s="101" t="s">
        <v>4070</v>
      </c>
      <c r="L44" s="103"/>
      <c r="M44" s="103"/>
      <c r="N44" s="69" t="s">
        <v>7899</v>
      </c>
      <c r="O44" s="69" t="s">
        <v>7900</v>
      </c>
      <c r="P44" s="69" t="s">
        <v>7901</v>
      </c>
      <c r="Q44" s="103" t="s">
        <v>2664</v>
      </c>
      <c r="R44" s="103" t="s">
        <v>2146</v>
      </c>
      <c r="S44" s="103" t="n">
        <v>5</v>
      </c>
      <c r="T44" s="103"/>
      <c r="U44" s="129" t="s">
        <v>7825</v>
      </c>
      <c r="V44" s="100" t="s">
        <v>2290</v>
      </c>
      <c r="W44" s="101" t="s">
        <v>2391</v>
      </c>
      <c r="X44" s="136" t="s">
        <v>7724</v>
      </c>
      <c r="Y44" s="129"/>
      <c r="Z44" s="240"/>
      <c r="AA44" s="89"/>
    </row>
    <row r="45" customFormat="false" ht="135" hidden="false" customHeight="true" outlineLevel="0" collapsed="false">
      <c r="B45" s="100" t="s">
        <v>1678</v>
      </c>
      <c r="C45" s="129" t="s">
        <v>1679</v>
      </c>
      <c r="D45" s="176" t="s">
        <v>7908</v>
      </c>
      <c r="E45" s="129"/>
      <c r="F45" s="129"/>
      <c r="G45" s="100" t="s">
        <v>7676</v>
      </c>
      <c r="H45" s="129" t="s">
        <v>7907</v>
      </c>
      <c r="I45" s="103" t="s">
        <v>2161</v>
      </c>
      <c r="J45" s="103" t="s">
        <v>2243</v>
      </c>
      <c r="K45" s="101" t="s">
        <v>4070</v>
      </c>
      <c r="L45" s="103"/>
      <c r="M45" s="103"/>
      <c r="N45" s="69" t="s">
        <v>7899</v>
      </c>
      <c r="O45" s="69" t="s">
        <v>7900</v>
      </c>
      <c r="P45" s="69" t="s">
        <v>7901</v>
      </c>
      <c r="Q45" s="103" t="s">
        <v>2153</v>
      </c>
      <c r="R45" s="103" t="s">
        <v>2146</v>
      </c>
      <c r="S45" s="103" t="n">
        <v>5</v>
      </c>
      <c r="T45" s="103"/>
      <c r="U45" s="129" t="s">
        <v>7769</v>
      </c>
      <c r="V45" s="100" t="s">
        <v>2290</v>
      </c>
      <c r="W45" s="101" t="s">
        <v>2391</v>
      </c>
      <c r="X45" s="136" t="s">
        <v>7684</v>
      </c>
      <c r="Y45" s="129"/>
      <c r="Z45" s="240"/>
      <c r="AA45" s="89"/>
    </row>
    <row r="46" customFormat="false" ht="165" hidden="false" customHeight="true" outlineLevel="0" collapsed="false">
      <c r="B46" s="100" t="s">
        <v>1680</v>
      </c>
      <c r="C46" s="129" t="s">
        <v>1681</v>
      </c>
      <c r="D46" s="129" t="s">
        <v>7909</v>
      </c>
      <c r="E46" s="129"/>
      <c r="F46" s="129"/>
      <c r="G46" s="100" t="s">
        <v>7676</v>
      </c>
      <c r="H46" s="129" t="s">
        <v>7907</v>
      </c>
      <c r="I46" s="103" t="s">
        <v>2161</v>
      </c>
      <c r="J46" s="103" t="s">
        <v>2243</v>
      </c>
      <c r="K46" s="101" t="s">
        <v>4070</v>
      </c>
      <c r="L46" s="103"/>
      <c r="M46" s="103"/>
      <c r="N46" s="69" t="s">
        <v>7899</v>
      </c>
      <c r="O46" s="69" t="s">
        <v>7900</v>
      </c>
      <c r="P46" s="69" t="s">
        <v>7901</v>
      </c>
      <c r="Q46" s="103" t="s">
        <v>2204</v>
      </c>
      <c r="R46" s="103" t="s">
        <v>2146</v>
      </c>
      <c r="S46" s="103" t="n">
        <v>5</v>
      </c>
      <c r="T46" s="103"/>
      <c r="U46" s="129" t="s">
        <v>7769</v>
      </c>
      <c r="V46" s="100" t="s">
        <v>2290</v>
      </c>
      <c r="W46" s="101" t="s">
        <v>2391</v>
      </c>
      <c r="X46" s="136" t="s">
        <v>7684</v>
      </c>
      <c r="Y46" s="129"/>
      <c r="Z46" s="240"/>
      <c r="AA46" s="89"/>
    </row>
    <row r="47" s="133" customFormat="true" ht="130.7" hidden="false" customHeight="true" outlineLevel="0" collapsed="false">
      <c r="A47" s="69"/>
      <c r="B47" s="69" t="s">
        <v>1682</v>
      </c>
      <c r="C47" s="129" t="s">
        <v>1683</v>
      </c>
      <c r="D47" s="129" t="s">
        <v>7910</v>
      </c>
      <c r="E47" s="129" t="s">
        <v>7911</v>
      </c>
      <c r="F47" s="69"/>
      <c r="G47" s="69"/>
      <c r="H47" s="69" t="s">
        <v>7912</v>
      </c>
      <c r="I47" s="92" t="s">
        <v>2161</v>
      </c>
      <c r="J47" s="92" t="s">
        <v>2146</v>
      </c>
      <c r="K47" s="69" t="s">
        <v>4333</v>
      </c>
      <c r="L47" s="69" t="s">
        <v>7913</v>
      </c>
      <c r="M47" s="69" t="s">
        <v>7914</v>
      </c>
      <c r="N47" s="69" t="s">
        <v>7750</v>
      </c>
      <c r="O47" s="69" t="s">
        <v>7751</v>
      </c>
      <c r="P47" s="69" t="s">
        <v>7752</v>
      </c>
      <c r="Q47" s="92" t="s">
        <v>2204</v>
      </c>
      <c r="R47" s="92" t="s">
        <v>2146</v>
      </c>
      <c r="S47" s="92" t="n">
        <v>5</v>
      </c>
      <c r="T47" s="238"/>
      <c r="U47" s="69" t="s">
        <v>7753</v>
      </c>
      <c r="V47" s="69" t="s">
        <v>2290</v>
      </c>
      <c r="W47" s="92" t="s">
        <v>2391</v>
      </c>
      <c r="X47" s="69" t="s">
        <v>7785</v>
      </c>
      <c r="Y47" s="69"/>
      <c r="Z47" s="240"/>
      <c r="AA47" s="132"/>
    </row>
    <row r="48" s="133" customFormat="true" ht="165" hidden="false" customHeight="true" outlineLevel="0" collapsed="false">
      <c r="A48" s="69"/>
      <c r="B48" s="69" t="s">
        <v>1684</v>
      </c>
      <c r="C48" s="129" t="s">
        <v>1685</v>
      </c>
      <c r="D48" s="129" t="s">
        <v>7915</v>
      </c>
      <c r="E48" s="129" t="s">
        <v>7916</v>
      </c>
      <c r="F48" s="69"/>
      <c r="G48" s="69"/>
      <c r="H48" s="69" t="s">
        <v>7917</v>
      </c>
      <c r="I48" s="92" t="s">
        <v>2161</v>
      </c>
      <c r="J48" s="92" t="s">
        <v>2243</v>
      </c>
      <c r="K48" s="69" t="s">
        <v>4333</v>
      </c>
      <c r="L48" s="69" t="s">
        <v>7918</v>
      </c>
      <c r="M48" s="69" t="s">
        <v>3061</v>
      </c>
      <c r="N48" s="69" t="s">
        <v>7750</v>
      </c>
      <c r="O48" s="69" t="s">
        <v>7751</v>
      </c>
      <c r="P48" s="69" t="s">
        <v>7752</v>
      </c>
      <c r="Q48" s="92" t="s">
        <v>2204</v>
      </c>
      <c r="R48" s="92" t="s">
        <v>2146</v>
      </c>
      <c r="S48" s="92" t="n">
        <v>5</v>
      </c>
      <c r="T48" s="238"/>
      <c r="U48" s="69" t="s">
        <v>7753</v>
      </c>
      <c r="V48" s="69" t="s">
        <v>2290</v>
      </c>
      <c r="W48" s="92" t="s">
        <v>2391</v>
      </c>
      <c r="X48" s="69" t="s">
        <v>7919</v>
      </c>
      <c r="Y48" s="69"/>
      <c r="Z48" s="240"/>
      <c r="AA48" s="132"/>
    </row>
    <row r="49" s="133" customFormat="true" ht="138.2" hidden="false" customHeight="true" outlineLevel="0" collapsed="false">
      <c r="A49" s="69"/>
      <c r="B49" s="69" t="s">
        <v>1686</v>
      </c>
      <c r="C49" s="69" t="s">
        <v>1687</v>
      </c>
      <c r="D49" s="69" t="s">
        <v>7920</v>
      </c>
      <c r="E49" s="69" t="s">
        <v>7921</v>
      </c>
      <c r="F49" s="69"/>
      <c r="G49" s="69" t="s">
        <v>7676</v>
      </c>
      <c r="H49" s="93" t="s">
        <v>7922</v>
      </c>
      <c r="I49" s="69" t="s">
        <v>2161</v>
      </c>
      <c r="J49" s="69" t="s">
        <v>2243</v>
      </c>
      <c r="K49" s="69" t="s">
        <v>7810</v>
      </c>
      <c r="L49" s="69"/>
      <c r="M49" s="69"/>
      <c r="N49" s="69" t="s">
        <v>7899</v>
      </c>
      <c r="O49" s="69" t="s">
        <v>7900</v>
      </c>
      <c r="P49" s="69" t="s">
        <v>7901</v>
      </c>
      <c r="Q49" s="92" t="s">
        <v>2664</v>
      </c>
      <c r="R49" s="69" t="s">
        <v>2146</v>
      </c>
      <c r="S49" s="69" t="n">
        <v>5</v>
      </c>
      <c r="T49" s="416"/>
      <c r="U49" s="69" t="s">
        <v>7923</v>
      </c>
      <c r="V49" s="69" t="s">
        <v>2290</v>
      </c>
      <c r="W49" s="92" t="s">
        <v>2391</v>
      </c>
      <c r="X49" s="136" t="s">
        <v>7684</v>
      </c>
      <c r="Y49" s="69"/>
      <c r="Z49" s="240"/>
      <c r="AA49" s="132"/>
    </row>
    <row r="50" customFormat="false" ht="150" hidden="false" customHeight="true" outlineLevel="0" collapsed="false">
      <c r="B50" s="100" t="s">
        <v>1688</v>
      </c>
      <c r="C50" s="129" t="s">
        <v>1689</v>
      </c>
      <c r="D50" s="176" t="s">
        <v>7924</v>
      </c>
      <c r="E50" s="129" t="s">
        <v>7925</v>
      </c>
      <c r="F50" s="129"/>
      <c r="G50" s="100" t="s">
        <v>7676</v>
      </c>
      <c r="H50" s="129" t="s">
        <v>7926</v>
      </c>
      <c r="I50" s="92" t="s">
        <v>2145</v>
      </c>
      <c r="J50" s="103" t="s">
        <v>2146</v>
      </c>
      <c r="K50" s="101" t="s">
        <v>4070</v>
      </c>
      <c r="L50" s="103" t="s">
        <v>3121</v>
      </c>
      <c r="M50" s="101" t="s">
        <v>3215</v>
      </c>
      <c r="N50" s="169" t="s">
        <v>7927</v>
      </c>
      <c r="O50" s="129" t="s">
        <v>7928</v>
      </c>
      <c r="P50" s="129" t="s">
        <v>7878</v>
      </c>
      <c r="Q50" s="103" t="s">
        <v>2664</v>
      </c>
      <c r="R50" s="103" t="s">
        <v>2146</v>
      </c>
      <c r="S50" s="103" t="n">
        <v>5</v>
      </c>
      <c r="T50" s="103"/>
      <c r="U50" s="129" t="s">
        <v>7801</v>
      </c>
      <c r="V50" s="100" t="s">
        <v>2290</v>
      </c>
      <c r="W50" s="101" t="s">
        <v>2391</v>
      </c>
      <c r="X50" s="136" t="s">
        <v>7684</v>
      </c>
      <c r="Y50" s="129"/>
      <c r="Z50" s="240"/>
      <c r="AA50" s="89"/>
    </row>
    <row r="51" customFormat="false" ht="135" hidden="false" customHeight="true" outlineLevel="0" collapsed="false">
      <c r="B51" s="100" t="s">
        <v>1690</v>
      </c>
      <c r="C51" s="129" t="s">
        <v>1691</v>
      </c>
      <c r="D51" s="176" t="s">
        <v>7929</v>
      </c>
      <c r="E51" s="129"/>
      <c r="F51" s="129"/>
      <c r="G51" s="100" t="s">
        <v>7676</v>
      </c>
      <c r="H51" s="129" t="s">
        <v>7907</v>
      </c>
      <c r="I51" s="103" t="s">
        <v>2161</v>
      </c>
      <c r="J51" s="103" t="s">
        <v>2243</v>
      </c>
      <c r="K51" s="101" t="s">
        <v>7810</v>
      </c>
      <c r="L51" s="103"/>
      <c r="M51" s="103"/>
      <c r="N51" s="169" t="s">
        <v>7866</v>
      </c>
      <c r="O51" s="129" t="s">
        <v>7867</v>
      </c>
      <c r="P51" s="129" t="s">
        <v>7873</v>
      </c>
      <c r="Q51" s="103" t="s">
        <v>2664</v>
      </c>
      <c r="R51" s="103" t="s">
        <v>2146</v>
      </c>
      <c r="S51" s="103" t="n">
        <v>5</v>
      </c>
      <c r="T51" s="103"/>
      <c r="U51" s="129" t="s">
        <v>7801</v>
      </c>
      <c r="V51" s="100" t="s">
        <v>2290</v>
      </c>
      <c r="W51" s="101" t="s">
        <v>2391</v>
      </c>
      <c r="X51" s="136" t="s">
        <v>7704</v>
      </c>
      <c r="Y51" s="129"/>
      <c r="Z51" s="240"/>
      <c r="AA51" s="89"/>
    </row>
    <row r="52" customFormat="false" ht="150" hidden="false" customHeight="true" outlineLevel="0" collapsed="false">
      <c r="B52" s="100" t="s">
        <v>1692</v>
      </c>
      <c r="C52" s="129" t="s">
        <v>1693</v>
      </c>
      <c r="D52" s="176" t="s">
        <v>7930</v>
      </c>
      <c r="E52" s="129" t="s">
        <v>7931</v>
      </c>
      <c r="F52" s="129"/>
      <c r="G52" s="100" t="s">
        <v>7676</v>
      </c>
      <c r="H52" s="129" t="s">
        <v>7907</v>
      </c>
      <c r="I52" s="103" t="s">
        <v>2161</v>
      </c>
      <c r="J52" s="103" t="s">
        <v>2243</v>
      </c>
      <c r="K52" s="101" t="s">
        <v>4070</v>
      </c>
      <c r="L52" s="103"/>
      <c r="M52" s="103"/>
      <c r="N52" s="169" t="s">
        <v>7876</v>
      </c>
      <c r="O52" s="129" t="s">
        <v>7877</v>
      </c>
      <c r="P52" s="129" t="s">
        <v>7878</v>
      </c>
      <c r="Q52" s="103" t="s">
        <v>2664</v>
      </c>
      <c r="R52" s="103" t="s">
        <v>2146</v>
      </c>
      <c r="S52" s="103" t="n">
        <v>5</v>
      </c>
      <c r="T52" s="103"/>
      <c r="U52" s="129" t="s">
        <v>7769</v>
      </c>
      <c r="V52" s="100" t="s">
        <v>2290</v>
      </c>
      <c r="W52" s="101" t="s">
        <v>2391</v>
      </c>
      <c r="X52" s="136" t="s">
        <v>7704</v>
      </c>
      <c r="Y52" s="129"/>
      <c r="Z52" s="240"/>
      <c r="AA52" s="89"/>
    </row>
    <row r="53" customFormat="false" ht="135" hidden="false" customHeight="true" outlineLevel="0" collapsed="false">
      <c r="B53" s="100" t="s">
        <v>1694</v>
      </c>
      <c r="C53" s="129" t="s">
        <v>1695</v>
      </c>
      <c r="D53" s="127" t="s">
        <v>7932</v>
      </c>
      <c r="E53" s="129"/>
      <c r="F53" s="129"/>
      <c r="G53" s="100" t="s">
        <v>7676</v>
      </c>
      <c r="H53" s="129" t="s">
        <v>7907</v>
      </c>
      <c r="I53" s="103" t="s">
        <v>2161</v>
      </c>
      <c r="J53" s="417" t="s">
        <v>2243</v>
      </c>
      <c r="K53" s="101" t="s">
        <v>4070</v>
      </c>
      <c r="L53" s="103"/>
      <c r="M53" s="103"/>
      <c r="N53" s="169" t="s">
        <v>7866</v>
      </c>
      <c r="O53" s="129" t="s">
        <v>7867</v>
      </c>
      <c r="P53" s="129" t="s">
        <v>7873</v>
      </c>
      <c r="Q53" s="103" t="s">
        <v>2664</v>
      </c>
      <c r="R53" s="103" t="s">
        <v>2146</v>
      </c>
      <c r="S53" s="103" t="n">
        <v>5</v>
      </c>
      <c r="T53" s="103"/>
      <c r="U53" s="129" t="s">
        <v>7769</v>
      </c>
      <c r="V53" s="100" t="s">
        <v>2290</v>
      </c>
      <c r="W53" s="101" t="s">
        <v>2391</v>
      </c>
      <c r="X53" s="136" t="s">
        <v>7704</v>
      </c>
      <c r="Y53" s="129"/>
      <c r="Z53" s="240"/>
      <c r="AA53" s="89"/>
    </row>
    <row r="54" customFormat="false" ht="135" hidden="false" customHeight="true" outlineLevel="0" collapsed="false">
      <c r="B54" s="100" t="s">
        <v>1696</v>
      </c>
      <c r="C54" s="129" t="s">
        <v>1697</v>
      </c>
      <c r="D54" s="127" t="s">
        <v>7933</v>
      </c>
      <c r="E54" s="129"/>
      <c r="F54" s="129"/>
      <c r="G54" s="100" t="s">
        <v>7676</v>
      </c>
      <c r="H54" s="129" t="s">
        <v>7907</v>
      </c>
      <c r="I54" s="103" t="s">
        <v>2161</v>
      </c>
      <c r="J54" s="103" t="s">
        <v>2243</v>
      </c>
      <c r="K54" s="101" t="s">
        <v>4070</v>
      </c>
      <c r="L54" s="103"/>
      <c r="M54" s="103"/>
      <c r="N54" s="169" t="s">
        <v>7934</v>
      </c>
      <c r="O54" s="129" t="s">
        <v>7935</v>
      </c>
      <c r="P54" s="129" t="s">
        <v>7936</v>
      </c>
      <c r="Q54" s="103" t="s">
        <v>2664</v>
      </c>
      <c r="R54" s="103" t="s">
        <v>2146</v>
      </c>
      <c r="S54" s="103" t="n">
        <v>5</v>
      </c>
      <c r="T54" s="103"/>
      <c r="U54" s="129" t="s">
        <v>7937</v>
      </c>
      <c r="V54" s="100" t="s">
        <v>2290</v>
      </c>
      <c r="W54" s="101" t="s">
        <v>2391</v>
      </c>
      <c r="X54" s="136" t="s">
        <v>7684</v>
      </c>
      <c r="Y54" s="129"/>
      <c r="Z54" s="240"/>
      <c r="AA54" s="89"/>
    </row>
    <row r="55" customFormat="false" ht="135" hidden="false" customHeight="true" outlineLevel="0" collapsed="false">
      <c r="B55" s="100" t="s">
        <v>1698</v>
      </c>
      <c r="C55" s="129" t="s">
        <v>1699</v>
      </c>
      <c r="D55" s="127" t="s">
        <v>7938</v>
      </c>
      <c r="E55" s="129"/>
      <c r="F55" s="129"/>
      <c r="G55" s="100" t="s">
        <v>7676</v>
      </c>
      <c r="H55" s="129" t="s">
        <v>7907</v>
      </c>
      <c r="I55" s="103" t="s">
        <v>2161</v>
      </c>
      <c r="J55" s="103" t="s">
        <v>2243</v>
      </c>
      <c r="K55" s="101" t="s">
        <v>7810</v>
      </c>
      <c r="L55" s="103" t="s">
        <v>2384</v>
      </c>
      <c r="M55" s="103"/>
      <c r="N55" s="169" t="s">
        <v>7866</v>
      </c>
      <c r="O55" s="129" t="s">
        <v>7867</v>
      </c>
      <c r="P55" s="129" t="s">
        <v>7873</v>
      </c>
      <c r="Q55" s="103" t="s">
        <v>2664</v>
      </c>
      <c r="R55" s="103" t="s">
        <v>2146</v>
      </c>
      <c r="S55" s="103" t="n">
        <v>5</v>
      </c>
      <c r="T55" s="103"/>
      <c r="U55" s="129" t="s">
        <v>7825</v>
      </c>
      <c r="V55" s="100" t="s">
        <v>2290</v>
      </c>
      <c r="W55" s="101" t="s">
        <v>2391</v>
      </c>
      <c r="X55" s="136" t="s">
        <v>7684</v>
      </c>
      <c r="Y55" s="129"/>
      <c r="Z55" s="240"/>
      <c r="AA55" s="89"/>
    </row>
    <row r="56" customFormat="false" ht="135" hidden="false" customHeight="true" outlineLevel="0" collapsed="false">
      <c r="B56" s="100" t="s">
        <v>1700</v>
      </c>
      <c r="C56" s="129" t="s">
        <v>1701</v>
      </c>
      <c r="D56" s="127" t="s">
        <v>7939</v>
      </c>
      <c r="E56" s="129"/>
      <c r="F56" s="129"/>
      <c r="G56" s="100" t="s">
        <v>7676</v>
      </c>
      <c r="H56" s="129" t="s">
        <v>7940</v>
      </c>
      <c r="I56" s="103" t="s">
        <v>2161</v>
      </c>
      <c r="J56" s="103" t="s">
        <v>2243</v>
      </c>
      <c r="K56" s="101" t="s">
        <v>7810</v>
      </c>
      <c r="L56" s="103"/>
      <c r="M56" s="103"/>
      <c r="N56" s="169" t="s">
        <v>7866</v>
      </c>
      <c r="O56" s="129" t="s">
        <v>7867</v>
      </c>
      <c r="P56" s="129" t="s">
        <v>7873</v>
      </c>
      <c r="Q56" s="103" t="s">
        <v>2664</v>
      </c>
      <c r="R56" s="103" t="s">
        <v>2146</v>
      </c>
      <c r="S56" s="103" t="n">
        <v>5</v>
      </c>
      <c r="T56" s="103"/>
      <c r="U56" s="129" t="s">
        <v>7941</v>
      </c>
      <c r="V56" s="100" t="s">
        <v>2290</v>
      </c>
      <c r="W56" s="101" t="s">
        <v>2391</v>
      </c>
      <c r="X56" s="136" t="s">
        <v>7684</v>
      </c>
      <c r="Y56" s="129"/>
      <c r="Z56" s="240"/>
      <c r="AA56" s="89"/>
    </row>
    <row r="57" customFormat="false" ht="135" hidden="false" customHeight="true" outlineLevel="0" collapsed="false">
      <c r="B57" s="100" t="s">
        <v>1702</v>
      </c>
      <c r="C57" s="129" t="s">
        <v>1703</v>
      </c>
      <c r="D57" s="127" t="s">
        <v>7942</v>
      </c>
      <c r="E57" s="129"/>
      <c r="F57" s="129"/>
      <c r="G57" s="100" t="s">
        <v>7676</v>
      </c>
      <c r="H57" s="129" t="s">
        <v>7943</v>
      </c>
      <c r="I57" s="103" t="s">
        <v>2161</v>
      </c>
      <c r="J57" s="103" t="s">
        <v>2243</v>
      </c>
      <c r="K57" s="101" t="s">
        <v>7810</v>
      </c>
      <c r="L57" s="103"/>
      <c r="M57" s="103"/>
      <c r="N57" s="169" t="s">
        <v>7866</v>
      </c>
      <c r="O57" s="129" t="s">
        <v>7867</v>
      </c>
      <c r="P57" s="129" t="s">
        <v>7873</v>
      </c>
      <c r="Q57" s="103" t="s">
        <v>2664</v>
      </c>
      <c r="R57" s="103" t="s">
        <v>2146</v>
      </c>
      <c r="S57" s="103" t="n">
        <v>5</v>
      </c>
      <c r="T57" s="103"/>
      <c r="U57" s="129" t="s">
        <v>7769</v>
      </c>
      <c r="V57" s="100" t="s">
        <v>2290</v>
      </c>
      <c r="W57" s="101" t="s">
        <v>2391</v>
      </c>
      <c r="X57" s="136" t="s">
        <v>7724</v>
      </c>
      <c r="Y57" s="129"/>
      <c r="Z57" s="240"/>
      <c r="AA57" s="89"/>
    </row>
    <row r="58" customFormat="false" ht="135" hidden="false" customHeight="true" outlineLevel="0" collapsed="false">
      <c r="B58" s="100" t="s">
        <v>1704</v>
      </c>
      <c r="C58" s="129" t="s">
        <v>1705</v>
      </c>
      <c r="D58" s="127" t="s">
        <v>7944</v>
      </c>
      <c r="E58" s="129"/>
      <c r="F58" s="129"/>
      <c r="G58" s="100" t="s">
        <v>7676</v>
      </c>
      <c r="H58" s="129" t="s">
        <v>7945</v>
      </c>
      <c r="I58" s="103" t="s">
        <v>2161</v>
      </c>
      <c r="J58" s="103" t="s">
        <v>2243</v>
      </c>
      <c r="K58" s="101" t="s">
        <v>7810</v>
      </c>
      <c r="L58" s="103"/>
      <c r="M58" s="103"/>
      <c r="N58" s="169" t="s">
        <v>7866</v>
      </c>
      <c r="O58" s="129" t="s">
        <v>7867</v>
      </c>
      <c r="P58" s="129" t="s">
        <v>7873</v>
      </c>
      <c r="Q58" s="103" t="s">
        <v>2664</v>
      </c>
      <c r="R58" s="103" t="s">
        <v>2146</v>
      </c>
      <c r="S58" s="103" t="n">
        <v>5</v>
      </c>
      <c r="T58" s="103"/>
      <c r="U58" s="129" t="s">
        <v>7769</v>
      </c>
      <c r="V58" s="100" t="s">
        <v>2290</v>
      </c>
      <c r="W58" s="101" t="s">
        <v>2391</v>
      </c>
      <c r="X58" s="136" t="s">
        <v>7684</v>
      </c>
      <c r="Y58" s="129"/>
      <c r="Z58" s="240"/>
      <c r="AA58" s="89"/>
    </row>
    <row r="59" s="415" customFormat="true" ht="135" hidden="false" customHeight="true" outlineLevel="0" collapsed="false">
      <c r="A59" s="418" t="s">
        <v>1665</v>
      </c>
      <c r="B59" s="407" t="s">
        <v>1706</v>
      </c>
      <c r="C59" s="408" t="s">
        <v>1707</v>
      </c>
      <c r="D59" s="419" t="s">
        <v>7946</v>
      </c>
      <c r="E59" s="408"/>
      <c r="F59" s="408"/>
      <c r="G59" s="407" t="s">
        <v>7676</v>
      </c>
      <c r="H59" s="408" t="s">
        <v>7907</v>
      </c>
      <c r="I59" s="410" t="s">
        <v>2161</v>
      </c>
      <c r="J59" s="410" t="s">
        <v>2243</v>
      </c>
      <c r="K59" s="411" t="s">
        <v>4070</v>
      </c>
      <c r="L59" s="410"/>
      <c r="M59" s="410"/>
      <c r="N59" s="420" t="s">
        <v>7866</v>
      </c>
      <c r="O59" s="408" t="s">
        <v>7867</v>
      </c>
      <c r="P59" s="408" t="s">
        <v>7873</v>
      </c>
      <c r="Q59" s="410" t="s">
        <v>2664</v>
      </c>
      <c r="R59" s="410" t="s">
        <v>2146</v>
      </c>
      <c r="S59" s="410" t="n">
        <v>5</v>
      </c>
      <c r="T59" s="410"/>
      <c r="U59" s="408" t="s">
        <v>7947</v>
      </c>
      <c r="V59" s="407" t="s">
        <v>2290</v>
      </c>
      <c r="W59" s="411" t="s">
        <v>2391</v>
      </c>
      <c r="X59" s="413" t="s">
        <v>7724</v>
      </c>
      <c r="Y59" s="408"/>
      <c r="Z59" s="414"/>
      <c r="AA59" s="243"/>
    </row>
    <row r="60" customFormat="false" ht="120" hidden="false" customHeight="true" outlineLevel="0" collapsed="false">
      <c r="B60" s="100" t="s">
        <v>1708</v>
      </c>
      <c r="C60" s="129" t="s">
        <v>7948</v>
      </c>
      <c r="D60" s="127" t="s">
        <v>7949</v>
      </c>
      <c r="E60" s="129" t="s">
        <v>7950</v>
      </c>
      <c r="F60" s="129"/>
      <c r="G60" s="100" t="s">
        <v>7676</v>
      </c>
      <c r="H60" s="129" t="s">
        <v>7951</v>
      </c>
      <c r="I60" s="103" t="s">
        <v>2161</v>
      </c>
      <c r="J60" s="103" t="s">
        <v>2243</v>
      </c>
      <c r="K60" s="103" t="s">
        <v>7810</v>
      </c>
      <c r="L60" s="103"/>
      <c r="M60" s="103"/>
      <c r="N60" s="169" t="s">
        <v>7952</v>
      </c>
      <c r="O60" s="129" t="s">
        <v>7953</v>
      </c>
      <c r="P60" s="129" t="s">
        <v>7954</v>
      </c>
      <c r="Q60" s="103" t="s">
        <v>2153</v>
      </c>
      <c r="R60" s="103" t="s">
        <v>2146</v>
      </c>
      <c r="S60" s="103" t="n">
        <v>10</v>
      </c>
      <c r="T60" s="103"/>
      <c r="U60" s="129" t="s">
        <v>7955</v>
      </c>
      <c r="V60" s="129" t="s">
        <v>2155</v>
      </c>
      <c r="W60" s="103" t="s">
        <v>2156</v>
      </c>
      <c r="X60" s="367" t="s">
        <v>7956</v>
      </c>
      <c r="Y60" s="129"/>
      <c r="Z60" s="240"/>
      <c r="AA60" s="89"/>
    </row>
    <row r="61" customFormat="false" ht="120" hidden="false" customHeight="true" outlineLevel="0" collapsed="false">
      <c r="B61" s="100" t="s">
        <v>1710</v>
      </c>
      <c r="C61" s="129" t="s">
        <v>1711</v>
      </c>
      <c r="D61" s="127" t="s">
        <v>7949</v>
      </c>
      <c r="E61" s="129" t="s">
        <v>7957</v>
      </c>
      <c r="F61" s="129"/>
      <c r="G61" s="100" t="s">
        <v>7676</v>
      </c>
      <c r="H61" s="129" t="s">
        <v>7951</v>
      </c>
      <c r="I61" s="103" t="s">
        <v>2161</v>
      </c>
      <c r="J61" s="103" t="s">
        <v>2243</v>
      </c>
      <c r="K61" s="103" t="s">
        <v>7810</v>
      </c>
      <c r="L61" s="103"/>
      <c r="M61" s="103"/>
      <c r="N61" s="169" t="s">
        <v>7952</v>
      </c>
      <c r="O61" s="129" t="s">
        <v>7953</v>
      </c>
      <c r="P61" s="129" t="s">
        <v>7954</v>
      </c>
      <c r="Q61" s="103" t="s">
        <v>2153</v>
      </c>
      <c r="R61" s="103" t="s">
        <v>2146</v>
      </c>
      <c r="S61" s="103" t="n">
        <v>10</v>
      </c>
      <c r="T61" s="103"/>
      <c r="U61" s="129" t="s">
        <v>7955</v>
      </c>
      <c r="V61" s="129" t="s">
        <v>2155</v>
      </c>
      <c r="W61" s="103" t="s">
        <v>2156</v>
      </c>
      <c r="X61" s="367" t="s">
        <v>7956</v>
      </c>
      <c r="Y61" s="129"/>
      <c r="Z61" s="240"/>
      <c r="AA61" s="89"/>
    </row>
    <row r="62" customFormat="false" ht="135" hidden="false" customHeight="true" outlineLevel="0" collapsed="false">
      <c r="B62" s="100" t="s">
        <v>1712</v>
      </c>
      <c r="C62" s="129" t="s">
        <v>1713</v>
      </c>
      <c r="D62" s="127" t="s">
        <v>7949</v>
      </c>
      <c r="E62" s="129" t="s">
        <v>7958</v>
      </c>
      <c r="F62" s="129"/>
      <c r="G62" s="100" t="s">
        <v>7676</v>
      </c>
      <c r="H62" s="129" t="s">
        <v>7951</v>
      </c>
      <c r="I62" s="103" t="s">
        <v>2161</v>
      </c>
      <c r="J62" s="103" t="s">
        <v>2243</v>
      </c>
      <c r="K62" s="103" t="s">
        <v>7810</v>
      </c>
      <c r="L62" s="103"/>
      <c r="M62" s="103"/>
      <c r="N62" s="169" t="s">
        <v>7952</v>
      </c>
      <c r="O62" s="129" t="s">
        <v>7953</v>
      </c>
      <c r="P62" s="129" t="s">
        <v>7959</v>
      </c>
      <c r="Q62" s="103" t="s">
        <v>2153</v>
      </c>
      <c r="R62" s="103" t="s">
        <v>2146</v>
      </c>
      <c r="S62" s="103" t="n">
        <v>10</v>
      </c>
      <c r="T62" s="103"/>
      <c r="U62" s="129" t="s">
        <v>7960</v>
      </c>
      <c r="V62" s="129" t="s">
        <v>2155</v>
      </c>
      <c r="W62" s="103" t="s">
        <v>2156</v>
      </c>
      <c r="X62" s="367" t="s">
        <v>7956</v>
      </c>
      <c r="Y62" s="129"/>
      <c r="Z62" s="240"/>
      <c r="AA62" s="89"/>
    </row>
    <row r="63" customFormat="false" ht="223.9" hidden="false" customHeight="true" outlineLevel="0" collapsed="false">
      <c r="B63" s="85" t="s">
        <v>1714</v>
      </c>
      <c r="C63" s="85" t="s">
        <v>1715</v>
      </c>
      <c r="D63" s="85" t="s">
        <v>7961</v>
      </c>
      <c r="E63" s="85" t="s">
        <v>7962</v>
      </c>
      <c r="F63" s="85"/>
      <c r="G63" s="85" t="s">
        <v>7963</v>
      </c>
      <c r="H63" s="85"/>
      <c r="I63" s="87"/>
      <c r="J63" s="87"/>
      <c r="K63" s="87"/>
      <c r="L63" s="87"/>
      <c r="M63" s="87"/>
      <c r="N63" s="421"/>
      <c r="O63" s="219"/>
      <c r="P63" s="219"/>
      <c r="Q63" s="125"/>
      <c r="R63" s="125"/>
      <c r="S63" s="85"/>
      <c r="T63" s="85"/>
      <c r="U63" s="85"/>
      <c r="V63" s="85"/>
      <c r="W63" s="87"/>
      <c r="X63" s="122"/>
      <c r="Y63" s="85"/>
      <c r="Z63" s="389"/>
      <c r="AA63" s="89"/>
    </row>
    <row r="64" customFormat="false" ht="409.5" hidden="false" customHeight="true" outlineLevel="0" collapsed="false">
      <c r="B64" s="100" t="s">
        <v>1716</v>
      </c>
      <c r="C64" s="129" t="s">
        <v>1717</v>
      </c>
      <c r="D64" s="176" t="s">
        <v>7964</v>
      </c>
      <c r="E64" s="69" t="s">
        <v>7965</v>
      </c>
      <c r="F64" s="69"/>
      <c r="G64" s="129"/>
      <c r="H64" s="129" t="s">
        <v>7210</v>
      </c>
      <c r="I64" s="103" t="s">
        <v>2161</v>
      </c>
      <c r="J64" s="103" t="s">
        <v>2146</v>
      </c>
      <c r="K64" s="92" t="s">
        <v>7966</v>
      </c>
      <c r="L64" s="92" t="s">
        <v>7967</v>
      </c>
      <c r="M64" s="92" t="s">
        <v>7968</v>
      </c>
      <c r="N64" s="90" t="s">
        <v>7969</v>
      </c>
      <c r="O64" s="69" t="s">
        <v>7970</v>
      </c>
      <c r="P64" s="69" t="s">
        <v>7971</v>
      </c>
      <c r="Q64" s="422" t="s">
        <v>2153</v>
      </c>
      <c r="R64" s="422" t="s">
        <v>2243</v>
      </c>
      <c r="S64" s="422" t="n">
        <v>10</v>
      </c>
      <c r="T64" s="422"/>
      <c r="U64" s="100" t="s">
        <v>7972</v>
      </c>
      <c r="V64" s="100" t="s">
        <v>2155</v>
      </c>
      <c r="W64" s="101" t="s">
        <v>2156</v>
      </c>
      <c r="X64" s="136" t="s">
        <v>7973</v>
      </c>
      <c r="Y64" s="100"/>
      <c r="Z64" s="240"/>
      <c r="AA64" s="89"/>
    </row>
    <row r="65" customFormat="false" ht="150" hidden="false" customHeight="true" outlineLevel="0" collapsed="false">
      <c r="B65" s="100" t="s">
        <v>1718</v>
      </c>
      <c r="C65" s="100" t="s">
        <v>1719</v>
      </c>
      <c r="D65" s="127" t="s">
        <v>7974</v>
      </c>
      <c r="E65" s="69" t="s">
        <v>7975</v>
      </c>
      <c r="F65" s="69"/>
      <c r="G65" s="100"/>
      <c r="H65" s="100" t="s">
        <v>7976</v>
      </c>
      <c r="I65" s="101" t="s">
        <v>2161</v>
      </c>
      <c r="J65" s="101" t="s">
        <v>2243</v>
      </c>
      <c r="K65" s="101" t="s">
        <v>7977</v>
      </c>
      <c r="L65" s="101"/>
      <c r="M65" s="101"/>
      <c r="N65" s="138" t="s">
        <v>7978</v>
      </c>
      <c r="O65" s="100" t="s">
        <v>7979</v>
      </c>
      <c r="P65" s="100" t="s">
        <v>7980</v>
      </c>
      <c r="Q65" s="101" t="s">
        <v>2204</v>
      </c>
      <c r="R65" s="101" t="s">
        <v>2146</v>
      </c>
      <c r="S65" s="101" t="n">
        <v>5</v>
      </c>
      <c r="T65" s="101"/>
      <c r="U65" s="100" t="s">
        <v>7981</v>
      </c>
      <c r="V65" s="100" t="s">
        <v>2155</v>
      </c>
      <c r="W65" s="101" t="s">
        <v>2391</v>
      </c>
      <c r="X65" s="136" t="s">
        <v>7982</v>
      </c>
      <c r="Y65" s="101"/>
      <c r="Z65" s="423"/>
      <c r="AA65" s="89"/>
    </row>
    <row r="66" customFormat="false" ht="201.6" hidden="false" customHeight="true" outlineLevel="0" collapsed="false">
      <c r="B66" s="100" t="s">
        <v>1720</v>
      </c>
      <c r="C66" s="100" t="s">
        <v>1721</v>
      </c>
      <c r="D66" s="135" t="s">
        <v>7983</v>
      </c>
      <c r="E66" s="69" t="s">
        <v>7984</v>
      </c>
      <c r="F66" s="69"/>
      <c r="G66" s="100"/>
      <c r="H66" s="100" t="s">
        <v>7985</v>
      </c>
      <c r="I66" s="101" t="s">
        <v>2161</v>
      </c>
      <c r="J66" s="101" t="s">
        <v>2243</v>
      </c>
      <c r="K66" s="101" t="s">
        <v>7986</v>
      </c>
      <c r="L66" s="101"/>
      <c r="M66" s="92"/>
      <c r="N66" s="90" t="s">
        <v>7978</v>
      </c>
      <c r="O66" s="69" t="s">
        <v>7979</v>
      </c>
      <c r="P66" s="69" t="s">
        <v>7980</v>
      </c>
      <c r="Q66" s="101" t="s">
        <v>2153</v>
      </c>
      <c r="R66" s="101" t="s">
        <v>2243</v>
      </c>
      <c r="S66" s="101" t="n">
        <v>5</v>
      </c>
      <c r="T66" s="101"/>
      <c r="U66" s="100" t="s">
        <v>7987</v>
      </c>
      <c r="V66" s="100" t="s">
        <v>2155</v>
      </c>
      <c r="W66" s="101" t="s">
        <v>2391</v>
      </c>
      <c r="X66" s="136" t="s">
        <v>7982</v>
      </c>
      <c r="Y66" s="100"/>
      <c r="Z66" s="240"/>
      <c r="AA66" s="89"/>
    </row>
    <row r="67" customFormat="false" ht="195" hidden="false" customHeight="true" outlineLevel="0" collapsed="false">
      <c r="B67" s="369" t="s">
        <v>1722</v>
      </c>
      <c r="C67" s="369" t="s">
        <v>1723</v>
      </c>
      <c r="D67" s="143" t="s">
        <v>7988</v>
      </c>
      <c r="E67" s="144" t="s">
        <v>7989</v>
      </c>
      <c r="F67" s="144"/>
      <c r="G67" s="369" t="s">
        <v>7990</v>
      </c>
      <c r="H67" s="369" t="s">
        <v>7991</v>
      </c>
      <c r="I67" s="370" t="s">
        <v>2161</v>
      </c>
      <c r="J67" s="370" t="s">
        <v>2146</v>
      </c>
      <c r="K67" s="370" t="s">
        <v>5103</v>
      </c>
      <c r="L67" s="370" t="s">
        <v>7992</v>
      </c>
      <c r="M67" s="146" t="s">
        <v>7993</v>
      </c>
      <c r="N67" s="147" t="s">
        <v>7994</v>
      </c>
      <c r="O67" s="144" t="s">
        <v>7995</v>
      </c>
      <c r="P67" s="144" t="s">
        <v>7996</v>
      </c>
      <c r="Q67" s="370" t="s">
        <v>2153</v>
      </c>
      <c r="R67" s="370" t="s">
        <v>2146</v>
      </c>
      <c r="S67" s="370" t="n">
        <v>5</v>
      </c>
      <c r="T67" s="370"/>
      <c r="U67" s="369" t="s">
        <v>7997</v>
      </c>
      <c r="V67" s="369" t="s">
        <v>2155</v>
      </c>
      <c r="W67" s="370" t="s">
        <v>2391</v>
      </c>
      <c r="X67" s="398" t="s">
        <v>7982</v>
      </c>
      <c r="Y67" s="369"/>
      <c r="Z67" s="240"/>
      <c r="AA67" s="89"/>
    </row>
    <row r="68" customFormat="false" ht="73.15" hidden="false" customHeight="true" outlineLevel="0" collapsed="false">
      <c r="A68" s="365" t="s">
        <v>655</v>
      </c>
      <c r="B68" s="424" t="s">
        <v>1724</v>
      </c>
      <c r="C68" s="424" t="s">
        <v>1725</v>
      </c>
      <c r="D68" s="424"/>
      <c r="E68" s="424"/>
      <c r="F68" s="424"/>
      <c r="G68" s="424"/>
      <c r="H68" s="424"/>
      <c r="I68" s="424"/>
      <c r="J68" s="424"/>
      <c r="K68" s="424"/>
      <c r="L68" s="424"/>
      <c r="M68" s="424"/>
      <c r="N68" s="424"/>
      <c r="O68" s="424"/>
      <c r="P68" s="424"/>
      <c r="Q68" s="425"/>
      <c r="R68" s="424"/>
      <c r="S68" s="424"/>
      <c r="T68" s="424"/>
      <c r="U68" s="424"/>
      <c r="V68" s="424"/>
      <c r="W68" s="424"/>
      <c r="X68" s="424"/>
      <c r="Y68" s="424"/>
      <c r="Z68" s="240"/>
      <c r="AA68" s="89"/>
    </row>
    <row r="69" customFormat="false" ht="254.45" hidden="false" customHeight="true" outlineLevel="0" collapsed="false">
      <c r="A69" s="133"/>
      <c r="B69" s="173" t="s">
        <v>7998</v>
      </c>
      <c r="C69" s="173" t="s">
        <v>1727</v>
      </c>
      <c r="D69" s="382" t="s">
        <v>7999</v>
      </c>
      <c r="E69" s="173" t="s">
        <v>8000</v>
      </c>
      <c r="F69" s="173"/>
      <c r="G69" s="173"/>
      <c r="H69" s="173" t="s">
        <v>8001</v>
      </c>
      <c r="I69" s="241" t="s">
        <v>2161</v>
      </c>
      <c r="J69" s="241" t="s">
        <v>2146</v>
      </c>
      <c r="K69" s="241" t="s">
        <v>8002</v>
      </c>
      <c r="L69" s="241" t="s">
        <v>8003</v>
      </c>
      <c r="M69" s="241" t="s">
        <v>6309</v>
      </c>
      <c r="N69" s="263" t="s">
        <v>8004</v>
      </c>
      <c r="O69" s="173" t="s">
        <v>8005</v>
      </c>
      <c r="P69" s="173" t="s">
        <v>8006</v>
      </c>
      <c r="Q69" s="241" t="s">
        <v>2153</v>
      </c>
      <c r="R69" s="241" t="s">
        <v>2243</v>
      </c>
      <c r="S69" s="241" t="n">
        <v>5</v>
      </c>
      <c r="T69" s="241"/>
      <c r="U69" s="173" t="s">
        <v>7997</v>
      </c>
      <c r="V69" s="173" t="s">
        <v>2155</v>
      </c>
      <c r="W69" s="241" t="s">
        <v>2391</v>
      </c>
      <c r="X69" s="264" t="s">
        <v>8007</v>
      </c>
      <c r="Y69" s="173"/>
      <c r="Z69" s="240"/>
      <c r="AA69" s="89"/>
    </row>
    <row r="70" customFormat="false" ht="158.1" hidden="false" customHeight="true" outlineLevel="0" collapsed="false">
      <c r="A70" s="133"/>
      <c r="B70" s="69" t="s">
        <v>1728</v>
      </c>
      <c r="C70" s="69" t="s">
        <v>1729</v>
      </c>
      <c r="D70" s="127" t="s">
        <v>8008</v>
      </c>
      <c r="E70" s="69" t="s">
        <v>8009</v>
      </c>
      <c r="F70" s="69"/>
      <c r="G70" s="69" t="s">
        <v>8010</v>
      </c>
      <c r="H70" s="69" t="s">
        <v>8011</v>
      </c>
      <c r="I70" s="92" t="s">
        <v>2161</v>
      </c>
      <c r="J70" s="92" t="s">
        <v>2243</v>
      </c>
      <c r="K70" s="92" t="s">
        <v>8012</v>
      </c>
      <c r="L70" s="92"/>
      <c r="M70" s="92"/>
      <c r="N70" s="90" t="s">
        <v>8013</v>
      </c>
      <c r="O70" s="69" t="s">
        <v>8014</v>
      </c>
      <c r="P70" s="69" t="s">
        <v>8015</v>
      </c>
      <c r="Q70" s="92" t="s">
        <v>2153</v>
      </c>
      <c r="R70" s="92" t="s">
        <v>2146</v>
      </c>
      <c r="S70" s="92" t="n">
        <v>5</v>
      </c>
      <c r="T70" s="92"/>
      <c r="U70" s="69" t="s">
        <v>8016</v>
      </c>
      <c r="V70" s="69" t="s">
        <v>2155</v>
      </c>
      <c r="W70" s="92" t="s">
        <v>2391</v>
      </c>
      <c r="X70" s="128" t="s">
        <v>8017</v>
      </c>
      <c r="Y70" s="69"/>
      <c r="Z70" s="426"/>
      <c r="AA70" s="79"/>
      <c r="AB70" s="79"/>
      <c r="AC70" s="79"/>
      <c r="AD70" s="79"/>
      <c r="AE70" s="79"/>
      <c r="AF70" s="79"/>
      <c r="AG70" s="79"/>
      <c r="AH70" s="79"/>
      <c r="AI70" s="79"/>
    </row>
    <row r="71" s="133" customFormat="true" ht="108.2" hidden="false" customHeight="true" outlineLevel="0" collapsed="false">
      <c r="A71" s="427" t="s">
        <v>655</v>
      </c>
      <c r="B71" s="256" t="s">
        <v>1730</v>
      </c>
      <c r="C71" s="256" t="s">
        <v>1731</v>
      </c>
      <c r="D71" s="428" t="s">
        <v>8018</v>
      </c>
      <c r="E71" s="256" t="s">
        <v>8019</v>
      </c>
      <c r="F71" s="256"/>
      <c r="G71" s="256"/>
      <c r="H71" s="256"/>
      <c r="I71" s="257"/>
      <c r="J71" s="257"/>
      <c r="K71" s="257"/>
      <c r="L71" s="257"/>
      <c r="M71" s="257"/>
      <c r="N71" s="258"/>
      <c r="O71" s="256"/>
      <c r="P71" s="256"/>
      <c r="Q71" s="257"/>
      <c r="R71" s="257"/>
      <c r="S71" s="257"/>
      <c r="T71" s="257"/>
      <c r="U71" s="256"/>
      <c r="V71" s="256"/>
      <c r="W71" s="257"/>
      <c r="X71" s="259"/>
      <c r="Y71" s="256"/>
      <c r="Z71" s="426"/>
      <c r="AA71" s="132"/>
      <c r="AB71" s="132"/>
      <c r="AC71" s="132"/>
      <c r="AD71" s="132"/>
      <c r="AE71" s="132"/>
      <c r="AF71" s="132"/>
      <c r="AG71" s="132"/>
      <c r="AH71" s="132"/>
      <c r="AI71" s="132"/>
    </row>
    <row r="72" customFormat="false" ht="135.6" hidden="false" customHeight="true" outlineLevel="0" collapsed="false">
      <c r="B72" s="100" t="s">
        <v>8020</v>
      </c>
      <c r="C72" s="69" t="s">
        <v>8021</v>
      </c>
      <c r="D72" s="176" t="s">
        <v>8022</v>
      </c>
      <c r="E72" s="129" t="s">
        <v>8023</v>
      </c>
      <c r="F72" s="129"/>
      <c r="G72" s="129" t="s">
        <v>8024</v>
      </c>
      <c r="H72" s="129" t="s">
        <v>8025</v>
      </c>
      <c r="I72" s="103" t="s">
        <v>2161</v>
      </c>
      <c r="J72" s="103" t="s">
        <v>2146</v>
      </c>
      <c r="K72" s="103" t="s">
        <v>8026</v>
      </c>
      <c r="L72" s="103" t="s">
        <v>8027</v>
      </c>
      <c r="M72" s="103" t="s">
        <v>3268</v>
      </c>
      <c r="N72" s="169" t="s">
        <v>8028</v>
      </c>
      <c r="O72" s="129" t="s">
        <v>8029</v>
      </c>
      <c r="P72" s="129" t="s">
        <v>8030</v>
      </c>
      <c r="Q72" s="103" t="s">
        <v>2153</v>
      </c>
      <c r="R72" s="103" t="s">
        <v>2243</v>
      </c>
      <c r="S72" s="101" t="n">
        <v>5</v>
      </c>
      <c r="T72" s="101"/>
      <c r="U72" s="100" t="s">
        <v>7981</v>
      </c>
      <c r="V72" s="100" t="s">
        <v>2155</v>
      </c>
      <c r="W72" s="103" t="s">
        <v>2391</v>
      </c>
      <c r="X72" s="136" t="s">
        <v>8031</v>
      </c>
      <c r="Y72" s="129"/>
      <c r="Z72" s="240"/>
      <c r="AA72" s="89"/>
    </row>
    <row r="73" customFormat="false" ht="409.5" hidden="false" customHeight="true" outlineLevel="0" collapsed="false">
      <c r="B73" s="100" t="s">
        <v>1734</v>
      </c>
      <c r="C73" s="129" t="s">
        <v>1735</v>
      </c>
      <c r="D73" s="176" t="s">
        <v>8032</v>
      </c>
      <c r="E73" s="69" t="s">
        <v>8033</v>
      </c>
      <c r="F73" s="69"/>
      <c r="G73" s="69" t="s">
        <v>8034</v>
      </c>
      <c r="H73" s="69" t="s">
        <v>8035</v>
      </c>
      <c r="I73" s="92" t="s">
        <v>2161</v>
      </c>
      <c r="J73" s="92" t="s">
        <v>2146</v>
      </c>
      <c r="K73" s="92" t="s">
        <v>8036</v>
      </c>
      <c r="L73" s="92" t="s">
        <v>8037</v>
      </c>
      <c r="M73" s="92" t="s">
        <v>3268</v>
      </c>
      <c r="N73" s="169" t="s">
        <v>8038</v>
      </c>
      <c r="O73" s="129" t="s">
        <v>8039</v>
      </c>
      <c r="P73" s="129" t="s">
        <v>8040</v>
      </c>
      <c r="Q73" s="103" t="s">
        <v>2153</v>
      </c>
      <c r="R73" s="103" t="s">
        <v>2243</v>
      </c>
      <c r="S73" s="101" t="n">
        <v>10</v>
      </c>
      <c r="T73" s="101"/>
      <c r="U73" s="100" t="s">
        <v>8041</v>
      </c>
      <c r="V73" s="100" t="s">
        <v>2155</v>
      </c>
      <c r="W73" s="103" t="s">
        <v>2391</v>
      </c>
      <c r="X73" s="136" t="s">
        <v>8031</v>
      </c>
      <c r="Y73" s="129"/>
      <c r="Z73" s="240"/>
      <c r="AA73" s="89"/>
    </row>
    <row r="74" customFormat="false" ht="139.35" hidden="false" customHeight="true" outlineLevel="0" collapsed="false">
      <c r="B74" s="100" t="s">
        <v>1736</v>
      </c>
      <c r="C74" s="129" t="s">
        <v>1737</v>
      </c>
      <c r="D74" s="176" t="s">
        <v>8042</v>
      </c>
      <c r="E74" s="100" t="s">
        <v>8043</v>
      </c>
      <c r="F74" s="100"/>
      <c r="G74" s="129" t="s">
        <v>8044</v>
      </c>
      <c r="H74" s="129" t="s">
        <v>8045</v>
      </c>
      <c r="I74" s="103" t="s">
        <v>2161</v>
      </c>
      <c r="J74" s="103" t="s">
        <v>2146</v>
      </c>
      <c r="K74" s="103" t="s">
        <v>8046</v>
      </c>
      <c r="L74" s="103" t="s">
        <v>3550</v>
      </c>
      <c r="M74" s="103" t="s">
        <v>3309</v>
      </c>
      <c r="N74" s="169" t="s">
        <v>8047</v>
      </c>
      <c r="O74" s="129" t="s">
        <v>8048</v>
      </c>
      <c r="P74" s="129" t="s">
        <v>8049</v>
      </c>
      <c r="Q74" s="103" t="s">
        <v>2204</v>
      </c>
      <c r="R74" s="103" t="s">
        <v>2243</v>
      </c>
      <c r="S74" s="101" t="n">
        <v>10</v>
      </c>
      <c r="T74" s="101"/>
      <c r="U74" s="100" t="s">
        <v>8050</v>
      </c>
      <c r="V74" s="100" t="s">
        <v>2155</v>
      </c>
      <c r="W74" s="103" t="s">
        <v>2391</v>
      </c>
      <c r="X74" s="136" t="s">
        <v>8051</v>
      </c>
      <c r="Y74" s="129"/>
      <c r="Z74" s="240"/>
      <c r="AA74" s="89"/>
    </row>
    <row r="75" customFormat="false" ht="203.85" hidden="false" customHeight="true" outlineLevel="0" collapsed="false">
      <c r="B75" s="100" t="s">
        <v>1738</v>
      </c>
      <c r="C75" s="129" t="s">
        <v>8052</v>
      </c>
      <c r="D75" s="176" t="s">
        <v>8053</v>
      </c>
      <c r="E75" s="100" t="s">
        <v>8054</v>
      </c>
      <c r="F75" s="100"/>
      <c r="G75" s="129" t="s">
        <v>8055</v>
      </c>
      <c r="H75" s="129" t="s">
        <v>8045</v>
      </c>
      <c r="I75" s="103" t="s">
        <v>2161</v>
      </c>
      <c r="J75" s="103" t="s">
        <v>2146</v>
      </c>
      <c r="K75" s="103" t="s">
        <v>8002</v>
      </c>
      <c r="L75" s="103" t="s">
        <v>4560</v>
      </c>
      <c r="M75" s="103" t="s">
        <v>3309</v>
      </c>
      <c r="N75" s="169" t="s">
        <v>8056</v>
      </c>
      <c r="O75" s="129" t="s">
        <v>8057</v>
      </c>
      <c r="P75" s="129" t="s">
        <v>8058</v>
      </c>
      <c r="Q75" s="103" t="s">
        <v>2153</v>
      </c>
      <c r="R75" s="103" t="s">
        <v>2243</v>
      </c>
      <c r="S75" s="101" t="n">
        <v>10</v>
      </c>
      <c r="T75" s="101"/>
      <c r="U75" s="100" t="s">
        <v>8059</v>
      </c>
      <c r="V75" s="100" t="s">
        <v>2155</v>
      </c>
      <c r="W75" s="103" t="s">
        <v>2391</v>
      </c>
      <c r="X75" s="136" t="s">
        <v>8051</v>
      </c>
      <c r="Y75" s="129"/>
      <c r="Z75" s="240"/>
      <c r="AA75" s="89"/>
    </row>
    <row r="76" customFormat="false" ht="157.5" hidden="false" customHeight="true" outlineLevel="0" collapsed="false">
      <c r="B76" s="100" t="s">
        <v>1740</v>
      </c>
      <c r="C76" s="129" t="s">
        <v>1741</v>
      </c>
      <c r="D76" s="176" t="s">
        <v>8060</v>
      </c>
      <c r="E76" s="129"/>
      <c r="F76" s="129"/>
      <c r="G76" s="129"/>
      <c r="H76" s="129"/>
      <c r="I76" s="103" t="s">
        <v>2161</v>
      </c>
      <c r="J76" s="103" t="s">
        <v>2243</v>
      </c>
      <c r="K76" s="103" t="s">
        <v>8002</v>
      </c>
      <c r="L76" s="103"/>
      <c r="M76" s="103"/>
      <c r="N76" s="169" t="s">
        <v>8061</v>
      </c>
      <c r="O76" s="129" t="s">
        <v>8062</v>
      </c>
      <c r="P76" s="129" t="s">
        <v>8063</v>
      </c>
      <c r="Q76" s="103" t="s">
        <v>2153</v>
      </c>
      <c r="R76" s="103" t="s">
        <v>2146</v>
      </c>
      <c r="S76" s="101" t="n">
        <v>10</v>
      </c>
      <c r="T76" s="101"/>
      <c r="U76" s="69" t="s">
        <v>8041</v>
      </c>
      <c r="V76" s="100" t="s">
        <v>2155</v>
      </c>
      <c r="W76" s="103" t="s">
        <v>2156</v>
      </c>
      <c r="X76" s="136" t="s">
        <v>8064</v>
      </c>
      <c r="Y76" s="129"/>
      <c r="Z76" s="240"/>
      <c r="AA76" s="89"/>
    </row>
    <row r="89" customFormat="false" ht="15.75" hidden="false" customHeight="true" outlineLevel="0" collapsed="false"/>
    <row r="131" customFormat="false" ht="150" hidden="false" customHeight="false" outlineLevel="0" collapsed="false">
      <c r="E131" s="79" t="s">
        <v>8065</v>
      </c>
    </row>
  </sheetData>
  <autoFilter ref="A2:Y76"/>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A40"/>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4" ySplit="2" topLeftCell="N20" activePane="bottomRight" state="frozen"/>
      <selection pane="topLeft" activeCell="A1" activeCellId="0" sqref="A1"/>
      <selection pane="topRight" activeCell="N1" activeCellId="0" sqref="N1"/>
      <selection pane="bottomLeft" activeCell="A20" activeCellId="0" sqref="A20"/>
      <selection pane="bottomRight" activeCell="O18" activeCellId="0" sqref="O18"/>
    </sheetView>
  </sheetViews>
  <sheetFormatPr defaultRowHeight="15" zeroHeight="false" outlineLevelRow="0" outlineLevelCol="0"/>
  <cols>
    <col collapsed="false" customWidth="true" hidden="false" outlineLevel="0" max="1" min="1" style="50" width="3.83"/>
    <col collapsed="false" customWidth="true" hidden="false" outlineLevel="0" max="2" min="2" style="50" width="10.4"/>
    <col collapsed="false" customWidth="true" hidden="false" outlineLevel="0" max="3" min="3" style="50" width="17.26"/>
    <col collapsed="false" customWidth="true" hidden="false" outlineLevel="0" max="4" min="4" style="50" width="43.41"/>
    <col collapsed="false" customWidth="true" hidden="false" outlineLevel="0" max="5" min="5" style="50" width="48.98"/>
    <col collapsed="false" customWidth="true" hidden="false" outlineLevel="0" max="6" min="6" style="50" width="47.41"/>
    <col collapsed="false" customWidth="true" hidden="false" outlineLevel="0" max="7" min="7" style="50" width="40.41"/>
    <col collapsed="false" customWidth="true" hidden="false" outlineLevel="0" max="8" min="8" style="50" width="30.4"/>
    <col collapsed="false" customWidth="true" hidden="false" outlineLevel="0" max="10" min="9" style="50" width="13.26"/>
    <col collapsed="false" customWidth="true" hidden="false" outlineLevel="0" max="11" min="11" style="50" width="9.98"/>
    <col collapsed="false" customWidth="true" hidden="false" outlineLevel="0" max="12" min="12" style="50" width="12.69"/>
    <col collapsed="false" customWidth="true" hidden="false" outlineLevel="0" max="13" min="13" style="50" width="10.98"/>
    <col collapsed="false" customWidth="true" hidden="false" outlineLevel="0" max="14" min="14" style="50" width="13.4"/>
    <col collapsed="false" customWidth="true" hidden="false" outlineLevel="0" max="15" min="15" style="50" width="54.26"/>
    <col collapsed="false" customWidth="true" hidden="false" outlineLevel="0" max="16" min="16" style="50" width="19.83"/>
    <col collapsed="false" customWidth="true" hidden="false" outlineLevel="0" max="17" min="17" style="50" width="7.98"/>
    <col collapsed="false" customWidth="true" hidden="false" outlineLevel="0" max="18" min="18" style="50" width="6.4"/>
    <col collapsed="false" customWidth="true" hidden="false" outlineLevel="0" max="20" min="19" style="50" width="6.83"/>
    <col collapsed="false" customWidth="true" hidden="false" outlineLevel="0" max="21" min="21" style="50" width="42.69"/>
    <col collapsed="false" customWidth="true" hidden="false" outlineLevel="0" max="22" min="22" style="50" width="20.26"/>
    <col collapsed="false" customWidth="true" hidden="false" outlineLevel="0" max="23" min="23" style="50" width="8.26"/>
    <col collapsed="false" customWidth="true" hidden="false" outlineLevel="0" max="24" min="24" style="50" width="77.69"/>
    <col collapsed="false" customWidth="true" hidden="false" outlineLevel="0" max="25" min="25" style="50" width="34.12"/>
    <col collapsed="false" customWidth="true" hidden="false" outlineLevel="0" max="257" min="26" style="50" width="16.98"/>
    <col collapsed="false" customWidth="true" hidden="false" outlineLevel="0" max="1025" min="258" style="0" width="16.98"/>
  </cols>
  <sheetData>
    <row r="1" customFormat="false" ht="30" hidden="false" customHeight="true" outlineLevel="0" collapsed="false">
      <c r="A1" s="284"/>
      <c r="B1" s="429" t="s">
        <v>1742</v>
      </c>
      <c r="C1" s="163"/>
      <c r="D1" s="163"/>
      <c r="E1" s="163"/>
      <c r="F1" s="163"/>
      <c r="G1" s="163"/>
      <c r="H1" s="163"/>
      <c r="I1" s="163"/>
      <c r="J1" s="163"/>
      <c r="K1" s="163"/>
      <c r="L1" s="163"/>
      <c r="M1" s="163"/>
      <c r="N1" s="165"/>
      <c r="O1" s="163"/>
      <c r="P1" s="163"/>
      <c r="Q1" s="163"/>
      <c r="R1" s="163"/>
      <c r="S1" s="163"/>
      <c r="T1" s="163"/>
      <c r="U1" s="163"/>
      <c r="V1" s="163"/>
      <c r="W1" s="163"/>
      <c r="X1" s="163"/>
      <c r="Y1" s="163"/>
    </row>
    <row r="2" s="120" customFormat="true" ht="47.25" hidden="false" customHeight="true" outlineLevel="0" collapsed="false">
      <c r="A2" s="55" t="s">
        <v>8</v>
      </c>
      <c r="B2" s="80" t="s">
        <v>6</v>
      </c>
      <c r="C2" s="80" t="s">
        <v>7</v>
      </c>
      <c r="D2" s="80" t="s">
        <v>2111</v>
      </c>
      <c r="E2" s="80" t="s">
        <v>2112</v>
      </c>
      <c r="F2" s="80" t="s">
        <v>2876</v>
      </c>
      <c r="G2" s="80" t="s">
        <v>2114</v>
      </c>
      <c r="H2" s="80" t="s">
        <v>2115</v>
      </c>
      <c r="I2" s="80" t="s">
        <v>2116</v>
      </c>
      <c r="J2" s="80" t="s">
        <v>2117</v>
      </c>
      <c r="K2" s="80" t="s">
        <v>2118</v>
      </c>
      <c r="L2" s="80" t="s">
        <v>2119</v>
      </c>
      <c r="M2" s="80" t="s">
        <v>2120</v>
      </c>
      <c r="N2" s="80" t="s">
        <v>2121</v>
      </c>
      <c r="O2" s="80" t="s">
        <v>2122</v>
      </c>
      <c r="P2" s="80" t="s">
        <v>2123</v>
      </c>
      <c r="Q2" s="81" t="s">
        <v>2124</v>
      </c>
      <c r="R2" s="81" t="s">
        <v>2125</v>
      </c>
      <c r="S2" s="80" t="s">
        <v>2126</v>
      </c>
      <c r="T2" s="80" t="s">
        <v>2127</v>
      </c>
      <c r="U2" s="80" t="s">
        <v>2128</v>
      </c>
      <c r="V2" s="80" t="s">
        <v>2129</v>
      </c>
      <c r="W2" s="80" t="s">
        <v>2130</v>
      </c>
      <c r="X2" s="80" t="s">
        <v>2131</v>
      </c>
      <c r="Y2" s="80" t="s">
        <v>2132</v>
      </c>
      <c r="Z2" s="83"/>
    </row>
    <row r="3" customFormat="false" ht="100.5" hidden="false" customHeight="true" outlineLevel="0" collapsed="false">
      <c r="B3" s="121" t="n">
        <v>700</v>
      </c>
      <c r="C3" s="85" t="s">
        <v>1742</v>
      </c>
      <c r="D3" s="85" t="s">
        <v>8066</v>
      </c>
      <c r="E3" s="85" t="s">
        <v>8067</v>
      </c>
      <c r="F3" s="85"/>
      <c r="G3" s="85" t="s">
        <v>8068</v>
      </c>
      <c r="H3" s="88"/>
      <c r="I3" s="391"/>
      <c r="J3" s="346"/>
      <c r="K3" s="391"/>
      <c r="L3" s="88"/>
      <c r="M3" s="88"/>
      <c r="N3" s="250"/>
      <c r="O3" s="88"/>
      <c r="P3" s="325"/>
      <c r="Q3" s="391"/>
      <c r="R3" s="391"/>
      <c r="S3" s="88"/>
      <c r="T3" s="88"/>
      <c r="U3" s="88"/>
      <c r="V3" s="88"/>
      <c r="W3" s="88"/>
      <c r="X3" s="88"/>
      <c r="Y3" s="88"/>
    </row>
    <row r="4" s="79" customFormat="true" ht="76.5" hidden="false" customHeight="true" outlineLevel="0" collapsed="false">
      <c r="B4" s="121" t="s">
        <v>1743</v>
      </c>
      <c r="C4" s="85" t="s">
        <v>1744</v>
      </c>
      <c r="D4" s="85" t="s">
        <v>8069</v>
      </c>
      <c r="E4" s="85" t="s">
        <v>8070</v>
      </c>
      <c r="F4" s="85"/>
      <c r="G4" s="85" t="s">
        <v>8071</v>
      </c>
      <c r="H4" s="85"/>
      <c r="I4" s="125"/>
      <c r="J4" s="87"/>
      <c r="K4" s="125"/>
      <c r="L4" s="85"/>
      <c r="M4" s="85"/>
      <c r="N4" s="86"/>
      <c r="O4" s="86"/>
      <c r="P4" s="124"/>
      <c r="Q4" s="125"/>
      <c r="R4" s="125"/>
      <c r="S4" s="85"/>
      <c r="T4" s="85"/>
      <c r="U4" s="85"/>
      <c r="V4" s="85"/>
      <c r="W4" s="85"/>
      <c r="X4" s="85"/>
      <c r="Y4" s="85"/>
    </row>
    <row r="5" customFormat="false" ht="229.5" hidden="false" customHeight="true" outlineLevel="0" collapsed="false">
      <c r="B5" s="252" t="s">
        <v>1745</v>
      </c>
      <c r="C5" s="69" t="s">
        <v>1746</v>
      </c>
      <c r="D5" s="69" t="s">
        <v>8072</v>
      </c>
      <c r="E5" s="69" t="s">
        <v>8073</v>
      </c>
      <c r="F5" s="69"/>
      <c r="G5" s="69"/>
      <c r="H5" s="69" t="s">
        <v>8074</v>
      </c>
      <c r="I5" s="320" t="s">
        <v>2161</v>
      </c>
      <c r="J5" s="92" t="s">
        <v>2146</v>
      </c>
      <c r="K5" s="430" t="s">
        <v>8075</v>
      </c>
      <c r="L5" s="430" t="s">
        <v>8076</v>
      </c>
      <c r="M5" s="69" t="s">
        <v>8077</v>
      </c>
      <c r="N5" s="90" t="s">
        <v>8078</v>
      </c>
      <c r="O5" s="69" t="s">
        <v>8079</v>
      </c>
      <c r="P5" s="69" t="s">
        <v>8080</v>
      </c>
      <c r="Q5" s="69" t="s">
        <v>2153</v>
      </c>
      <c r="R5" s="92" t="s">
        <v>2146</v>
      </c>
      <c r="S5" s="92" t="n">
        <v>5</v>
      </c>
      <c r="T5" s="92"/>
      <c r="U5" s="69" t="s">
        <v>8081</v>
      </c>
      <c r="V5" s="69" t="s">
        <v>2155</v>
      </c>
      <c r="W5" s="92" t="s">
        <v>2391</v>
      </c>
      <c r="X5" s="69" t="s">
        <v>8082</v>
      </c>
      <c r="Y5" s="69" t="s">
        <v>8083</v>
      </c>
      <c r="Z5" s="133"/>
      <c r="AA5" s="133"/>
    </row>
    <row r="6" customFormat="false" ht="295.5" hidden="false" customHeight="true" outlineLevel="0" collapsed="false">
      <c r="B6" s="69" t="s">
        <v>1747</v>
      </c>
      <c r="C6" s="69" t="s">
        <v>1748</v>
      </c>
      <c r="D6" s="69" t="s">
        <v>8084</v>
      </c>
      <c r="E6" s="69"/>
      <c r="F6" s="69"/>
      <c r="G6" s="69" t="s">
        <v>8085</v>
      </c>
      <c r="H6" s="69" t="s">
        <v>8086</v>
      </c>
      <c r="I6" s="431" t="s">
        <v>2161</v>
      </c>
      <c r="J6" s="92" t="s">
        <v>2146</v>
      </c>
      <c r="K6" s="146" t="s">
        <v>8087</v>
      </c>
      <c r="L6" s="146" t="s">
        <v>8088</v>
      </c>
      <c r="M6" s="144" t="s">
        <v>8089</v>
      </c>
      <c r="N6" s="90" t="s">
        <v>8090</v>
      </c>
      <c r="O6" s="144" t="s">
        <v>8091</v>
      </c>
      <c r="P6" s="144" t="s">
        <v>8092</v>
      </c>
      <c r="Q6" s="144" t="s">
        <v>2153</v>
      </c>
      <c r="R6" s="92" t="s">
        <v>2146</v>
      </c>
      <c r="S6" s="92" t="n">
        <v>5</v>
      </c>
      <c r="T6" s="92"/>
      <c r="U6" s="69" t="s">
        <v>8081</v>
      </c>
      <c r="V6" s="69" t="s">
        <v>2155</v>
      </c>
      <c r="W6" s="92" t="s">
        <v>2391</v>
      </c>
      <c r="X6" s="69" t="s">
        <v>8093</v>
      </c>
      <c r="Y6" s="69" t="s">
        <v>8094</v>
      </c>
      <c r="Z6" s="133"/>
      <c r="AA6" s="133"/>
    </row>
    <row r="7" customFormat="false" ht="277.5" hidden="false" customHeight="true" outlineLevel="0" collapsed="false">
      <c r="B7" s="69" t="s">
        <v>1749</v>
      </c>
      <c r="C7" s="69" t="s">
        <v>1750</v>
      </c>
      <c r="D7" s="69" t="s">
        <v>8095</v>
      </c>
      <c r="E7" s="69"/>
      <c r="F7" s="69"/>
      <c r="G7" s="69"/>
      <c r="H7" s="69" t="s">
        <v>8096</v>
      </c>
      <c r="I7" s="92" t="s">
        <v>2161</v>
      </c>
      <c r="J7" s="92" t="s">
        <v>2146</v>
      </c>
      <c r="K7" s="92" t="s">
        <v>8087</v>
      </c>
      <c r="L7" s="430" t="s">
        <v>8097</v>
      </c>
      <c r="M7" s="69" t="s">
        <v>8098</v>
      </c>
      <c r="N7" s="90" t="s">
        <v>8099</v>
      </c>
      <c r="O7" s="69" t="s">
        <v>8100</v>
      </c>
      <c r="P7" s="69" t="s">
        <v>8101</v>
      </c>
      <c r="Q7" s="69" t="s">
        <v>2153</v>
      </c>
      <c r="R7" s="92" t="s">
        <v>2146</v>
      </c>
      <c r="S7" s="92" t="n">
        <v>5</v>
      </c>
      <c r="T7" s="92"/>
      <c r="U7" s="69" t="s">
        <v>8081</v>
      </c>
      <c r="V7" s="69" t="s">
        <v>2155</v>
      </c>
      <c r="W7" s="92" t="s">
        <v>2391</v>
      </c>
      <c r="X7" s="69" t="s">
        <v>8102</v>
      </c>
      <c r="Y7" s="69"/>
      <c r="Z7" s="133"/>
      <c r="AA7" s="133"/>
    </row>
    <row r="8" customFormat="false" ht="150" hidden="false" customHeight="true" outlineLevel="0" collapsed="false">
      <c r="B8" s="252" t="s">
        <v>1751</v>
      </c>
      <c r="C8" s="69" t="s">
        <v>1752</v>
      </c>
      <c r="D8" s="69" t="s">
        <v>8103</v>
      </c>
      <c r="E8" s="69" t="s">
        <v>8104</v>
      </c>
      <c r="F8" s="69"/>
      <c r="G8" s="69" t="s">
        <v>8105</v>
      </c>
      <c r="H8" s="69" t="s">
        <v>8106</v>
      </c>
      <c r="I8" s="320" t="s">
        <v>2161</v>
      </c>
      <c r="J8" s="92" t="s">
        <v>2146</v>
      </c>
      <c r="K8" s="430" t="s">
        <v>8107</v>
      </c>
      <c r="L8" s="92" t="s">
        <v>8108</v>
      </c>
      <c r="M8" s="69" t="s">
        <v>5602</v>
      </c>
      <c r="N8" s="90" t="s">
        <v>8109</v>
      </c>
      <c r="O8" s="69" t="s">
        <v>8110</v>
      </c>
      <c r="P8" s="69" t="s">
        <v>8111</v>
      </c>
      <c r="Q8" s="92" t="s">
        <v>2153</v>
      </c>
      <c r="R8" s="92" t="s">
        <v>2243</v>
      </c>
      <c r="S8" s="92" t="n">
        <v>5</v>
      </c>
      <c r="T8" s="92"/>
      <c r="U8" s="69" t="s">
        <v>8112</v>
      </c>
      <c r="V8" s="69" t="s">
        <v>2155</v>
      </c>
      <c r="W8" s="92" t="s">
        <v>2391</v>
      </c>
      <c r="X8" s="69" t="s">
        <v>8113</v>
      </c>
      <c r="Y8" s="69" t="s">
        <v>8114</v>
      </c>
      <c r="Z8" s="133"/>
      <c r="AA8" s="133"/>
    </row>
    <row r="9" customFormat="false" ht="159" hidden="false" customHeight="true" outlineLevel="0" collapsed="false">
      <c r="B9" s="252" t="s">
        <v>1753</v>
      </c>
      <c r="C9" s="69" t="s">
        <v>1754</v>
      </c>
      <c r="D9" s="69" t="s">
        <v>8115</v>
      </c>
      <c r="E9" s="69" t="s">
        <v>8116</v>
      </c>
      <c r="F9" s="69"/>
      <c r="G9" s="69" t="s">
        <v>8105</v>
      </c>
      <c r="H9" s="69" t="s">
        <v>8117</v>
      </c>
      <c r="I9" s="320" t="s">
        <v>2145</v>
      </c>
      <c r="J9" s="92" t="s">
        <v>2146</v>
      </c>
      <c r="K9" s="92" t="s">
        <v>3060</v>
      </c>
      <c r="L9" s="92" t="s">
        <v>8118</v>
      </c>
      <c r="M9" s="69" t="s">
        <v>5899</v>
      </c>
      <c r="N9" s="90" t="s">
        <v>8119</v>
      </c>
      <c r="O9" s="69" t="s">
        <v>8120</v>
      </c>
      <c r="P9" s="69" t="s">
        <v>8121</v>
      </c>
      <c r="Q9" s="92" t="s">
        <v>2168</v>
      </c>
      <c r="R9" s="92" t="s">
        <v>2243</v>
      </c>
      <c r="S9" s="92" t="n">
        <v>40</v>
      </c>
      <c r="T9" s="92"/>
      <c r="U9" s="69" t="s">
        <v>8122</v>
      </c>
      <c r="V9" s="69" t="s">
        <v>2155</v>
      </c>
      <c r="W9" s="92" t="s">
        <v>2391</v>
      </c>
      <c r="X9" s="69" t="s">
        <v>8123</v>
      </c>
      <c r="Y9" s="69"/>
      <c r="Z9" s="133"/>
      <c r="AA9" s="133"/>
    </row>
    <row r="10" s="133" customFormat="true" ht="159" hidden="false" customHeight="true" outlineLevel="0" collapsed="false">
      <c r="B10" s="170" t="s">
        <v>8124</v>
      </c>
      <c r="C10" s="69" t="s">
        <v>8125</v>
      </c>
      <c r="D10" s="69" t="s">
        <v>8126</v>
      </c>
      <c r="E10" s="69" t="s">
        <v>8127</v>
      </c>
      <c r="F10" s="69" t="s">
        <v>8128</v>
      </c>
      <c r="G10" s="69" t="s">
        <v>8129</v>
      </c>
      <c r="H10" s="69" t="s">
        <v>7490</v>
      </c>
      <c r="I10" s="320" t="s">
        <v>2161</v>
      </c>
      <c r="J10" s="92" t="s">
        <v>2146</v>
      </c>
      <c r="K10" s="92" t="s">
        <v>8130</v>
      </c>
      <c r="L10" s="92" t="s">
        <v>8131</v>
      </c>
      <c r="M10" s="69" t="s">
        <v>8132</v>
      </c>
      <c r="N10" s="90" t="s">
        <v>8133</v>
      </c>
      <c r="O10" s="69" t="s">
        <v>8134</v>
      </c>
      <c r="P10" s="69" t="s">
        <v>8135</v>
      </c>
      <c r="Q10" s="92" t="s">
        <v>2153</v>
      </c>
      <c r="R10" s="92" t="s">
        <v>2146</v>
      </c>
      <c r="S10" s="92" t="n">
        <v>10</v>
      </c>
      <c r="T10" s="92"/>
      <c r="U10" s="69" t="s">
        <v>8136</v>
      </c>
      <c r="V10" s="69" t="s">
        <v>2377</v>
      </c>
      <c r="W10" s="92" t="s">
        <v>2156</v>
      </c>
      <c r="X10" s="69" t="s">
        <v>8137</v>
      </c>
      <c r="Y10" s="69" t="s">
        <v>8138</v>
      </c>
    </row>
    <row r="11" s="133" customFormat="true" ht="90" hidden="false" customHeight="true" outlineLevel="0" collapsed="false">
      <c r="B11" s="170" t="s">
        <v>8139</v>
      </c>
      <c r="C11" s="69" t="s">
        <v>1758</v>
      </c>
      <c r="D11" s="69" t="s">
        <v>8140</v>
      </c>
      <c r="E11" s="69" t="s">
        <v>8141</v>
      </c>
      <c r="F11" s="69"/>
      <c r="G11" s="69" t="s">
        <v>8142</v>
      </c>
      <c r="H11" s="69"/>
      <c r="I11" s="320" t="s">
        <v>2161</v>
      </c>
      <c r="J11" s="92" t="s">
        <v>2243</v>
      </c>
      <c r="K11" s="92" t="s">
        <v>8143</v>
      </c>
      <c r="L11" s="92"/>
      <c r="M11" s="69"/>
      <c r="N11" s="90" t="s">
        <v>8144</v>
      </c>
      <c r="O11" s="69" t="s">
        <v>8145</v>
      </c>
      <c r="P11" s="69" t="s">
        <v>6863</v>
      </c>
      <c r="Q11" s="92" t="s">
        <v>2204</v>
      </c>
      <c r="R11" s="92" t="s">
        <v>2146</v>
      </c>
      <c r="S11" s="92" t="n">
        <v>5</v>
      </c>
      <c r="T11" s="92"/>
      <c r="U11" s="69"/>
      <c r="V11" s="69" t="s">
        <v>2155</v>
      </c>
      <c r="W11" s="92" t="s">
        <v>2391</v>
      </c>
      <c r="X11" s="69" t="s">
        <v>8146</v>
      </c>
      <c r="Y11" s="69"/>
    </row>
    <row r="12" s="133" customFormat="true" ht="135" hidden="false" customHeight="true" outlineLevel="0" collapsed="false">
      <c r="B12" s="170" t="s">
        <v>1759</v>
      </c>
      <c r="C12" s="69" t="s">
        <v>8147</v>
      </c>
      <c r="D12" s="69" t="s">
        <v>8148</v>
      </c>
      <c r="E12" s="69"/>
      <c r="F12" s="69"/>
      <c r="G12" s="69" t="s">
        <v>8149</v>
      </c>
      <c r="H12" s="69" t="s">
        <v>7490</v>
      </c>
      <c r="I12" s="320" t="s">
        <v>2161</v>
      </c>
      <c r="J12" s="92" t="s">
        <v>2243</v>
      </c>
      <c r="K12" s="92" t="s">
        <v>8143</v>
      </c>
      <c r="L12" s="92"/>
      <c r="M12" s="69"/>
      <c r="N12" s="90" t="s">
        <v>8150</v>
      </c>
      <c r="O12" s="69" t="s">
        <v>8151</v>
      </c>
      <c r="P12" s="69" t="s">
        <v>8152</v>
      </c>
      <c r="Q12" s="92" t="s">
        <v>2204</v>
      </c>
      <c r="R12" s="92" t="s">
        <v>2146</v>
      </c>
      <c r="S12" s="92" t="n">
        <v>5</v>
      </c>
      <c r="T12" s="92"/>
      <c r="U12" s="69" t="s">
        <v>8081</v>
      </c>
      <c r="V12" s="69" t="s">
        <v>2155</v>
      </c>
      <c r="W12" s="92" t="s">
        <v>2391</v>
      </c>
      <c r="X12" s="69" t="s">
        <v>8146</v>
      </c>
      <c r="Y12" s="69"/>
    </row>
    <row r="13" customFormat="false" ht="54" hidden="false" customHeight="true" outlineLevel="0" collapsed="false">
      <c r="B13" s="121" t="s">
        <v>1761</v>
      </c>
      <c r="C13" s="85" t="s">
        <v>1762</v>
      </c>
      <c r="D13" s="85" t="s">
        <v>8153</v>
      </c>
      <c r="E13" s="85" t="s">
        <v>8154</v>
      </c>
      <c r="F13" s="85"/>
      <c r="G13" s="85" t="s">
        <v>8155</v>
      </c>
      <c r="H13" s="85"/>
      <c r="I13" s="125"/>
      <c r="J13" s="87"/>
      <c r="K13" s="87"/>
      <c r="L13" s="85"/>
      <c r="M13" s="85"/>
      <c r="N13" s="86"/>
      <c r="O13" s="85"/>
      <c r="P13" s="124"/>
      <c r="Q13" s="125"/>
      <c r="R13" s="125"/>
      <c r="S13" s="85"/>
      <c r="T13" s="85"/>
      <c r="U13" s="85"/>
      <c r="V13" s="85"/>
      <c r="W13" s="85"/>
      <c r="X13" s="85"/>
      <c r="Y13" s="85"/>
    </row>
    <row r="14" customFormat="false" ht="199.5" hidden="false" customHeight="true" outlineLevel="0" collapsed="false">
      <c r="B14" s="170" t="s">
        <v>1763</v>
      </c>
      <c r="C14" s="69" t="s">
        <v>1764</v>
      </c>
      <c r="D14" s="69" t="s">
        <v>8156</v>
      </c>
      <c r="E14" s="69" t="s">
        <v>8157</v>
      </c>
      <c r="F14" s="69"/>
      <c r="G14" s="69" t="s">
        <v>8158</v>
      </c>
      <c r="H14" s="69" t="s">
        <v>8159</v>
      </c>
      <c r="I14" s="92" t="s">
        <v>2161</v>
      </c>
      <c r="J14" s="92" t="s">
        <v>2146</v>
      </c>
      <c r="K14" s="430" t="s">
        <v>8160</v>
      </c>
      <c r="L14" s="69" t="s">
        <v>8161</v>
      </c>
      <c r="M14" s="69" t="s">
        <v>8162</v>
      </c>
      <c r="N14" s="90" t="s">
        <v>8163</v>
      </c>
      <c r="O14" s="272" t="s">
        <v>8164</v>
      </c>
      <c r="P14" s="69" t="s">
        <v>8165</v>
      </c>
      <c r="Q14" s="92" t="s">
        <v>2153</v>
      </c>
      <c r="R14" s="92" t="s">
        <v>2146</v>
      </c>
      <c r="S14" s="92" t="n">
        <v>5</v>
      </c>
      <c r="T14" s="92"/>
      <c r="U14" s="69" t="s">
        <v>8081</v>
      </c>
      <c r="V14" s="69" t="s">
        <v>2377</v>
      </c>
      <c r="W14" s="92" t="s">
        <v>2391</v>
      </c>
      <c r="X14" s="69" t="s">
        <v>8166</v>
      </c>
      <c r="Y14" s="69"/>
    </row>
    <row r="15" customFormat="false" ht="193.5" hidden="false" customHeight="true" outlineLevel="0" collapsed="false">
      <c r="B15" s="170" t="s">
        <v>1765</v>
      </c>
      <c r="C15" s="69" t="s">
        <v>1766</v>
      </c>
      <c r="D15" s="69" t="s">
        <v>8167</v>
      </c>
      <c r="E15" s="69" t="s">
        <v>8168</v>
      </c>
      <c r="F15" s="69"/>
      <c r="G15" s="69" t="s">
        <v>8169</v>
      </c>
      <c r="H15" s="69" t="s">
        <v>8170</v>
      </c>
      <c r="I15" s="92" t="s">
        <v>2161</v>
      </c>
      <c r="J15" s="92" t="s">
        <v>2146</v>
      </c>
      <c r="K15" s="92" t="s">
        <v>8171</v>
      </c>
      <c r="L15" s="69" t="s">
        <v>8172</v>
      </c>
      <c r="M15" s="69" t="s">
        <v>8173</v>
      </c>
      <c r="N15" s="90" t="s">
        <v>8174</v>
      </c>
      <c r="O15" s="69" t="s">
        <v>8175</v>
      </c>
      <c r="P15" s="69" t="s">
        <v>8176</v>
      </c>
      <c r="Q15" s="92" t="s">
        <v>2153</v>
      </c>
      <c r="R15" s="92" t="s">
        <v>2146</v>
      </c>
      <c r="S15" s="92" t="n">
        <v>5</v>
      </c>
      <c r="T15" s="92"/>
      <c r="U15" s="69" t="s">
        <v>8081</v>
      </c>
      <c r="V15" s="69" t="s">
        <v>2155</v>
      </c>
      <c r="W15" s="92" t="s">
        <v>2391</v>
      </c>
      <c r="X15" s="69" t="s">
        <v>8177</v>
      </c>
      <c r="Y15" s="69"/>
    </row>
    <row r="16" customFormat="false" ht="246" hidden="false" customHeight="true" outlineLevel="0" collapsed="false">
      <c r="B16" s="170" t="s">
        <v>1767</v>
      </c>
      <c r="C16" s="69" t="s">
        <v>8178</v>
      </c>
      <c r="D16" s="69" t="s">
        <v>8179</v>
      </c>
      <c r="E16" s="69" t="s">
        <v>8180</v>
      </c>
      <c r="F16" s="69"/>
      <c r="G16" s="69" t="s">
        <v>8181</v>
      </c>
      <c r="H16" s="69" t="s">
        <v>8182</v>
      </c>
      <c r="I16" s="92" t="s">
        <v>2161</v>
      </c>
      <c r="J16" s="92" t="s">
        <v>2146</v>
      </c>
      <c r="K16" s="92" t="s">
        <v>8087</v>
      </c>
      <c r="L16" s="69" t="s">
        <v>8172</v>
      </c>
      <c r="M16" s="69" t="s">
        <v>8173</v>
      </c>
      <c r="N16" s="90" t="s">
        <v>8183</v>
      </c>
      <c r="O16" s="69" t="s">
        <v>8184</v>
      </c>
      <c r="P16" s="69" t="s">
        <v>8185</v>
      </c>
      <c r="Q16" s="92" t="s">
        <v>2153</v>
      </c>
      <c r="R16" s="92" t="s">
        <v>2146</v>
      </c>
      <c r="S16" s="92" t="n">
        <v>5</v>
      </c>
      <c r="T16" s="92"/>
      <c r="U16" s="69" t="s">
        <v>8081</v>
      </c>
      <c r="V16" s="69" t="s">
        <v>2155</v>
      </c>
      <c r="W16" s="92" t="s">
        <v>2391</v>
      </c>
      <c r="X16" s="69" t="s">
        <v>8186</v>
      </c>
      <c r="Y16" s="69"/>
    </row>
    <row r="17" customFormat="false" ht="255.75" hidden="false" customHeight="true" outlineLevel="0" collapsed="false">
      <c r="B17" s="127" t="s">
        <v>1769</v>
      </c>
      <c r="C17" s="69" t="s">
        <v>1770</v>
      </c>
      <c r="D17" s="69" t="s">
        <v>8187</v>
      </c>
      <c r="E17" s="69" t="s">
        <v>8188</v>
      </c>
      <c r="F17" s="69"/>
      <c r="G17" s="69"/>
      <c r="H17" s="69" t="s">
        <v>8189</v>
      </c>
      <c r="I17" s="92" t="s">
        <v>2161</v>
      </c>
      <c r="J17" s="92" t="s">
        <v>2146</v>
      </c>
      <c r="K17" s="92" t="s">
        <v>8190</v>
      </c>
      <c r="L17" s="69" t="s">
        <v>8191</v>
      </c>
      <c r="M17" s="69" t="s">
        <v>6164</v>
      </c>
      <c r="N17" s="90" t="s">
        <v>8192</v>
      </c>
      <c r="O17" s="69" t="s">
        <v>8193</v>
      </c>
      <c r="P17" s="69" t="s">
        <v>8194</v>
      </c>
      <c r="Q17" s="92" t="s">
        <v>2168</v>
      </c>
      <c r="R17" s="92" t="s">
        <v>2146</v>
      </c>
      <c r="S17" s="92" t="n">
        <v>5</v>
      </c>
      <c r="T17" s="92"/>
      <c r="U17" s="69" t="s">
        <v>8081</v>
      </c>
      <c r="V17" s="69" t="s">
        <v>2155</v>
      </c>
      <c r="W17" s="92" t="s">
        <v>2156</v>
      </c>
      <c r="X17" s="69" t="s">
        <v>6935</v>
      </c>
      <c r="Y17" s="69"/>
    </row>
    <row r="18" customFormat="false" ht="409.5" hidden="false" customHeight="true" outlineLevel="0" collapsed="false">
      <c r="B18" s="170" t="s">
        <v>1771</v>
      </c>
      <c r="C18" s="69" t="s">
        <v>1772</v>
      </c>
      <c r="D18" s="69" t="s">
        <v>8195</v>
      </c>
      <c r="E18" s="69" t="s">
        <v>8196</v>
      </c>
      <c r="F18" s="69"/>
      <c r="G18" s="69" t="s">
        <v>8197</v>
      </c>
      <c r="H18" s="69" t="s">
        <v>8198</v>
      </c>
      <c r="I18" s="92" t="s">
        <v>2161</v>
      </c>
      <c r="J18" s="92" t="s">
        <v>2146</v>
      </c>
      <c r="K18" s="430" t="s">
        <v>8199</v>
      </c>
      <c r="L18" s="92" t="s">
        <v>8200</v>
      </c>
      <c r="M18" s="69" t="s">
        <v>2176</v>
      </c>
      <c r="N18" s="90" t="s">
        <v>8201</v>
      </c>
      <c r="O18" s="69" t="s">
        <v>8202</v>
      </c>
      <c r="P18" s="69" t="s">
        <v>8203</v>
      </c>
      <c r="Q18" s="92" t="s">
        <v>2153</v>
      </c>
      <c r="R18" s="92" t="s">
        <v>2146</v>
      </c>
      <c r="S18" s="92" t="s">
        <v>8204</v>
      </c>
      <c r="T18" s="92"/>
      <c r="U18" s="69" t="s">
        <v>8205</v>
      </c>
      <c r="V18" s="69" t="s">
        <v>2377</v>
      </c>
      <c r="W18" s="92" t="s">
        <v>5252</v>
      </c>
      <c r="X18" s="69" t="s">
        <v>8206</v>
      </c>
      <c r="Y18" s="69"/>
    </row>
    <row r="19" customFormat="false" ht="327.75" hidden="false" customHeight="true" outlineLevel="0" collapsed="false">
      <c r="B19" s="170" t="s">
        <v>1773</v>
      </c>
      <c r="C19" s="69" t="s">
        <v>1774</v>
      </c>
      <c r="D19" s="69" t="s">
        <v>8207</v>
      </c>
      <c r="E19" s="69" t="s">
        <v>8208</v>
      </c>
      <c r="F19" s="69"/>
      <c r="G19" s="69" t="s">
        <v>8209</v>
      </c>
      <c r="H19" s="69" t="s">
        <v>8210</v>
      </c>
      <c r="I19" s="320" t="s">
        <v>2161</v>
      </c>
      <c r="J19" s="92" t="s">
        <v>2146</v>
      </c>
      <c r="K19" s="92" t="s">
        <v>8211</v>
      </c>
      <c r="L19" s="69" t="s">
        <v>8212</v>
      </c>
      <c r="M19" s="69" t="s">
        <v>3061</v>
      </c>
      <c r="N19" s="90" t="s">
        <v>8213</v>
      </c>
      <c r="O19" s="69" t="s">
        <v>8214</v>
      </c>
      <c r="P19" s="69" t="s">
        <v>8215</v>
      </c>
      <c r="Q19" s="92" t="s">
        <v>2153</v>
      </c>
      <c r="R19" s="92" t="s">
        <v>2146</v>
      </c>
      <c r="S19" s="92" t="str">
        <f aca="false">S18</f>
        <v>15
</v>
      </c>
      <c r="T19" s="92"/>
      <c r="U19" s="69" t="s">
        <v>8216</v>
      </c>
      <c r="V19" s="69" t="s">
        <v>2377</v>
      </c>
      <c r="W19" s="92" t="s">
        <v>5252</v>
      </c>
      <c r="X19" s="69" t="s">
        <v>8217</v>
      </c>
      <c r="Y19" s="69"/>
    </row>
    <row r="20" customFormat="false" ht="334.5" hidden="false" customHeight="true" outlineLevel="0" collapsed="false">
      <c r="B20" s="127" t="s">
        <v>1775</v>
      </c>
      <c r="C20" s="69" t="s">
        <v>1776</v>
      </c>
      <c r="D20" s="69" t="s">
        <v>8218</v>
      </c>
      <c r="E20" s="69" t="s">
        <v>8219</v>
      </c>
      <c r="F20" s="69"/>
      <c r="G20" s="69"/>
      <c r="H20" s="69" t="s">
        <v>8220</v>
      </c>
      <c r="I20" s="320" t="s">
        <v>2161</v>
      </c>
      <c r="J20" s="92" t="s">
        <v>2146</v>
      </c>
      <c r="K20" s="92" t="s">
        <v>8221</v>
      </c>
      <c r="L20" s="69" t="s">
        <v>8087</v>
      </c>
      <c r="M20" s="69" t="s">
        <v>3061</v>
      </c>
      <c r="N20" s="90" t="s">
        <v>8222</v>
      </c>
      <c r="O20" s="69" t="s">
        <v>8223</v>
      </c>
      <c r="P20" s="69" t="s">
        <v>8224</v>
      </c>
      <c r="Q20" s="92" t="s">
        <v>2153</v>
      </c>
      <c r="R20" s="92" t="s">
        <v>2146</v>
      </c>
      <c r="S20" s="92" t="str">
        <f aca="false">S19</f>
        <v>15
</v>
      </c>
      <c r="T20" s="92"/>
      <c r="U20" s="69" t="s">
        <v>8205</v>
      </c>
      <c r="V20" s="69" t="s">
        <v>2377</v>
      </c>
      <c r="W20" s="92" t="s">
        <v>5252</v>
      </c>
      <c r="X20" s="69" t="s">
        <v>8206</v>
      </c>
      <c r="Y20" s="69"/>
    </row>
    <row r="21" customFormat="false" ht="273.75" hidden="false" customHeight="true" outlineLevel="0" collapsed="false">
      <c r="B21" s="127" t="s">
        <v>1777</v>
      </c>
      <c r="C21" s="69" t="s">
        <v>1778</v>
      </c>
      <c r="D21" s="69" t="s">
        <v>8225</v>
      </c>
      <c r="E21" s="69" t="s">
        <v>8226</v>
      </c>
      <c r="F21" s="69"/>
      <c r="G21" s="69" t="s">
        <v>8227</v>
      </c>
      <c r="H21" s="69" t="s">
        <v>8228</v>
      </c>
      <c r="I21" s="320" t="s">
        <v>2161</v>
      </c>
      <c r="J21" s="92" t="s">
        <v>2146</v>
      </c>
      <c r="K21" s="92" t="s">
        <v>8221</v>
      </c>
      <c r="L21" s="69" t="s">
        <v>8087</v>
      </c>
      <c r="M21" s="69" t="s">
        <v>3061</v>
      </c>
      <c r="N21" s="90" t="s">
        <v>8229</v>
      </c>
      <c r="O21" s="69" t="s">
        <v>8230</v>
      </c>
      <c r="P21" s="69" t="s">
        <v>8231</v>
      </c>
      <c r="Q21" s="92" t="s">
        <v>2153</v>
      </c>
      <c r="R21" s="92" t="s">
        <v>2146</v>
      </c>
      <c r="S21" s="92" t="str">
        <f aca="false">S20</f>
        <v>15
</v>
      </c>
      <c r="T21" s="92"/>
      <c r="U21" s="69" t="s">
        <v>8232</v>
      </c>
      <c r="V21" s="69" t="s">
        <v>2377</v>
      </c>
      <c r="W21" s="92" t="s">
        <v>5252</v>
      </c>
      <c r="X21" s="69" t="s">
        <v>8206</v>
      </c>
      <c r="Y21" s="69"/>
    </row>
    <row r="22" customFormat="false" ht="264.75" hidden="false" customHeight="true" outlineLevel="0" collapsed="false">
      <c r="B22" s="127" t="s">
        <v>1779</v>
      </c>
      <c r="C22" s="69" t="s">
        <v>1780</v>
      </c>
      <c r="D22" s="69" t="s">
        <v>8233</v>
      </c>
      <c r="E22" s="69" t="s">
        <v>8234</v>
      </c>
      <c r="F22" s="69"/>
      <c r="G22" s="69"/>
      <c r="H22" s="69" t="s">
        <v>8228</v>
      </c>
      <c r="I22" s="92" t="s">
        <v>2161</v>
      </c>
      <c r="J22" s="92" t="s">
        <v>2146</v>
      </c>
      <c r="K22" s="430" t="s">
        <v>8235</v>
      </c>
      <c r="L22" s="69" t="s">
        <v>8087</v>
      </c>
      <c r="M22" s="69" t="s">
        <v>3309</v>
      </c>
      <c r="N22" s="90" t="s">
        <v>8236</v>
      </c>
      <c r="O22" s="69" t="s">
        <v>8237</v>
      </c>
      <c r="P22" s="69" t="s">
        <v>8238</v>
      </c>
      <c r="Q22" s="92" t="s">
        <v>2153</v>
      </c>
      <c r="R22" s="92" t="s">
        <v>2146</v>
      </c>
      <c r="S22" s="92" t="str">
        <f aca="false">S21</f>
        <v>15
</v>
      </c>
      <c r="T22" s="92"/>
      <c r="U22" s="69" t="s">
        <v>8205</v>
      </c>
      <c r="V22" s="69" t="s">
        <v>2377</v>
      </c>
      <c r="W22" s="92" t="s">
        <v>5252</v>
      </c>
      <c r="X22" s="69" t="s">
        <v>8206</v>
      </c>
      <c r="Y22" s="69"/>
    </row>
    <row r="23" customFormat="false" ht="296.25" hidden="false" customHeight="true" outlineLevel="0" collapsed="false">
      <c r="B23" s="127" t="s">
        <v>1781</v>
      </c>
      <c r="C23" s="69" t="s">
        <v>1782</v>
      </c>
      <c r="D23" s="69" t="s">
        <v>8239</v>
      </c>
      <c r="E23" s="69"/>
      <c r="F23" s="69"/>
      <c r="G23" s="69"/>
      <c r="H23" s="69" t="s">
        <v>8228</v>
      </c>
      <c r="I23" s="92" t="s">
        <v>2161</v>
      </c>
      <c r="J23" s="92" t="s">
        <v>2146</v>
      </c>
      <c r="K23" s="92" t="s">
        <v>8221</v>
      </c>
      <c r="L23" s="69" t="s">
        <v>8087</v>
      </c>
      <c r="M23" s="69" t="s">
        <v>3061</v>
      </c>
      <c r="N23" s="90" t="s">
        <v>8240</v>
      </c>
      <c r="O23" s="69" t="s">
        <v>8241</v>
      </c>
      <c r="P23" s="69" t="s">
        <v>8242</v>
      </c>
      <c r="Q23" s="92" t="s">
        <v>2153</v>
      </c>
      <c r="R23" s="92" t="s">
        <v>2146</v>
      </c>
      <c r="S23" s="92" t="str">
        <f aca="false">S22</f>
        <v>15
</v>
      </c>
      <c r="T23" s="92"/>
      <c r="U23" s="69" t="s">
        <v>8205</v>
      </c>
      <c r="V23" s="69" t="s">
        <v>2377</v>
      </c>
      <c r="W23" s="92" t="s">
        <v>5252</v>
      </c>
      <c r="X23" s="69" t="s">
        <v>8206</v>
      </c>
      <c r="Y23" s="144"/>
    </row>
    <row r="24" customFormat="false" ht="279.75" hidden="false" customHeight="true" outlineLevel="0" collapsed="false">
      <c r="B24" s="127" t="s">
        <v>1783</v>
      </c>
      <c r="C24" s="69" t="s">
        <v>1784</v>
      </c>
      <c r="D24" s="69" t="s">
        <v>8243</v>
      </c>
      <c r="E24" s="69" t="s">
        <v>8244</v>
      </c>
      <c r="F24" s="69"/>
      <c r="G24" s="69" t="s">
        <v>8245</v>
      </c>
      <c r="H24" s="69" t="s">
        <v>8228</v>
      </c>
      <c r="I24" s="92" t="s">
        <v>8246</v>
      </c>
      <c r="J24" s="92" t="s">
        <v>2146</v>
      </c>
      <c r="K24" s="92" t="s">
        <v>8221</v>
      </c>
      <c r="L24" s="69" t="s">
        <v>8087</v>
      </c>
      <c r="M24" s="69" t="s">
        <v>3061</v>
      </c>
      <c r="N24" s="90" t="s">
        <v>8247</v>
      </c>
      <c r="O24" s="69" t="s">
        <v>8248</v>
      </c>
      <c r="P24" s="69" t="s">
        <v>8249</v>
      </c>
      <c r="Q24" s="92" t="s">
        <v>2153</v>
      </c>
      <c r="R24" s="92" t="s">
        <v>2146</v>
      </c>
      <c r="S24" s="92" t="str">
        <f aca="false">S23</f>
        <v>15
</v>
      </c>
      <c r="T24" s="92"/>
      <c r="U24" s="69" t="s">
        <v>8205</v>
      </c>
      <c r="V24" s="69" t="s">
        <v>2377</v>
      </c>
      <c r="W24" s="92" t="s">
        <v>5252</v>
      </c>
      <c r="X24" s="69" t="s">
        <v>8206</v>
      </c>
      <c r="Y24" s="303"/>
    </row>
    <row r="25" customFormat="false" ht="159.75" hidden="false" customHeight="true" outlineLevel="0" collapsed="false">
      <c r="B25" s="127" t="s">
        <v>1785</v>
      </c>
      <c r="C25" s="69" t="s">
        <v>1786</v>
      </c>
      <c r="D25" s="69" t="s">
        <v>8250</v>
      </c>
      <c r="E25" s="69"/>
      <c r="F25" s="69"/>
      <c r="G25" s="69"/>
      <c r="H25" s="69" t="s">
        <v>8251</v>
      </c>
      <c r="I25" s="92" t="s">
        <v>2161</v>
      </c>
      <c r="J25" s="92" t="s">
        <v>2146</v>
      </c>
      <c r="K25" s="92" t="s">
        <v>8221</v>
      </c>
      <c r="L25" s="432" t="s">
        <v>8252</v>
      </c>
      <c r="M25" s="69" t="s">
        <v>8253</v>
      </c>
      <c r="N25" s="90" t="s">
        <v>8254</v>
      </c>
      <c r="O25" s="69" t="s">
        <v>8255</v>
      </c>
      <c r="P25" s="69" t="s">
        <v>8256</v>
      </c>
      <c r="Q25" s="92" t="s">
        <v>2153</v>
      </c>
      <c r="R25" s="92" t="s">
        <v>2146</v>
      </c>
      <c r="S25" s="92" t="str">
        <f aca="false">S24</f>
        <v>15
</v>
      </c>
      <c r="T25" s="92"/>
      <c r="U25" s="69" t="s">
        <v>8205</v>
      </c>
      <c r="V25" s="69" t="s">
        <v>2377</v>
      </c>
      <c r="W25" s="92" t="s">
        <v>5252</v>
      </c>
      <c r="X25" s="69" t="s">
        <v>8206</v>
      </c>
      <c r="Y25" s="173"/>
    </row>
    <row r="26" customFormat="false" ht="179.25" hidden="false" customHeight="true" outlineLevel="0" collapsed="false">
      <c r="B26" s="127" t="s">
        <v>1787</v>
      </c>
      <c r="C26" s="69" t="s">
        <v>1788</v>
      </c>
      <c r="D26" s="69" t="s">
        <v>8257</v>
      </c>
      <c r="E26" s="69" t="s">
        <v>8258</v>
      </c>
      <c r="F26" s="69" t="s">
        <v>8259</v>
      </c>
      <c r="G26" s="69"/>
      <c r="H26" s="69" t="s">
        <v>8228</v>
      </c>
      <c r="I26" s="320" t="s">
        <v>2161</v>
      </c>
      <c r="J26" s="92" t="s">
        <v>2146</v>
      </c>
      <c r="K26" s="92" t="s">
        <v>8221</v>
      </c>
      <c r="L26" s="69" t="s">
        <v>8260</v>
      </c>
      <c r="M26" s="69" t="s">
        <v>8261</v>
      </c>
      <c r="N26" s="90" t="s">
        <v>8262</v>
      </c>
      <c r="O26" s="69" t="s">
        <v>8263</v>
      </c>
      <c r="P26" s="69" t="s">
        <v>8264</v>
      </c>
      <c r="Q26" s="92" t="s">
        <v>2168</v>
      </c>
      <c r="R26" s="92" t="s">
        <v>2146</v>
      </c>
      <c r="S26" s="92" t="str">
        <f aca="false">S25</f>
        <v>15
</v>
      </c>
      <c r="T26" s="92"/>
      <c r="U26" s="69" t="s">
        <v>8205</v>
      </c>
      <c r="V26" s="69" t="s">
        <v>2377</v>
      </c>
      <c r="W26" s="92" t="s">
        <v>5252</v>
      </c>
      <c r="X26" s="69" t="s">
        <v>8265</v>
      </c>
      <c r="Y26" s="69"/>
    </row>
    <row r="27" customFormat="false" ht="253.5" hidden="false" customHeight="true" outlineLevel="0" collapsed="false">
      <c r="B27" s="127" t="s">
        <v>1789</v>
      </c>
      <c r="C27" s="69" t="s">
        <v>1790</v>
      </c>
      <c r="D27" s="69" t="s">
        <v>8266</v>
      </c>
      <c r="E27" s="69"/>
      <c r="F27" s="69"/>
      <c r="G27" s="69" t="s">
        <v>8267</v>
      </c>
      <c r="H27" s="69" t="s">
        <v>8268</v>
      </c>
      <c r="I27" s="320" t="s">
        <v>2161</v>
      </c>
      <c r="J27" s="92" t="s">
        <v>2146</v>
      </c>
      <c r="K27" s="92" t="s">
        <v>8087</v>
      </c>
      <c r="L27" s="69" t="s">
        <v>8269</v>
      </c>
      <c r="M27" s="69" t="s">
        <v>8270</v>
      </c>
      <c r="N27" s="90" t="s">
        <v>8271</v>
      </c>
      <c r="O27" s="69" t="s">
        <v>8272</v>
      </c>
      <c r="P27" s="69" t="s">
        <v>8273</v>
      </c>
      <c r="Q27" s="92" t="s">
        <v>8274</v>
      </c>
      <c r="R27" s="92" t="s">
        <v>2146</v>
      </c>
      <c r="S27" s="92" t="str">
        <f aca="false">S26</f>
        <v>15
</v>
      </c>
      <c r="T27" s="92"/>
      <c r="U27" s="69" t="s">
        <v>8205</v>
      </c>
      <c r="V27" s="69" t="s">
        <v>2377</v>
      </c>
      <c r="W27" s="92" t="s">
        <v>5252</v>
      </c>
      <c r="X27" s="69" t="s">
        <v>8206</v>
      </c>
      <c r="Y27" s="69"/>
    </row>
    <row r="28" customFormat="false" ht="202.5" hidden="false" customHeight="true" outlineLevel="0" collapsed="false">
      <c r="B28" s="127" t="s">
        <v>1791</v>
      </c>
      <c r="C28" s="69" t="s">
        <v>1792</v>
      </c>
      <c r="D28" s="69" t="s">
        <v>8275</v>
      </c>
      <c r="E28" s="69"/>
      <c r="F28" s="69"/>
      <c r="G28" s="69" t="s">
        <v>8276</v>
      </c>
      <c r="H28" s="69" t="s">
        <v>8268</v>
      </c>
      <c r="I28" s="320" t="s">
        <v>2161</v>
      </c>
      <c r="J28" s="92" t="s">
        <v>2146</v>
      </c>
      <c r="K28" s="92" t="s">
        <v>8087</v>
      </c>
      <c r="L28" s="69" t="s">
        <v>8269</v>
      </c>
      <c r="M28" s="69" t="s">
        <v>8270</v>
      </c>
      <c r="N28" s="90" t="s">
        <v>8277</v>
      </c>
      <c r="O28" s="69" t="s">
        <v>8278</v>
      </c>
      <c r="P28" s="69" t="s">
        <v>8279</v>
      </c>
      <c r="Q28" s="92" t="s">
        <v>2153</v>
      </c>
      <c r="R28" s="92" t="s">
        <v>2146</v>
      </c>
      <c r="S28" s="92" t="str">
        <f aca="false">S27</f>
        <v>15
</v>
      </c>
      <c r="T28" s="92"/>
      <c r="U28" s="69" t="s">
        <v>8205</v>
      </c>
      <c r="V28" s="69" t="s">
        <v>2377</v>
      </c>
      <c r="W28" s="92" t="s">
        <v>5252</v>
      </c>
      <c r="X28" s="69" t="s">
        <v>8206</v>
      </c>
      <c r="Y28" s="69"/>
    </row>
    <row r="29" customFormat="false" ht="255" hidden="false" customHeight="true" outlineLevel="0" collapsed="false">
      <c r="B29" s="69" t="s">
        <v>1793</v>
      </c>
      <c r="C29" s="144" t="s">
        <v>1794</v>
      </c>
      <c r="D29" s="144" t="s">
        <v>8280</v>
      </c>
      <c r="E29" s="144" t="s">
        <v>8281</v>
      </c>
      <c r="F29" s="144"/>
      <c r="G29" s="144"/>
      <c r="H29" s="69" t="s">
        <v>8282</v>
      </c>
      <c r="I29" s="92" t="s">
        <v>2161</v>
      </c>
      <c r="J29" s="92" t="s">
        <v>2146</v>
      </c>
      <c r="K29" s="92" t="s">
        <v>8087</v>
      </c>
      <c r="L29" s="69" t="s">
        <v>8269</v>
      </c>
      <c r="M29" s="69" t="s">
        <v>8270</v>
      </c>
      <c r="N29" s="90" t="s">
        <v>8277</v>
      </c>
      <c r="O29" s="69" t="s">
        <v>8283</v>
      </c>
      <c r="P29" s="69" t="s">
        <v>8279</v>
      </c>
      <c r="Q29" s="92" t="s">
        <v>2204</v>
      </c>
      <c r="R29" s="92" t="s">
        <v>2146</v>
      </c>
      <c r="S29" s="92" t="str">
        <f aca="false">S28</f>
        <v>15
</v>
      </c>
      <c r="T29" s="92"/>
      <c r="U29" s="69" t="s">
        <v>8205</v>
      </c>
      <c r="V29" s="69" t="s">
        <v>2377</v>
      </c>
      <c r="W29" s="92" t="s">
        <v>5252</v>
      </c>
      <c r="X29" s="69" t="s">
        <v>8206</v>
      </c>
      <c r="Y29" s="144"/>
    </row>
    <row r="30" customFormat="false" ht="186.75" hidden="false" customHeight="true" outlineLevel="0" collapsed="false">
      <c r="B30" s="433" t="s">
        <v>1795</v>
      </c>
      <c r="C30" s="69" t="s">
        <v>1796</v>
      </c>
      <c r="D30" s="69" t="s">
        <v>8284</v>
      </c>
      <c r="E30" s="69" t="s">
        <v>8285</v>
      </c>
      <c r="F30" s="69"/>
      <c r="G30" s="69"/>
      <c r="H30" s="173" t="s">
        <v>8286</v>
      </c>
      <c r="I30" s="146" t="s">
        <v>2161</v>
      </c>
      <c r="J30" s="92" t="s">
        <v>2146</v>
      </c>
      <c r="K30" s="92" t="s">
        <v>8143</v>
      </c>
      <c r="L30" s="92" t="s">
        <v>8287</v>
      </c>
      <c r="M30" s="351" t="s">
        <v>3309</v>
      </c>
      <c r="N30" s="434" t="s">
        <v>8288</v>
      </c>
      <c r="O30" s="255" t="s">
        <v>8289</v>
      </c>
      <c r="P30" s="255" t="s">
        <v>3689</v>
      </c>
      <c r="Q30" s="69" t="s">
        <v>2168</v>
      </c>
      <c r="R30" s="146" t="s">
        <v>2146</v>
      </c>
      <c r="S30" s="146" t="n">
        <v>5</v>
      </c>
      <c r="T30" s="146"/>
      <c r="U30" s="144" t="s">
        <v>8290</v>
      </c>
      <c r="V30" s="144" t="s">
        <v>2155</v>
      </c>
      <c r="W30" s="92" t="s">
        <v>2391</v>
      </c>
      <c r="X30" s="99" t="s">
        <v>8291</v>
      </c>
      <c r="Y30" s="144"/>
    </row>
    <row r="31" customFormat="false" ht="182.25" hidden="false" customHeight="true" outlineLevel="0" collapsed="false">
      <c r="B31" s="170" t="s">
        <v>1797</v>
      </c>
      <c r="C31" s="272" t="s">
        <v>1798</v>
      </c>
      <c r="D31" s="99" t="s">
        <v>8292</v>
      </c>
      <c r="E31" s="99" t="s">
        <v>8293</v>
      </c>
      <c r="F31" s="99"/>
      <c r="G31" s="69" t="s">
        <v>8294</v>
      </c>
      <c r="H31" s="99" t="s">
        <v>8295</v>
      </c>
      <c r="I31" s="92" t="s">
        <v>2161</v>
      </c>
      <c r="J31" s="435" t="s">
        <v>2146</v>
      </c>
      <c r="K31" s="92" t="s">
        <v>8143</v>
      </c>
      <c r="L31" s="92" t="s">
        <v>8287</v>
      </c>
      <c r="M31" s="92" t="s">
        <v>3309</v>
      </c>
      <c r="N31" s="90" t="s">
        <v>8296</v>
      </c>
      <c r="O31" s="69" t="s">
        <v>8297</v>
      </c>
      <c r="P31" s="128" t="s">
        <v>8298</v>
      </c>
      <c r="Q31" s="69" t="s">
        <v>2168</v>
      </c>
      <c r="R31" s="237" t="s">
        <v>2146</v>
      </c>
      <c r="S31" s="146" t="n">
        <v>5</v>
      </c>
      <c r="T31" s="146"/>
      <c r="U31" s="144" t="s">
        <v>8299</v>
      </c>
      <c r="V31" s="144" t="s">
        <v>2155</v>
      </c>
      <c r="W31" s="92" t="s">
        <v>2391</v>
      </c>
      <c r="X31" s="99" t="s">
        <v>8291</v>
      </c>
      <c r="Y31" s="69"/>
    </row>
    <row r="32" customFormat="false" ht="164.25" hidden="false" customHeight="true" outlineLevel="0" collapsed="false">
      <c r="B32" s="436" t="s">
        <v>1799</v>
      </c>
      <c r="C32" s="144" t="s">
        <v>1800</v>
      </c>
      <c r="D32" s="144" t="s">
        <v>8300</v>
      </c>
      <c r="E32" s="144" t="s">
        <v>8301</v>
      </c>
      <c r="F32" s="144"/>
      <c r="G32" s="144" t="s">
        <v>8302</v>
      </c>
      <c r="H32" s="144" t="s">
        <v>8303</v>
      </c>
      <c r="I32" s="351" t="s">
        <v>2161</v>
      </c>
      <c r="J32" s="146" t="s">
        <v>2146</v>
      </c>
      <c r="K32" s="146" t="s">
        <v>8143</v>
      </c>
      <c r="L32" s="146" t="s">
        <v>8287</v>
      </c>
      <c r="M32" s="146" t="s">
        <v>3309</v>
      </c>
      <c r="N32" s="147" t="s">
        <v>8304</v>
      </c>
      <c r="O32" s="144" t="s">
        <v>8305</v>
      </c>
      <c r="P32" s="144" t="s">
        <v>8306</v>
      </c>
      <c r="Q32" s="144" t="s">
        <v>2168</v>
      </c>
      <c r="R32" s="437" t="s">
        <v>2146</v>
      </c>
      <c r="S32" s="146" t="n">
        <v>5</v>
      </c>
      <c r="T32" s="146"/>
      <c r="U32" s="144" t="s">
        <v>8307</v>
      </c>
      <c r="V32" s="144" t="s">
        <v>2155</v>
      </c>
      <c r="W32" s="146" t="s">
        <v>5252</v>
      </c>
      <c r="X32" s="255" t="s">
        <v>8308</v>
      </c>
      <c r="Y32" s="133"/>
    </row>
    <row r="33" customFormat="false" ht="72.6" hidden="false" customHeight="true" outlineLevel="0" collapsed="false">
      <c r="A33" s="365" t="s">
        <v>655</v>
      </c>
      <c r="B33" s="366" t="s">
        <v>1801</v>
      </c>
      <c r="C33" s="366" t="s">
        <v>1802</v>
      </c>
      <c r="D33" s="366"/>
      <c r="E33" s="366"/>
      <c r="F33" s="366"/>
      <c r="G33" s="366"/>
      <c r="H33" s="366"/>
      <c r="I33" s="366" t="s">
        <v>2161</v>
      </c>
      <c r="J33" s="366" t="s">
        <v>2243</v>
      </c>
      <c r="K33" s="366"/>
      <c r="L33" s="366"/>
      <c r="M33" s="366"/>
      <c r="N33" s="366"/>
      <c r="O33" s="366"/>
      <c r="P33" s="366"/>
      <c r="Q33" s="366"/>
      <c r="R33" s="366"/>
      <c r="S33" s="366"/>
      <c r="T33" s="366"/>
      <c r="U33" s="366"/>
      <c r="V33" s="366"/>
      <c r="W33" s="366"/>
      <c r="X33" s="366"/>
      <c r="Y33" s="366"/>
    </row>
    <row r="34" customFormat="false" ht="201.75" hidden="false" customHeight="true" outlineLevel="0" collapsed="false">
      <c r="B34" s="438" t="s">
        <v>1803</v>
      </c>
      <c r="C34" s="380" t="s">
        <v>1804</v>
      </c>
      <c r="D34" s="380" t="s">
        <v>8309</v>
      </c>
      <c r="E34" s="380" t="s">
        <v>8310</v>
      </c>
      <c r="F34" s="380"/>
      <c r="G34" s="380"/>
      <c r="H34" s="380" t="s">
        <v>8311</v>
      </c>
      <c r="I34" s="385" t="s">
        <v>2161</v>
      </c>
      <c r="J34" s="385" t="s">
        <v>2146</v>
      </c>
      <c r="K34" s="385" t="s">
        <v>8143</v>
      </c>
      <c r="L34" s="385" t="s">
        <v>8287</v>
      </c>
      <c r="M34" s="385" t="s">
        <v>3309</v>
      </c>
      <c r="N34" s="263" t="s">
        <v>8312</v>
      </c>
      <c r="O34" s="173" t="s">
        <v>8313</v>
      </c>
      <c r="P34" s="173" t="s">
        <v>8314</v>
      </c>
      <c r="Q34" s="173" t="s">
        <v>2168</v>
      </c>
      <c r="R34" s="241" t="s">
        <v>2146</v>
      </c>
      <c r="S34" s="241" t="n">
        <v>5</v>
      </c>
      <c r="T34" s="241"/>
      <c r="U34" s="173" t="s">
        <v>8315</v>
      </c>
      <c r="V34" s="173" t="s">
        <v>2155</v>
      </c>
      <c r="W34" s="439" t="s">
        <v>2391</v>
      </c>
      <c r="X34" s="363" t="s">
        <v>8316</v>
      </c>
      <c r="Y34" s="380" t="s">
        <v>8317</v>
      </c>
    </row>
    <row r="40" customFormat="false" ht="39.75" hidden="false" customHeight="true" outlineLevel="0" collapsed="false"/>
  </sheetData>
  <autoFilter ref="A2:Y34"/>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4" ySplit="2" topLeftCell="I6" activePane="bottomRight" state="frozen"/>
      <selection pane="topLeft" activeCell="A1" activeCellId="0" sqref="A1"/>
      <selection pane="topRight" activeCell="I1" activeCellId="0" sqref="I1"/>
      <selection pane="bottomLeft" activeCell="A6" activeCellId="0" sqref="A6"/>
      <selection pane="bottomRight" activeCell="J9" activeCellId="0" sqref="J9"/>
    </sheetView>
  </sheetViews>
  <sheetFormatPr defaultRowHeight="15" zeroHeight="false" outlineLevelRow="0" outlineLevelCol="0"/>
  <cols>
    <col collapsed="false" customWidth="true" hidden="false" outlineLevel="0" max="1" min="1" style="159" width="6.54"/>
    <col collapsed="false" customWidth="true" hidden="false" outlineLevel="0" max="2" min="2" style="159" width="11.12"/>
    <col collapsed="false" customWidth="true" hidden="false" outlineLevel="0" max="3" min="3" style="159" width="15.54"/>
    <col collapsed="false" customWidth="true" hidden="false" outlineLevel="0" max="4" min="4" style="159" width="35.83"/>
    <col collapsed="false" customWidth="true" hidden="false" outlineLevel="0" max="6" min="5" style="159" width="54.41"/>
    <col collapsed="false" customWidth="true" hidden="false" outlineLevel="0" max="7" min="7" style="159" width="73.84"/>
    <col collapsed="false" customWidth="true" hidden="false" outlineLevel="0" max="8" min="8" style="159" width="36.98"/>
    <col collapsed="false" customWidth="true" hidden="false" outlineLevel="0" max="11" min="9" style="159" width="13.26"/>
    <col collapsed="false" customWidth="true" hidden="false" outlineLevel="0" max="12" min="12" style="159" width="14.26"/>
    <col collapsed="false" customWidth="true" hidden="false" outlineLevel="0" max="13" min="13" style="159" width="25.69"/>
    <col collapsed="false" customWidth="true" hidden="false" outlineLevel="0" max="14" min="14" style="159" width="14.26"/>
    <col collapsed="false" customWidth="true" hidden="false" outlineLevel="0" max="15" min="15" style="159" width="69.98"/>
    <col collapsed="false" customWidth="true" hidden="false" outlineLevel="0" max="16" min="16" style="159" width="25.83"/>
    <col collapsed="false" customWidth="true" hidden="false" outlineLevel="0" max="17" min="17" style="159" width="12.69"/>
    <col collapsed="false" customWidth="true" hidden="false" outlineLevel="0" max="18" min="18" style="159" width="6.69"/>
    <col collapsed="false" customWidth="true" hidden="false" outlineLevel="0" max="19" min="19" style="159" width="6.98"/>
    <col collapsed="false" customWidth="true" hidden="false" outlineLevel="0" max="20" min="20" style="159" width="7.26"/>
    <col collapsed="false" customWidth="true" hidden="false" outlineLevel="0" max="21" min="21" style="159" width="70.41"/>
    <col collapsed="false" customWidth="true" hidden="false" outlineLevel="0" max="22" min="22" style="159" width="22.98"/>
    <col collapsed="false" customWidth="true" hidden="false" outlineLevel="0" max="23" min="23" style="159" width="7.83"/>
    <col collapsed="false" customWidth="true" hidden="false" outlineLevel="0" max="25" min="24" style="159" width="42.69"/>
    <col collapsed="false" customWidth="true" hidden="false" outlineLevel="0" max="26" min="26" style="159" width="9.69"/>
    <col collapsed="false" customWidth="true" hidden="false" outlineLevel="0" max="257" min="27" style="159" width="16.98"/>
    <col collapsed="false" customWidth="true" hidden="false" outlineLevel="0" max="1025" min="258" style="0" width="16.98"/>
  </cols>
  <sheetData>
    <row r="1" customFormat="false" ht="30" hidden="false" customHeight="true" outlineLevel="0" collapsed="false">
      <c r="A1" s="284"/>
      <c r="B1" s="245" t="s">
        <v>8318</v>
      </c>
      <c r="C1" s="109"/>
      <c r="D1" s="109"/>
      <c r="E1" s="440"/>
      <c r="F1" s="440"/>
      <c r="G1" s="440"/>
      <c r="H1" s="440"/>
      <c r="I1" s="440"/>
      <c r="J1" s="440"/>
      <c r="K1" s="440"/>
      <c r="L1" s="440"/>
      <c r="M1" s="440"/>
      <c r="N1" s="441"/>
      <c r="O1" s="440"/>
      <c r="P1" s="440"/>
      <c r="Q1" s="440"/>
      <c r="R1" s="440"/>
      <c r="S1" s="440"/>
      <c r="T1" s="440"/>
      <c r="U1" s="440"/>
      <c r="V1" s="440"/>
      <c r="W1" s="440"/>
      <c r="X1" s="440"/>
      <c r="Y1" s="440"/>
      <c r="Z1" s="166"/>
    </row>
    <row r="2" s="120" customFormat="true" ht="45.75" hidden="false" customHeight="true" outlineLevel="0" collapsed="false">
      <c r="A2" s="55" t="s">
        <v>8</v>
      </c>
      <c r="B2" s="80" t="s">
        <v>6</v>
      </c>
      <c r="C2" s="80" t="s">
        <v>7</v>
      </c>
      <c r="D2" s="80" t="s">
        <v>2111</v>
      </c>
      <c r="E2" s="80" t="s">
        <v>2112</v>
      </c>
      <c r="F2" s="80" t="s">
        <v>2876</v>
      </c>
      <c r="G2" s="80" t="s">
        <v>2114</v>
      </c>
      <c r="H2" s="80" t="s">
        <v>2115</v>
      </c>
      <c r="I2" s="80" t="s">
        <v>2116</v>
      </c>
      <c r="J2" s="80" t="s">
        <v>2117</v>
      </c>
      <c r="K2" s="80" t="s">
        <v>2118</v>
      </c>
      <c r="L2" s="80" t="s">
        <v>2119</v>
      </c>
      <c r="M2" s="80" t="s">
        <v>2120</v>
      </c>
      <c r="N2" s="80" t="s">
        <v>2121</v>
      </c>
      <c r="O2" s="80" t="s">
        <v>2122</v>
      </c>
      <c r="P2" s="80" t="s">
        <v>2123</v>
      </c>
      <c r="Q2" s="81" t="s">
        <v>2124</v>
      </c>
      <c r="R2" s="81" t="s">
        <v>2125</v>
      </c>
      <c r="S2" s="80" t="s">
        <v>2126</v>
      </c>
      <c r="T2" s="80" t="s">
        <v>2127</v>
      </c>
      <c r="U2" s="80" t="s">
        <v>2128</v>
      </c>
      <c r="V2" s="80" t="s">
        <v>2129</v>
      </c>
      <c r="W2" s="80" t="s">
        <v>2130</v>
      </c>
      <c r="X2" s="80" t="s">
        <v>2131</v>
      </c>
      <c r="Y2" s="80" t="s">
        <v>2132</v>
      </c>
      <c r="Z2" s="83"/>
    </row>
    <row r="3" customFormat="false" ht="111.2" hidden="false" customHeight="true" outlineLevel="0" collapsed="false">
      <c r="B3" s="60" t="n">
        <v>710</v>
      </c>
      <c r="C3" s="85" t="s">
        <v>1805</v>
      </c>
      <c r="D3" s="85" t="s">
        <v>8319</v>
      </c>
      <c r="E3" s="85" t="s">
        <v>8320</v>
      </c>
      <c r="F3" s="85"/>
      <c r="G3" s="85" t="s">
        <v>8321</v>
      </c>
      <c r="H3" s="85"/>
      <c r="I3" s="85"/>
      <c r="J3" s="85"/>
      <c r="K3" s="85"/>
      <c r="L3" s="85"/>
      <c r="M3" s="85"/>
      <c r="N3" s="250"/>
      <c r="O3" s="85"/>
      <c r="P3" s="85"/>
      <c r="Q3" s="87"/>
      <c r="R3" s="87"/>
      <c r="S3" s="85"/>
      <c r="T3" s="85"/>
      <c r="U3" s="85"/>
      <c r="V3" s="85"/>
      <c r="W3" s="85"/>
      <c r="X3" s="85"/>
      <c r="Y3" s="85"/>
      <c r="Z3" s="175"/>
    </row>
    <row r="4" customFormat="false" ht="135" hidden="false" customHeight="true" outlineLevel="0" collapsed="false">
      <c r="B4" s="85" t="s">
        <v>1806</v>
      </c>
      <c r="C4" s="85" t="s">
        <v>1807</v>
      </c>
      <c r="D4" s="85" t="s">
        <v>8322</v>
      </c>
      <c r="E4" s="85" t="s">
        <v>8323</v>
      </c>
      <c r="F4" s="85"/>
      <c r="G4" s="85" t="s">
        <v>8324</v>
      </c>
      <c r="H4" s="85"/>
      <c r="I4" s="87"/>
      <c r="J4" s="87"/>
      <c r="K4" s="85"/>
      <c r="L4" s="87"/>
      <c r="M4" s="85"/>
      <c r="N4" s="86"/>
      <c r="O4" s="86"/>
      <c r="P4" s="85"/>
      <c r="Q4" s="87"/>
      <c r="R4" s="87"/>
      <c r="S4" s="87"/>
      <c r="T4" s="87"/>
      <c r="U4" s="85"/>
      <c r="V4" s="85"/>
      <c r="W4" s="87"/>
      <c r="X4" s="85"/>
      <c r="Y4" s="85"/>
      <c r="Z4" s="442"/>
    </row>
    <row r="5" customFormat="false" ht="270" hidden="false" customHeight="true" outlineLevel="0" collapsed="false">
      <c r="A5" s="270"/>
      <c r="B5" s="252" t="s">
        <v>1808</v>
      </c>
      <c r="C5" s="69" t="s">
        <v>1809</v>
      </c>
      <c r="D5" s="69" t="s">
        <v>8325</v>
      </c>
      <c r="E5" s="69" t="s">
        <v>8326</v>
      </c>
      <c r="F5" s="69"/>
      <c r="G5" s="69" t="s">
        <v>8327</v>
      </c>
      <c r="H5" s="69" t="s">
        <v>8328</v>
      </c>
      <c r="I5" s="92" t="s">
        <v>2161</v>
      </c>
      <c r="J5" s="92" t="s">
        <v>2243</v>
      </c>
      <c r="K5" s="69" t="s">
        <v>8329</v>
      </c>
      <c r="L5" s="92"/>
      <c r="M5" s="69"/>
      <c r="N5" s="90" t="s">
        <v>8330</v>
      </c>
      <c r="O5" s="69" t="s">
        <v>8331</v>
      </c>
      <c r="P5" s="69" t="s">
        <v>3145</v>
      </c>
      <c r="Q5" s="92" t="s">
        <v>2153</v>
      </c>
      <c r="R5" s="92" t="s">
        <v>2146</v>
      </c>
      <c r="S5" s="92" t="n">
        <v>5</v>
      </c>
      <c r="T5" s="92"/>
      <c r="U5" s="69" t="s">
        <v>3303</v>
      </c>
      <c r="V5" s="69" t="s">
        <v>2155</v>
      </c>
      <c r="W5" s="92" t="s">
        <v>2391</v>
      </c>
      <c r="X5" s="99" t="s">
        <v>8332</v>
      </c>
      <c r="Y5" s="69"/>
      <c r="Z5" s="166"/>
    </row>
    <row r="6" customFormat="false" ht="216" hidden="false" customHeight="true" outlineLevel="0" collapsed="false">
      <c r="A6" s="270"/>
      <c r="B6" s="252" t="s">
        <v>1810</v>
      </c>
      <c r="C6" s="69" t="s">
        <v>1811</v>
      </c>
      <c r="D6" s="69" t="s">
        <v>8333</v>
      </c>
      <c r="E6" s="69" t="s">
        <v>8334</v>
      </c>
      <c r="F6" s="69"/>
      <c r="G6" s="69" t="s">
        <v>8335</v>
      </c>
      <c r="H6" s="69" t="s">
        <v>8336</v>
      </c>
      <c r="I6" s="92" t="s">
        <v>2145</v>
      </c>
      <c r="J6" s="92" t="s">
        <v>2146</v>
      </c>
      <c r="K6" s="69" t="s">
        <v>8337</v>
      </c>
      <c r="L6" s="92" t="s">
        <v>8338</v>
      </c>
      <c r="M6" s="69" t="s">
        <v>2176</v>
      </c>
      <c r="N6" s="90" t="s">
        <v>8339</v>
      </c>
      <c r="O6" s="69" t="s">
        <v>8340</v>
      </c>
      <c r="P6" s="69" t="s">
        <v>8341</v>
      </c>
      <c r="Q6" s="92" t="s">
        <v>2153</v>
      </c>
      <c r="R6" s="92" t="s">
        <v>2146</v>
      </c>
      <c r="S6" s="92" t="n">
        <v>5</v>
      </c>
      <c r="T6" s="92"/>
      <c r="U6" s="69" t="s">
        <v>8342</v>
      </c>
      <c r="V6" s="69" t="s">
        <v>2155</v>
      </c>
      <c r="W6" s="92" t="s">
        <v>2391</v>
      </c>
      <c r="X6" s="99" t="s">
        <v>8343</v>
      </c>
      <c r="Y6" s="69"/>
      <c r="Z6" s="166"/>
    </row>
    <row r="7" customFormat="false" ht="78" hidden="false" customHeight="true" outlineLevel="0" collapsed="false">
      <c r="A7" s="270"/>
      <c r="B7" s="69" t="s">
        <v>1812</v>
      </c>
      <c r="C7" s="69" t="s">
        <v>1813</v>
      </c>
      <c r="D7" s="69" t="s">
        <v>8344</v>
      </c>
      <c r="E7" s="69" t="s">
        <v>8345</v>
      </c>
      <c r="F7" s="69"/>
      <c r="G7" s="69" t="s">
        <v>8346</v>
      </c>
      <c r="H7" s="69" t="s">
        <v>8347</v>
      </c>
      <c r="I7" s="92" t="s">
        <v>2145</v>
      </c>
      <c r="J7" s="92" t="s">
        <v>2146</v>
      </c>
      <c r="K7" s="69" t="s">
        <v>3550</v>
      </c>
      <c r="L7" s="92" t="s">
        <v>3550</v>
      </c>
      <c r="M7" s="69" t="s">
        <v>3309</v>
      </c>
      <c r="N7" s="90" t="s">
        <v>8348</v>
      </c>
      <c r="O7" s="69" t="s">
        <v>8349</v>
      </c>
      <c r="P7" s="69" t="s">
        <v>8350</v>
      </c>
      <c r="Q7" s="92" t="s">
        <v>2153</v>
      </c>
      <c r="R7" s="92" t="s">
        <v>2146</v>
      </c>
      <c r="S7" s="92" t="n">
        <v>10</v>
      </c>
      <c r="T7" s="92"/>
      <c r="U7" s="69" t="s">
        <v>8351</v>
      </c>
      <c r="V7" s="69" t="s">
        <v>2155</v>
      </c>
      <c r="W7" s="92" t="s">
        <v>2391</v>
      </c>
      <c r="X7" s="69" t="s">
        <v>8352</v>
      </c>
      <c r="Y7" s="69"/>
      <c r="Z7" s="166"/>
    </row>
    <row r="8" customFormat="false" ht="180" hidden="false" customHeight="true" outlineLevel="0" collapsed="false">
      <c r="A8" s="270"/>
      <c r="B8" s="69" t="s">
        <v>8353</v>
      </c>
      <c r="C8" s="69" t="s">
        <v>1815</v>
      </c>
      <c r="D8" s="69" t="s">
        <v>8354</v>
      </c>
      <c r="E8" s="69" t="s">
        <v>8355</v>
      </c>
      <c r="F8" s="69"/>
      <c r="G8" s="69" t="s">
        <v>8356</v>
      </c>
      <c r="H8" s="69" t="s">
        <v>8357</v>
      </c>
      <c r="I8" s="92" t="s">
        <v>2161</v>
      </c>
      <c r="J8" s="92" t="s">
        <v>2243</v>
      </c>
      <c r="K8" s="69" t="s">
        <v>8358</v>
      </c>
      <c r="L8" s="92"/>
      <c r="M8" s="69"/>
      <c r="N8" s="90" t="s">
        <v>8359</v>
      </c>
      <c r="O8" s="69" t="s">
        <v>8360</v>
      </c>
      <c r="P8" s="69" t="s">
        <v>8361</v>
      </c>
      <c r="Q8" s="92" t="s">
        <v>2153</v>
      </c>
      <c r="R8" s="92" t="s">
        <v>2146</v>
      </c>
      <c r="S8" s="92" t="n">
        <v>10</v>
      </c>
      <c r="T8" s="92"/>
      <c r="U8" s="69" t="s">
        <v>8362</v>
      </c>
      <c r="V8" s="69" t="s">
        <v>2155</v>
      </c>
      <c r="W8" s="92" t="s">
        <v>2391</v>
      </c>
      <c r="X8" s="69" t="s">
        <v>8352</v>
      </c>
      <c r="Y8" s="69"/>
      <c r="Z8" s="166"/>
    </row>
    <row r="9" customFormat="false" ht="180" hidden="false" customHeight="true" outlineLevel="0" collapsed="false">
      <c r="A9" s="270"/>
      <c r="B9" s="69" t="s">
        <v>1816</v>
      </c>
      <c r="C9" s="69" t="s">
        <v>1817</v>
      </c>
      <c r="D9" s="69" t="s">
        <v>8363</v>
      </c>
      <c r="E9" s="69" t="s">
        <v>8364</v>
      </c>
      <c r="F9" s="69"/>
      <c r="G9" s="69" t="s">
        <v>8365</v>
      </c>
      <c r="H9" s="69" t="s">
        <v>8366</v>
      </c>
      <c r="I9" s="92" t="s">
        <v>2161</v>
      </c>
      <c r="J9" s="92" t="s">
        <v>2243</v>
      </c>
      <c r="K9" s="69" t="s">
        <v>8367</v>
      </c>
      <c r="L9" s="92"/>
      <c r="M9" s="69"/>
      <c r="N9" s="90" t="s">
        <v>8368</v>
      </c>
      <c r="O9" s="69" t="s">
        <v>8369</v>
      </c>
      <c r="P9" s="69" t="s">
        <v>8361</v>
      </c>
      <c r="Q9" s="92" t="s">
        <v>2153</v>
      </c>
      <c r="R9" s="92" t="s">
        <v>2146</v>
      </c>
      <c r="S9" s="92" t="n">
        <v>10</v>
      </c>
      <c r="T9" s="92"/>
      <c r="U9" s="69" t="s">
        <v>8370</v>
      </c>
      <c r="V9" s="69" t="s">
        <v>2155</v>
      </c>
      <c r="W9" s="92" t="s">
        <v>2391</v>
      </c>
      <c r="X9" s="69" t="s">
        <v>8352</v>
      </c>
      <c r="Y9" s="69"/>
      <c r="Z9" s="166"/>
    </row>
    <row r="10" customFormat="false" ht="150" hidden="false" customHeight="true" outlineLevel="0" collapsed="false">
      <c r="A10" s="270"/>
      <c r="B10" s="69" t="s">
        <v>1818</v>
      </c>
      <c r="C10" s="69" t="s">
        <v>1819</v>
      </c>
      <c r="D10" s="69" t="s">
        <v>8371</v>
      </c>
      <c r="E10" s="69" t="s">
        <v>8372</v>
      </c>
      <c r="F10" s="69"/>
      <c r="G10" s="69" t="s">
        <v>8373</v>
      </c>
      <c r="H10" s="69" t="s">
        <v>8374</v>
      </c>
      <c r="I10" s="92" t="s">
        <v>2161</v>
      </c>
      <c r="J10" s="92" t="s">
        <v>2243</v>
      </c>
      <c r="K10" s="69" t="s">
        <v>8375</v>
      </c>
      <c r="L10" s="92"/>
      <c r="M10" s="69"/>
      <c r="N10" s="90" t="s">
        <v>8376</v>
      </c>
      <c r="O10" s="69" t="s">
        <v>8377</v>
      </c>
      <c r="P10" s="69" t="s">
        <v>8378</v>
      </c>
      <c r="Q10" s="92" t="s">
        <v>2153</v>
      </c>
      <c r="R10" s="92" t="s">
        <v>2146</v>
      </c>
      <c r="S10" s="92" t="n">
        <v>5</v>
      </c>
      <c r="T10" s="92"/>
      <c r="U10" s="69" t="s">
        <v>5883</v>
      </c>
      <c r="V10" s="69" t="s">
        <v>2155</v>
      </c>
      <c r="W10" s="92" t="s">
        <v>2391</v>
      </c>
      <c r="X10" s="99" t="s">
        <v>8379</v>
      </c>
      <c r="Y10" s="69" t="s">
        <v>8380</v>
      </c>
      <c r="Z10" s="166"/>
    </row>
    <row r="11" customFormat="false" ht="195" hidden="false" customHeight="true" outlineLevel="0" collapsed="false">
      <c r="A11" s="270"/>
      <c r="B11" s="69" t="s">
        <v>1820</v>
      </c>
      <c r="C11" s="69" t="s">
        <v>1821</v>
      </c>
      <c r="D11" s="69" t="s">
        <v>8381</v>
      </c>
      <c r="E11" s="69" t="s">
        <v>8382</v>
      </c>
      <c r="F11" s="69"/>
      <c r="G11" s="69" t="s">
        <v>8383</v>
      </c>
      <c r="H11" s="69" t="s">
        <v>8384</v>
      </c>
      <c r="I11" s="99" t="s">
        <v>2145</v>
      </c>
      <c r="J11" s="92" t="s">
        <v>2146</v>
      </c>
      <c r="K11" s="69" t="s">
        <v>8385</v>
      </c>
      <c r="L11" s="92" t="s">
        <v>2951</v>
      </c>
      <c r="M11" s="69" t="s">
        <v>3309</v>
      </c>
      <c r="N11" s="90" t="s">
        <v>8386</v>
      </c>
      <c r="O11" s="69" t="s">
        <v>8387</v>
      </c>
      <c r="P11" s="69" t="s">
        <v>8388</v>
      </c>
      <c r="Q11" s="92" t="s">
        <v>2153</v>
      </c>
      <c r="R11" s="92" t="s">
        <v>2146</v>
      </c>
      <c r="S11" s="92" t="n">
        <v>10</v>
      </c>
      <c r="T11" s="92"/>
      <c r="U11" s="69" t="s">
        <v>8389</v>
      </c>
      <c r="V11" s="69" t="s">
        <v>2155</v>
      </c>
      <c r="W11" s="92" t="s">
        <v>2391</v>
      </c>
      <c r="X11" s="99" t="s">
        <v>8390</v>
      </c>
      <c r="Y11" s="69"/>
      <c r="Z11" s="166"/>
    </row>
    <row r="12" customFormat="false" ht="60" hidden="false" customHeight="true" outlineLevel="0" collapsed="false">
      <c r="B12" s="85" t="s">
        <v>1822</v>
      </c>
      <c r="C12" s="85" t="s">
        <v>1823</v>
      </c>
      <c r="D12" s="85" t="s">
        <v>8391</v>
      </c>
      <c r="E12" s="85" t="s">
        <v>8392</v>
      </c>
      <c r="F12" s="85"/>
      <c r="G12" s="85" t="s">
        <v>8393</v>
      </c>
      <c r="H12" s="85"/>
      <c r="I12" s="87"/>
      <c r="J12" s="87"/>
      <c r="K12" s="85"/>
      <c r="L12" s="87"/>
      <c r="M12" s="85"/>
      <c r="N12" s="86"/>
      <c r="O12" s="86"/>
      <c r="P12" s="85"/>
      <c r="Q12" s="87"/>
      <c r="R12" s="87"/>
      <c r="S12" s="87"/>
      <c r="T12" s="87"/>
      <c r="U12" s="85"/>
      <c r="V12" s="85"/>
      <c r="W12" s="87"/>
      <c r="X12" s="85"/>
      <c r="Y12" s="85"/>
      <c r="Z12" s="442"/>
    </row>
    <row r="13" customFormat="false" ht="120" hidden="false" customHeight="true" outlineLevel="0" collapsed="false">
      <c r="B13" s="69" t="s">
        <v>1824</v>
      </c>
      <c r="C13" s="69" t="s">
        <v>1825</v>
      </c>
      <c r="D13" s="69" t="s">
        <v>8394</v>
      </c>
      <c r="E13" s="69" t="s">
        <v>8395</v>
      </c>
      <c r="F13" s="69"/>
      <c r="G13" s="69" t="s">
        <v>8396</v>
      </c>
      <c r="H13" s="69" t="s">
        <v>8397</v>
      </c>
      <c r="I13" s="92" t="s">
        <v>2161</v>
      </c>
      <c r="J13" s="92" t="s">
        <v>2146</v>
      </c>
      <c r="K13" s="69" t="s">
        <v>3550</v>
      </c>
      <c r="L13" s="92" t="s">
        <v>4548</v>
      </c>
      <c r="M13" s="69" t="s">
        <v>3309</v>
      </c>
      <c r="N13" s="90" t="s">
        <v>8398</v>
      </c>
      <c r="O13" s="69" t="s">
        <v>8399</v>
      </c>
      <c r="P13" s="69" t="s">
        <v>8400</v>
      </c>
      <c r="Q13" s="92" t="s">
        <v>2153</v>
      </c>
      <c r="R13" s="92" t="s">
        <v>2146</v>
      </c>
      <c r="S13" s="92"/>
      <c r="T13" s="92"/>
      <c r="U13" s="69"/>
      <c r="V13" s="69"/>
      <c r="W13" s="92"/>
      <c r="X13" s="69"/>
      <c r="Y13" s="69"/>
      <c r="Z13" s="270"/>
      <c r="AA13" s="270"/>
    </row>
    <row r="14" customFormat="false" ht="150" hidden="false" customHeight="true" outlineLevel="0" collapsed="false">
      <c r="B14" s="69" t="s">
        <v>1826</v>
      </c>
      <c r="C14" s="69" t="s">
        <v>1827</v>
      </c>
      <c r="D14" s="69" t="s">
        <v>8401</v>
      </c>
      <c r="E14" s="69"/>
      <c r="F14" s="69"/>
      <c r="G14" s="69"/>
      <c r="H14" s="69"/>
      <c r="I14" s="92"/>
      <c r="J14" s="92"/>
      <c r="K14" s="69"/>
      <c r="L14" s="92"/>
      <c r="M14" s="69"/>
      <c r="N14" s="90"/>
      <c r="O14" s="69"/>
      <c r="P14" s="69"/>
      <c r="Q14" s="92"/>
      <c r="R14" s="92"/>
      <c r="S14" s="92" t="n">
        <v>10</v>
      </c>
      <c r="T14" s="92"/>
      <c r="U14" s="69" t="s">
        <v>8402</v>
      </c>
      <c r="V14" s="69" t="s">
        <v>2155</v>
      </c>
      <c r="W14" s="92" t="s">
        <v>2156</v>
      </c>
      <c r="X14" s="69" t="s">
        <v>8403</v>
      </c>
      <c r="Y14" s="69"/>
      <c r="Z14" s="270"/>
      <c r="AA14" s="270"/>
    </row>
    <row r="15" customFormat="false" ht="150" hidden="false" customHeight="true" outlineLevel="0" collapsed="false">
      <c r="B15" s="69" t="s">
        <v>1828</v>
      </c>
      <c r="C15" s="69" t="s">
        <v>1829</v>
      </c>
      <c r="D15" s="69" t="s">
        <v>8404</v>
      </c>
      <c r="E15" s="69"/>
      <c r="F15" s="69"/>
      <c r="G15" s="69"/>
      <c r="H15" s="69"/>
      <c r="I15" s="92"/>
      <c r="J15" s="92"/>
      <c r="K15" s="69"/>
      <c r="L15" s="92"/>
      <c r="M15" s="69"/>
      <c r="N15" s="90"/>
      <c r="O15" s="69"/>
      <c r="P15" s="69"/>
      <c r="Q15" s="92"/>
      <c r="R15" s="92"/>
      <c r="S15" s="92" t="n">
        <v>10</v>
      </c>
      <c r="T15" s="92"/>
      <c r="U15" s="69" t="s">
        <v>8402</v>
      </c>
      <c r="V15" s="69" t="s">
        <v>2155</v>
      </c>
      <c r="W15" s="92" t="s">
        <v>2391</v>
      </c>
      <c r="X15" s="99" t="s">
        <v>8405</v>
      </c>
      <c r="Y15" s="69"/>
      <c r="Z15" s="272"/>
      <c r="AA15" s="270"/>
    </row>
    <row r="16" customFormat="false" ht="150" hidden="false" customHeight="true" outlineLevel="0" collapsed="false">
      <c r="B16" s="69" t="s">
        <v>1830</v>
      </c>
      <c r="C16" s="69" t="s">
        <v>8406</v>
      </c>
      <c r="D16" s="69" t="s">
        <v>8407</v>
      </c>
      <c r="E16" s="69"/>
      <c r="F16" s="69"/>
      <c r="G16" s="69" t="s">
        <v>8408</v>
      </c>
      <c r="H16" s="69" t="s">
        <v>8409</v>
      </c>
      <c r="I16" s="92" t="s">
        <v>2161</v>
      </c>
      <c r="J16" s="92" t="s">
        <v>2243</v>
      </c>
      <c r="K16" s="69" t="s">
        <v>3550</v>
      </c>
      <c r="L16" s="92"/>
      <c r="M16" s="69"/>
      <c r="N16" s="90" t="s">
        <v>8410</v>
      </c>
      <c r="O16" s="69" t="s">
        <v>8411</v>
      </c>
      <c r="P16" s="69" t="s">
        <v>3145</v>
      </c>
      <c r="Q16" s="92" t="s">
        <v>3219</v>
      </c>
      <c r="R16" s="92" t="s">
        <v>2146</v>
      </c>
      <c r="S16" s="92" t="n">
        <v>10</v>
      </c>
      <c r="T16" s="92"/>
      <c r="U16" s="69" t="s">
        <v>8402</v>
      </c>
      <c r="V16" s="69" t="s">
        <v>2155</v>
      </c>
      <c r="W16" s="92" t="s">
        <v>2391</v>
      </c>
      <c r="X16" s="99" t="s">
        <v>8412</v>
      </c>
      <c r="Y16" s="69"/>
      <c r="Z16" s="272"/>
      <c r="AA16" s="270"/>
    </row>
    <row r="17" customFormat="false" ht="210" hidden="false" customHeight="true" outlineLevel="0" collapsed="false">
      <c r="B17" s="69" t="s">
        <v>1832</v>
      </c>
      <c r="C17" s="69" t="s">
        <v>1833</v>
      </c>
      <c r="D17" s="69" t="s">
        <v>8413</v>
      </c>
      <c r="E17" s="69" t="s">
        <v>8414</v>
      </c>
      <c r="F17" s="69"/>
      <c r="G17" s="69" t="s">
        <v>8415</v>
      </c>
      <c r="H17" s="69" t="s">
        <v>8409</v>
      </c>
      <c r="I17" s="92" t="s">
        <v>2161</v>
      </c>
      <c r="J17" s="92" t="s">
        <v>2243</v>
      </c>
      <c r="K17" s="69" t="s">
        <v>3550</v>
      </c>
      <c r="L17" s="92"/>
      <c r="M17" s="69"/>
      <c r="N17" s="90" t="s">
        <v>8416</v>
      </c>
      <c r="O17" s="69" t="s">
        <v>8417</v>
      </c>
      <c r="P17" s="69" t="s">
        <v>8418</v>
      </c>
      <c r="Q17" s="92" t="s">
        <v>8419</v>
      </c>
      <c r="R17" s="92" t="s">
        <v>2146</v>
      </c>
      <c r="S17" s="92" t="n">
        <v>10</v>
      </c>
      <c r="T17" s="92"/>
      <c r="U17" s="69" t="s">
        <v>8402</v>
      </c>
      <c r="V17" s="69" t="s">
        <v>2155</v>
      </c>
      <c r="W17" s="92" t="s">
        <v>2391</v>
      </c>
      <c r="X17" s="99" t="s">
        <v>8412</v>
      </c>
      <c r="Y17" s="69"/>
      <c r="Z17" s="270"/>
      <c r="AA17" s="270"/>
    </row>
    <row r="18" s="270" customFormat="true" ht="210" hidden="false" customHeight="true" outlineLevel="0" collapsed="false">
      <c r="B18" s="69" t="s">
        <v>1834</v>
      </c>
      <c r="C18" s="69" t="s">
        <v>1835</v>
      </c>
      <c r="D18" s="69" t="s">
        <v>8420</v>
      </c>
      <c r="E18" s="69" t="s">
        <v>8421</v>
      </c>
      <c r="F18" s="69"/>
      <c r="G18" s="69" t="s">
        <v>8422</v>
      </c>
      <c r="H18" s="69" t="s">
        <v>8423</v>
      </c>
      <c r="I18" s="92" t="s">
        <v>2161</v>
      </c>
      <c r="J18" s="92" t="s">
        <v>2146</v>
      </c>
      <c r="K18" s="69" t="s">
        <v>8424</v>
      </c>
      <c r="L18" s="92" t="s">
        <v>8425</v>
      </c>
      <c r="M18" s="69" t="s">
        <v>2443</v>
      </c>
      <c r="N18" s="443" t="s">
        <v>8426</v>
      </c>
      <c r="O18" s="69" t="s">
        <v>8427</v>
      </c>
      <c r="P18" s="69" t="s">
        <v>3622</v>
      </c>
      <c r="Q18" s="92" t="s">
        <v>2153</v>
      </c>
      <c r="R18" s="92" t="s">
        <v>2146</v>
      </c>
      <c r="S18" s="92" t="n">
        <v>15</v>
      </c>
      <c r="T18" s="92"/>
      <c r="U18" s="69" t="s">
        <v>8428</v>
      </c>
      <c r="V18" s="69" t="s">
        <v>2155</v>
      </c>
      <c r="W18" s="92" t="s">
        <v>2391</v>
      </c>
      <c r="X18" s="99" t="s">
        <v>8412</v>
      </c>
      <c r="Y18" s="69"/>
    </row>
    <row r="19" customFormat="false" ht="135" hidden="false" customHeight="true" outlineLevel="0" collapsed="false">
      <c r="B19" s="69" t="s">
        <v>1836</v>
      </c>
      <c r="C19" s="69" t="s">
        <v>1837</v>
      </c>
      <c r="D19" s="69" t="s">
        <v>8429</v>
      </c>
      <c r="E19" s="69" t="s">
        <v>8430</v>
      </c>
      <c r="F19" s="69"/>
      <c r="G19" s="69" t="s">
        <v>8431</v>
      </c>
      <c r="H19" s="69" t="s">
        <v>8432</v>
      </c>
      <c r="I19" s="92" t="s">
        <v>2161</v>
      </c>
      <c r="J19" s="92" t="s">
        <v>2146</v>
      </c>
      <c r="K19" s="69" t="s">
        <v>3550</v>
      </c>
      <c r="L19" s="92" t="s">
        <v>8433</v>
      </c>
      <c r="M19" s="69" t="s">
        <v>3309</v>
      </c>
      <c r="N19" s="90" t="s">
        <v>8434</v>
      </c>
      <c r="O19" s="69" t="s">
        <v>8435</v>
      </c>
      <c r="P19" s="69" t="s">
        <v>8436</v>
      </c>
      <c r="Q19" s="92" t="s">
        <v>2153</v>
      </c>
      <c r="R19" s="92" t="s">
        <v>2146</v>
      </c>
      <c r="S19" s="92" t="n">
        <v>15</v>
      </c>
      <c r="T19" s="92"/>
      <c r="U19" s="69" t="s">
        <v>8437</v>
      </c>
      <c r="V19" s="69" t="s">
        <v>2155</v>
      </c>
      <c r="W19" s="92" t="s">
        <v>2391</v>
      </c>
      <c r="X19" s="99" t="s">
        <v>8412</v>
      </c>
      <c r="Y19" s="69"/>
      <c r="Z19" s="270"/>
      <c r="AA19" s="270"/>
    </row>
    <row r="20" customFormat="false" ht="150" hidden="false" customHeight="true" outlineLevel="0" collapsed="false">
      <c r="B20" s="69" t="s">
        <v>1838</v>
      </c>
      <c r="C20" s="69" t="s">
        <v>1839</v>
      </c>
      <c r="D20" s="69" t="s">
        <v>8438</v>
      </c>
      <c r="E20" s="69" t="s">
        <v>8439</v>
      </c>
      <c r="F20" s="69"/>
      <c r="G20" s="69" t="s">
        <v>8440</v>
      </c>
      <c r="H20" s="69" t="s">
        <v>8397</v>
      </c>
      <c r="I20" s="92" t="s">
        <v>2161</v>
      </c>
      <c r="J20" s="92" t="s">
        <v>2146</v>
      </c>
      <c r="K20" s="69" t="s">
        <v>8441</v>
      </c>
      <c r="L20" s="92" t="s">
        <v>4946</v>
      </c>
      <c r="M20" s="69" t="s">
        <v>2285</v>
      </c>
      <c r="N20" s="90" t="s">
        <v>8442</v>
      </c>
      <c r="O20" s="69" t="s">
        <v>8443</v>
      </c>
      <c r="P20" s="69" t="s">
        <v>3740</v>
      </c>
      <c r="Q20" s="92" t="s">
        <v>8419</v>
      </c>
      <c r="R20" s="92" t="s">
        <v>2146</v>
      </c>
      <c r="S20" s="92" t="n">
        <v>10</v>
      </c>
      <c r="T20" s="92"/>
      <c r="U20" s="69" t="s">
        <v>8402</v>
      </c>
      <c r="V20" s="69" t="s">
        <v>2155</v>
      </c>
      <c r="W20" s="92" t="s">
        <v>2391</v>
      </c>
      <c r="X20" s="99" t="s">
        <v>8412</v>
      </c>
      <c r="Y20" s="69"/>
      <c r="Z20" s="272"/>
      <c r="AA20" s="270"/>
    </row>
    <row r="21" customFormat="false" ht="150" hidden="false" customHeight="true" outlineLevel="0" collapsed="false">
      <c r="B21" s="69" t="s">
        <v>1840</v>
      </c>
      <c r="C21" s="69" t="s">
        <v>1841</v>
      </c>
      <c r="D21" s="69" t="s">
        <v>8444</v>
      </c>
      <c r="E21" s="69"/>
      <c r="F21" s="69"/>
      <c r="G21" s="69" t="s">
        <v>8440</v>
      </c>
      <c r="H21" s="69" t="s">
        <v>8409</v>
      </c>
      <c r="I21" s="92" t="s">
        <v>2161</v>
      </c>
      <c r="J21" s="92" t="s">
        <v>2146</v>
      </c>
      <c r="K21" s="69" t="s">
        <v>8445</v>
      </c>
      <c r="L21" s="92" t="s">
        <v>4946</v>
      </c>
      <c r="M21" s="69" t="s">
        <v>2285</v>
      </c>
      <c r="N21" s="90" t="s">
        <v>8446</v>
      </c>
      <c r="O21" s="69" t="s">
        <v>8447</v>
      </c>
      <c r="P21" s="69" t="s">
        <v>8448</v>
      </c>
      <c r="Q21" s="92" t="s">
        <v>2153</v>
      </c>
      <c r="R21" s="92" t="s">
        <v>2146</v>
      </c>
      <c r="S21" s="92" t="n">
        <v>10</v>
      </c>
      <c r="T21" s="92"/>
      <c r="U21" s="69" t="s">
        <v>8402</v>
      </c>
      <c r="V21" s="69" t="s">
        <v>2155</v>
      </c>
      <c r="W21" s="92" t="s">
        <v>2391</v>
      </c>
      <c r="X21" s="99" t="s">
        <v>8412</v>
      </c>
      <c r="Y21" s="69"/>
      <c r="Z21" s="270"/>
      <c r="AA21" s="270"/>
    </row>
    <row r="22" customFormat="false" ht="150" hidden="false" customHeight="true" outlineLevel="0" collapsed="false"/>
    <row r="23" customFormat="false" ht="150" hidden="false" customHeight="true" outlineLevel="0" collapsed="false"/>
    <row r="24" customFormat="false" ht="150" hidden="false" customHeight="true" outlineLevel="0" collapsed="false"/>
    <row r="25" customFormat="false" ht="150" hidden="false" customHeight="true" outlineLevel="0" collapsed="false"/>
    <row r="26" customFormat="false" ht="150" hidden="false" customHeight="true" outlineLevel="0" collapsed="false"/>
    <row r="27" customFormat="false" ht="150" hidden="false" customHeight="true" outlineLevel="0" collapsed="false"/>
    <row r="28" customFormat="false" ht="150" hidden="false" customHeight="true" outlineLevel="0" collapsed="false"/>
    <row r="29" customFormat="false" ht="150" hidden="false" customHeight="true" outlineLevel="0" collapsed="false"/>
    <row r="30" customFormat="false" ht="150" hidden="false" customHeight="true" outlineLevel="0" collapsed="false"/>
    <row r="31" customFormat="false" ht="150" hidden="false" customHeight="true" outlineLevel="0" collapsed="false"/>
    <row r="32" customFormat="false" ht="150" hidden="false" customHeight="true" outlineLevel="0" collapsed="false"/>
    <row r="33" customFormat="false" ht="150" hidden="false" customHeight="true" outlineLevel="0" collapsed="false"/>
    <row r="34" customFormat="false" ht="150" hidden="false" customHeight="true" outlineLevel="0" collapsed="false"/>
    <row r="35" customFormat="false" ht="150" hidden="false" customHeight="true" outlineLevel="0" collapsed="false"/>
    <row r="36" customFormat="false" ht="150" hidden="false" customHeight="true" outlineLevel="0" collapsed="false"/>
    <row r="37" customFormat="false" ht="150" hidden="false" customHeight="true" outlineLevel="0" collapsed="false"/>
    <row r="38" customFormat="false" ht="150" hidden="false" customHeight="true" outlineLevel="0" collapsed="false"/>
    <row r="39" customFormat="false" ht="150" hidden="false" customHeight="true" outlineLevel="0" collapsed="false"/>
    <row r="40" customFormat="false" ht="150" hidden="false" customHeight="true" outlineLevel="0" collapsed="false"/>
    <row r="41" customFormat="false" ht="150" hidden="false" customHeight="true" outlineLevel="0" collapsed="false"/>
    <row r="42" customFormat="false" ht="150" hidden="false" customHeight="true" outlineLevel="0" collapsed="false"/>
    <row r="43" customFormat="false" ht="150" hidden="false" customHeight="true" outlineLevel="0" collapsed="false"/>
    <row r="44" customFormat="false" ht="150" hidden="false" customHeight="true" outlineLevel="0" collapsed="false"/>
    <row r="45" customFormat="false" ht="150" hidden="false" customHeight="true" outlineLevel="0" collapsed="false"/>
    <row r="46" customFormat="false" ht="150" hidden="false" customHeight="true" outlineLevel="0" collapsed="false"/>
    <row r="47" customFormat="false" ht="150" hidden="false" customHeight="true" outlineLevel="0" collapsed="false"/>
    <row r="48" customFormat="false" ht="150" hidden="false" customHeight="true" outlineLevel="0" collapsed="false"/>
    <row r="49" customFormat="false" ht="150" hidden="false" customHeight="true" outlineLevel="0" collapsed="false"/>
    <row r="50" customFormat="false" ht="150" hidden="false" customHeight="true" outlineLevel="0" collapsed="false"/>
    <row r="51" customFormat="false" ht="150" hidden="false" customHeight="true" outlineLevel="0" collapsed="false"/>
    <row r="52" customFormat="false" ht="150" hidden="false" customHeight="true" outlineLevel="0" collapsed="false"/>
    <row r="53" customFormat="false" ht="150" hidden="false" customHeight="true" outlineLevel="0" collapsed="false"/>
    <row r="54" customFormat="false" ht="150" hidden="false" customHeight="true" outlineLevel="0" collapsed="false"/>
    <row r="55" customFormat="false" ht="150" hidden="false" customHeight="true" outlineLevel="0" collapsed="false"/>
    <row r="56" customFormat="false" ht="150" hidden="false" customHeight="true" outlineLevel="0" collapsed="false"/>
    <row r="57" customFormat="false" ht="150" hidden="false" customHeight="true" outlineLevel="0" collapsed="false"/>
    <row r="58" customFormat="false" ht="150" hidden="false" customHeight="true" outlineLevel="0" collapsed="false"/>
    <row r="59" customFormat="false" ht="150" hidden="false" customHeight="true" outlineLevel="0" collapsed="false"/>
    <row r="60" customFormat="false" ht="150" hidden="false" customHeight="true" outlineLevel="0" collapsed="false"/>
    <row r="61" customFormat="false" ht="150" hidden="false" customHeight="true" outlineLevel="0" collapsed="false"/>
    <row r="62" customFormat="false" ht="150" hidden="false" customHeight="true" outlineLevel="0" collapsed="false"/>
    <row r="63" customFormat="false" ht="150" hidden="false" customHeight="true" outlineLevel="0" collapsed="false"/>
    <row r="64" customFormat="false" ht="150" hidden="false" customHeight="true" outlineLevel="0" collapsed="false"/>
    <row r="65" customFormat="false" ht="150" hidden="false" customHeight="true" outlineLevel="0" collapsed="false"/>
    <row r="66" customFormat="false" ht="150" hidden="false" customHeight="true" outlineLevel="0" collapsed="false"/>
    <row r="67" customFormat="false" ht="150" hidden="false" customHeight="true" outlineLevel="0" collapsed="false"/>
    <row r="68" customFormat="false" ht="150" hidden="false" customHeight="true" outlineLevel="0" collapsed="false"/>
    <row r="69" customFormat="false" ht="150" hidden="false" customHeight="true" outlineLevel="0" collapsed="false"/>
    <row r="70" customFormat="false" ht="150" hidden="false" customHeight="true" outlineLevel="0" collapsed="false"/>
    <row r="71" customFormat="false" ht="150" hidden="false" customHeight="true" outlineLevel="0" collapsed="false"/>
    <row r="72" customFormat="false" ht="150" hidden="false" customHeight="true" outlineLevel="0" collapsed="false"/>
    <row r="73" customFormat="false" ht="150" hidden="false" customHeight="true" outlineLevel="0" collapsed="false"/>
    <row r="74" customFormat="false" ht="150" hidden="false" customHeight="true" outlineLevel="0" collapsed="false"/>
    <row r="75" customFormat="false" ht="150" hidden="false" customHeight="true" outlineLevel="0" collapsed="false"/>
    <row r="76" customFormat="false" ht="150" hidden="false" customHeight="true" outlineLevel="0" collapsed="false"/>
    <row r="77" customFormat="false" ht="150" hidden="false" customHeight="true" outlineLevel="0" collapsed="false"/>
    <row r="78" customFormat="false" ht="150" hidden="false" customHeight="true" outlineLevel="0" collapsed="false"/>
    <row r="79" customFormat="false" ht="150" hidden="false" customHeight="true" outlineLevel="0" collapsed="false"/>
    <row r="80" customFormat="false" ht="150" hidden="false" customHeight="true" outlineLevel="0" collapsed="false"/>
    <row r="81" customFormat="false" ht="150" hidden="false" customHeight="true" outlineLevel="0" collapsed="false"/>
    <row r="82" customFormat="false" ht="150" hidden="false" customHeight="true" outlineLevel="0" collapsed="false"/>
    <row r="83" customFormat="false" ht="150" hidden="false" customHeight="true" outlineLevel="0" collapsed="false"/>
    <row r="84" customFormat="false" ht="150" hidden="false" customHeight="true" outlineLevel="0" collapsed="false"/>
    <row r="85" customFormat="false" ht="150" hidden="false" customHeight="true" outlineLevel="0" collapsed="false"/>
    <row r="86" customFormat="false" ht="150" hidden="false" customHeight="true" outlineLevel="0" collapsed="false"/>
    <row r="87" customFormat="false" ht="150" hidden="false" customHeight="true" outlineLevel="0" collapsed="false"/>
    <row r="88" customFormat="false" ht="150" hidden="false" customHeight="true" outlineLevel="0" collapsed="false"/>
    <row r="89" customFormat="false" ht="150" hidden="false" customHeight="true" outlineLevel="0" collapsed="false"/>
    <row r="90" customFormat="false" ht="150" hidden="false" customHeight="true" outlineLevel="0" collapsed="false"/>
    <row r="91" customFormat="false" ht="150" hidden="false" customHeight="true" outlineLevel="0" collapsed="false"/>
    <row r="92" customFormat="false" ht="150" hidden="false" customHeight="true" outlineLevel="0" collapsed="false"/>
    <row r="93" customFormat="false" ht="150" hidden="false" customHeight="true" outlineLevel="0" collapsed="false"/>
    <row r="94" customFormat="false" ht="150" hidden="false" customHeight="true" outlineLevel="0" collapsed="false"/>
    <row r="95" customFormat="false" ht="150" hidden="false" customHeight="true" outlineLevel="0" collapsed="false"/>
    <row r="96" customFormat="false" ht="150" hidden="false" customHeight="true" outlineLevel="0" collapsed="false"/>
    <row r="97" customFormat="false" ht="150" hidden="false" customHeight="true" outlineLevel="0" collapsed="false"/>
    <row r="98" customFormat="false" ht="150" hidden="false" customHeight="true" outlineLevel="0" collapsed="false"/>
    <row r="99" customFormat="false" ht="150" hidden="false" customHeight="true" outlineLevel="0" collapsed="false"/>
    <row r="100" customFormat="false" ht="150" hidden="false" customHeight="true" outlineLevel="0" collapsed="false"/>
    <row r="101" customFormat="false" ht="150" hidden="false" customHeight="true" outlineLevel="0" collapsed="false"/>
    <row r="102" customFormat="false" ht="150" hidden="false" customHeight="true" outlineLevel="0" collapsed="false"/>
    <row r="103" customFormat="false" ht="150" hidden="false" customHeight="true" outlineLevel="0" collapsed="false"/>
    <row r="104" customFormat="false" ht="150" hidden="false" customHeight="true" outlineLevel="0" collapsed="false"/>
    <row r="105" customFormat="false" ht="150" hidden="false" customHeight="true" outlineLevel="0" collapsed="false"/>
    <row r="106" customFormat="false" ht="150" hidden="false" customHeight="true" outlineLevel="0" collapsed="false"/>
    <row r="107" customFormat="false" ht="150" hidden="false" customHeight="true" outlineLevel="0" collapsed="false"/>
    <row r="108" customFormat="false" ht="150" hidden="false" customHeight="true" outlineLevel="0" collapsed="false"/>
    <row r="109" customFormat="false" ht="150" hidden="false" customHeight="true" outlineLevel="0" collapsed="false"/>
    <row r="110" customFormat="false" ht="150" hidden="false" customHeight="true" outlineLevel="0" collapsed="false"/>
    <row r="111" customFormat="false" ht="150" hidden="false" customHeight="true" outlineLevel="0" collapsed="false"/>
    <row r="112" customFormat="false" ht="150" hidden="false" customHeight="true" outlineLevel="0" collapsed="false"/>
    <row r="113" customFormat="false" ht="150" hidden="false" customHeight="true" outlineLevel="0" collapsed="false"/>
    <row r="114" customFormat="false" ht="150" hidden="false" customHeight="true" outlineLevel="0" collapsed="false"/>
    <row r="115" customFormat="false" ht="150" hidden="false" customHeight="true" outlineLevel="0" collapsed="false"/>
    <row r="116" customFormat="false" ht="150" hidden="false" customHeight="true" outlineLevel="0" collapsed="false"/>
    <row r="117" customFormat="false" ht="150" hidden="false" customHeight="true" outlineLevel="0" collapsed="false"/>
    <row r="118" customFormat="false" ht="150" hidden="false" customHeight="true" outlineLevel="0" collapsed="false"/>
    <row r="119" customFormat="false" ht="150" hidden="false" customHeight="true" outlineLevel="0" collapsed="false"/>
    <row r="120" customFormat="false" ht="150" hidden="false" customHeight="true" outlineLevel="0" collapsed="false"/>
    <row r="121" customFormat="false" ht="150" hidden="false" customHeight="true" outlineLevel="0" collapsed="false"/>
    <row r="122" customFormat="false" ht="150" hidden="false" customHeight="true" outlineLevel="0" collapsed="false"/>
    <row r="123" customFormat="false" ht="150" hidden="false" customHeight="true" outlineLevel="0" collapsed="false"/>
    <row r="124" customFormat="false" ht="150" hidden="false" customHeight="true" outlineLevel="0" collapsed="false"/>
    <row r="125" customFormat="false" ht="150" hidden="false" customHeight="true" outlineLevel="0" collapsed="false"/>
    <row r="126" customFormat="false" ht="150" hidden="false" customHeight="true" outlineLevel="0" collapsed="false"/>
    <row r="127" customFormat="false" ht="150" hidden="false" customHeight="true" outlineLevel="0" collapsed="false"/>
    <row r="128" customFormat="false" ht="150" hidden="false" customHeight="true" outlineLevel="0" collapsed="false"/>
    <row r="129" customFormat="false" ht="150" hidden="false" customHeight="true" outlineLevel="0" collapsed="false"/>
    <row r="130" customFormat="false" ht="150" hidden="false" customHeight="true" outlineLevel="0" collapsed="false"/>
    <row r="131" customFormat="false" ht="150" hidden="false" customHeight="true" outlineLevel="0" collapsed="false"/>
    <row r="132" customFormat="false" ht="150" hidden="false" customHeight="true" outlineLevel="0" collapsed="false"/>
    <row r="133" customFormat="false" ht="150" hidden="false" customHeight="true" outlineLevel="0" collapsed="false"/>
    <row r="134" customFormat="false" ht="150" hidden="false" customHeight="true" outlineLevel="0" collapsed="false"/>
    <row r="135" customFormat="false" ht="150" hidden="false" customHeight="true" outlineLevel="0" collapsed="false"/>
    <row r="136" customFormat="false" ht="150" hidden="false" customHeight="true" outlineLevel="0" collapsed="false"/>
    <row r="137" customFormat="false" ht="150" hidden="false" customHeight="true" outlineLevel="0" collapsed="false"/>
    <row r="138" customFormat="false" ht="150" hidden="false" customHeight="true" outlineLevel="0" collapsed="false"/>
    <row r="139" customFormat="false" ht="150" hidden="false" customHeight="true" outlineLevel="0" collapsed="false"/>
    <row r="140" customFormat="false" ht="150" hidden="false" customHeight="true" outlineLevel="0" collapsed="false"/>
    <row r="141" customFormat="false" ht="150" hidden="false" customHeight="true" outlineLevel="0" collapsed="false"/>
    <row r="142" customFormat="false" ht="150" hidden="false" customHeight="true" outlineLevel="0" collapsed="false"/>
    <row r="143" customFormat="false" ht="150" hidden="false" customHeight="true" outlineLevel="0" collapsed="false"/>
    <row r="144" customFormat="false" ht="150" hidden="false" customHeight="true" outlineLevel="0" collapsed="false"/>
    <row r="145" customFormat="false" ht="150" hidden="false" customHeight="true" outlineLevel="0" collapsed="false"/>
    <row r="146" customFormat="false" ht="150" hidden="false" customHeight="true" outlineLevel="0" collapsed="false"/>
    <row r="147" customFormat="false" ht="150" hidden="false" customHeight="true" outlineLevel="0" collapsed="false"/>
    <row r="148" customFormat="false" ht="150" hidden="false" customHeight="true" outlineLevel="0" collapsed="false"/>
    <row r="149" customFormat="false" ht="150" hidden="false" customHeight="true" outlineLevel="0" collapsed="false"/>
    <row r="150" customFormat="false" ht="150" hidden="false" customHeight="true" outlineLevel="0" collapsed="false"/>
    <row r="151" customFormat="false" ht="150" hidden="false" customHeight="true" outlineLevel="0" collapsed="false"/>
    <row r="152" customFormat="false" ht="150" hidden="false" customHeight="true" outlineLevel="0" collapsed="false"/>
    <row r="153" customFormat="false" ht="150" hidden="false" customHeight="true" outlineLevel="0" collapsed="false"/>
    <row r="154" customFormat="false" ht="150" hidden="false" customHeight="true" outlineLevel="0" collapsed="false"/>
    <row r="155" customFormat="false" ht="150" hidden="false" customHeight="true" outlineLevel="0" collapsed="false"/>
    <row r="156" customFormat="false" ht="150" hidden="false" customHeight="true" outlineLevel="0" collapsed="false"/>
    <row r="157" customFormat="false" ht="150" hidden="false" customHeight="true" outlineLevel="0" collapsed="false"/>
    <row r="158" customFormat="false" ht="150" hidden="false" customHeight="true" outlineLevel="0" collapsed="false"/>
    <row r="159" customFormat="false" ht="150" hidden="false" customHeight="true" outlineLevel="0" collapsed="false"/>
    <row r="160" customFormat="false" ht="150" hidden="false" customHeight="true" outlineLevel="0" collapsed="false"/>
    <row r="161" customFormat="false" ht="150" hidden="false" customHeight="true" outlineLevel="0" collapsed="false"/>
    <row r="162" customFormat="false" ht="150" hidden="false" customHeight="true" outlineLevel="0" collapsed="false"/>
    <row r="163" customFormat="false" ht="150" hidden="false" customHeight="true" outlineLevel="0" collapsed="false"/>
    <row r="164" customFormat="false" ht="150" hidden="false" customHeight="true" outlineLevel="0" collapsed="false"/>
    <row r="165" customFormat="false" ht="150" hidden="false" customHeight="true" outlineLevel="0" collapsed="false"/>
    <row r="166" customFormat="false" ht="150" hidden="false" customHeight="true" outlineLevel="0" collapsed="false"/>
    <row r="167" customFormat="false" ht="150" hidden="false" customHeight="true" outlineLevel="0" collapsed="false"/>
    <row r="168" customFormat="false" ht="150" hidden="false" customHeight="true" outlineLevel="0" collapsed="false"/>
    <row r="169" customFormat="false" ht="150" hidden="false" customHeight="true" outlineLevel="0" collapsed="false"/>
    <row r="170" customFormat="false" ht="150" hidden="false" customHeight="true" outlineLevel="0" collapsed="false"/>
    <row r="171" customFormat="false" ht="150" hidden="false" customHeight="true" outlineLevel="0" collapsed="false"/>
    <row r="172" customFormat="false" ht="150" hidden="false" customHeight="true" outlineLevel="0" collapsed="false"/>
    <row r="173" customFormat="false" ht="150" hidden="false" customHeight="true" outlineLevel="0" collapsed="false"/>
    <row r="174" customFormat="false" ht="150" hidden="false" customHeight="true" outlineLevel="0" collapsed="false"/>
    <row r="175" customFormat="false" ht="150" hidden="false" customHeight="true" outlineLevel="0" collapsed="false"/>
    <row r="176" customFormat="false" ht="150" hidden="false" customHeight="true" outlineLevel="0" collapsed="false"/>
    <row r="177" customFormat="false" ht="150" hidden="false" customHeight="true" outlineLevel="0" collapsed="false"/>
    <row r="178" customFormat="false" ht="150" hidden="false" customHeight="true" outlineLevel="0" collapsed="false"/>
    <row r="179" customFormat="false" ht="150" hidden="false" customHeight="true" outlineLevel="0" collapsed="false"/>
    <row r="180" customFormat="false" ht="150" hidden="false" customHeight="true" outlineLevel="0" collapsed="false"/>
    <row r="181" customFormat="false" ht="150" hidden="false" customHeight="true" outlineLevel="0" collapsed="false"/>
    <row r="182" customFormat="false" ht="150" hidden="false" customHeight="true" outlineLevel="0" collapsed="false"/>
    <row r="183" customFormat="false" ht="150" hidden="false" customHeight="true" outlineLevel="0" collapsed="false"/>
    <row r="184" customFormat="false" ht="150" hidden="false" customHeight="true" outlineLevel="0" collapsed="false"/>
    <row r="185" customFormat="false" ht="150" hidden="false" customHeight="true" outlineLevel="0" collapsed="false"/>
    <row r="186" customFormat="false" ht="150" hidden="false" customHeight="true" outlineLevel="0" collapsed="false"/>
    <row r="187" customFormat="false" ht="150" hidden="false" customHeight="true" outlineLevel="0" collapsed="false"/>
    <row r="188" customFormat="false" ht="150" hidden="false" customHeight="true" outlineLevel="0" collapsed="false"/>
    <row r="189" customFormat="false" ht="150" hidden="false" customHeight="true" outlineLevel="0" collapsed="false"/>
    <row r="190" customFormat="false" ht="150" hidden="false" customHeight="true" outlineLevel="0" collapsed="false"/>
    <row r="191" customFormat="false" ht="150" hidden="false" customHeight="true" outlineLevel="0" collapsed="false"/>
    <row r="192" customFormat="false" ht="150" hidden="false" customHeight="true" outlineLevel="0" collapsed="false"/>
    <row r="193" customFormat="false" ht="150" hidden="false" customHeight="true" outlineLevel="0" collapsed="false"/>
    <row r="194" customFormat="false" ht="150" hidden="false" customHeight="true" outlineLevel="0" collapsed="false"/>
    <row r="195" customFormat="false" ht="150" hidden="false" customHeight="true" outlineLevel="0" collapsed="false"/>
    <row r="196" customFormat="false" ht="150" hidden="false" customHeight="true" outlineLevel="0" collapsed="false"/>
    <row r="197" customFormat="false" ht="150" hidden="false" customHeight="true" outlineLevel="0" collapsed="false"/>
    <row r="198" customFormat="false" ht="150" hidden="false" customHeight="true" outlineLevel="0" collapsed="false"/>
    <row r="199" customFormat="false" ht="150" hidden="false" customHeight="true" outlineLevel="0" collapsed="false"/>
    <row r="200" customFormat="false" ht="150" hidden="false" customHeight="true" outlineLevel="0" collapsed="false"/>
    <row r="201" customFormat="false" ht="150" hidden="false" customHeight="true" outlineLevel="0" collapsed="false"/>
    <row r="202" customFormat="false" ht="150" hidden="false" customHeight="true" outlineLevel="0" collapsed="false"/>
    <row r="203" customFormat="false" ht="150" hidden="false" customHeight="true" outlineLevel="0" collapsed="false"/>
    <row r="204" customFormat="false" ht="150" hidden="false" customHeight="true" outlineLevel="0" collapsed="false"/>
    <row r="205" customFormat="false" ht="150" hidden="false" customHeight="true" outlineLevel="0" collapsed="false"/>
    <row r="206" customFormat="false" ht="150" hidden="false" customHeight="true" outlineLevel="0" collapsed="false"/>
    <row r="207" customFormat="false" ht="150" hidden="false" customHeight="true" outlineLevel="0" collapsed="false"/>
    <row r="208" customFormat="false" ht="150" hidden="false" customHeight="true" outlineLevel="0" collapsed="false"/>
    <row r="209" customFormat="false" ht="150" hidden="false" customHeight="true" outlineLevel="0" collapsed="false"/>
    <row r="210" customFormat="false" ht="150" hidden="false" customHeight="true" outlineLevel="0" collapsed="false"/>
    <row r="211" customFormat="false" ht="150" hidden="false" customHeight="true" outlineLevel="0" collapsed="false"/>
    <row r="212" customFormat="false" ht="150" hidden="false" customHeight="true" outlineLevel="0" collapsed="false"/>
    <row r="213" customFormat="false" ht="150" hidden="false" customHeight="true" outlineLevel="0" collapsed="false"/>
    <row r="214" customFormat="false" ht="150" hidden="false" customHeight="true" outlineLevel="0" collapsed="false"/>
    <row r="215" customFormat="false" ht="150" hidden="false" customHeight="true" outlineLevel="0" collapsed="false"/>
    <row r="216" customFormat="false" ht="150" hidden="false" customHeight="true" outlineLevel="0" collapsed="false"/>
    <row r="217" customFormat="false" ht="150" hidden="false" customHeight="true" outlineLevel="0" collapsed="false"/>
    <row r="218" customFormat="false" ht="150" hidden="false" customHeight="true" outlineLevel="0" collapsed="false"/>
    <row r="219" customFormat="false" ht="150" hidden="false" customHeight="true" outlineLevel="0" collapsed="false"/>
    <row r="220" customFormat="false" ht="150" hidden="false" customHeight="true" outlineLevel="0" collapsed="false"/>
    <row r="221" customFormat="false" ht="150" hidden="false" customHeight="true" outlineLevel="0" collapsed="false"/>
    <row r="222" customFormat="false" ht="150" hidden="false" customHeight="true" outlineLevel="0" collapsed="false"/>
    <row r="223" customFormat="false" ht="150" hidden="false" customHeight="true" outlineLevel="0" collapsed="false"/>
    <row r="224" customFormat="false" ht="150" hidden="false" customHeight="true" outlineLevel="0" collapsed="false"/>
    <row r="225" customFormat="false" ht="150" hidden="false" customHeight="true" outlineLevel="0" collapsed="false"/>
    <row r="226" customFormat="false" ht="150" hidden="false" customHeight="true" outlineLevel="0" collapsed="false"/>
    <row r="227" customFormat="false" ht="150" hidden="false" customHeight="true" outlineLevel="0" collapsed="false"/>
    <row r="228" customFormat="false" ht="150" hidden="false" customHeight="true" outlineLevel="0" collapsed="false"/>
    <row r="229" customFormat="false" ht="150" hidden="false" customHeight="true" outlineLevel="0" collapsed="false"/>
    <row r="230" customFormat="false" ht="150" hidden="false" customHeight="true" outlineLevel="0" collapsed="false"/>
    <row r="231" customFormat="false" ht="150" hidden="false" customHeight="true" outlineLevel="0" collapsed="false"/>
    <row r="232" customFormat="false" ht="150" hidden="false" customHeight="true" outlineLevel="0" collapsed="false"/>
    <row r="233" customFormat="false" ht="150" hidden="false" customHeight="true" outlineLevel="0" collapsed="false"/>
    <row r="234" customFormat="false" ht="150" hidden="false" customHeight="true" outlineLevel="0" collapsed="false"/>
    <row r="235" customFormat="false" ht="150" hidden="false" customHeight="true" outlineLevel="0" collapsed="false"/>
    <row r="236" customFormat="false" ht="150" hidden="false" customHeight="true" outlineLevel="0" collapsed="false"/>
    <row r="237" customFormat="false" ht="150" hidden="false" customHeight="true" outlineLevel="0" collapsed="false"/>
    <row r="238" customFormat="false" ht="150" hidden="false" customHeight="true" outlineLevel="0" collapsed="false"/>
    <row r="239" customFormat="false" ht="150" hidden="false" customHeight="true" outlineLevel="0" collapsed="false"/>
    <row r="240" customFormat="false" ht="150" hidden="false" customHeight="true" outlineLevel="0" collapsed="false"/>
    <row r="241" customFormat="false" ht="150" hidden="false" customHeight="true" outlineLevel="0" collapsed="false"/>
    <row r="242" customFormat="false" ht="150" hidden="false" customHeight="true" outlineLevel="0" collapsed="false"/>
    <row r="243" customFormat="false" ht="150" hidden="false" customHeight="true" outlineLevel="0" collapsed="false"/>
    <row r="244" customFormat="false" ht="150" hidden="false" customHeight="true" outlineLevel="0" collapsed="false"/>
    <row r="245" customFormat="false" ht="150" hidden="false" customHeight="true" outlineLevel="0" collapsed="false"/>
    <row r="246" customFormat="false" ht="150" hidden="false" customHeight="true" outlineLevel="0" collapsed="false"/>
    <row r="247" customFormat="false" ht="150" hidden="false" customHeight="true" outlineLevel="0" collapsed="false"/>
    <row r="248" customFormat="false" ht="150" hidden="false" customHeight="true" outlineLevel="0" collapsed="false"/>
    <row r="249" customFormat="false" ht="150" hidden="false" customHeight="true" outlineLevel="0" collapsed="false"/>
    <row r="250" customFormat="false" ht="150" hidden="false" customHeight="true" outlineLevel="0" collapsed="false"/>
    <row r="251" customFormat="false" ht="150" hidden="false" customHeight="true" outlineLevel="0" collapsed="false"/>
    <row r="252" customFormat="false" ht="150" hidden="false" customHeight="true" outlineLevel="0" collapsed="false"/>
    <row r="253" customFormat="false" ht="150" hidden="false" customHeight="true" outlineLevel="0" collapsed="false"/>
    <row r="254" customFormat="false" ht="150" hidden="false" customHeight="true" outlineLevel="0" collapsed="false"/>
    <row r="255" customFormat="false" ht="150" hidden="false" customHeight="true" outlineLevel="0" collapsed="false"/>
    <row r="256" customFormat="false" ht="150" hidden="false" customHeight="true" outlineLevel="0" collapsed="false"/>
    <row r="257" customFormat="false" ht="150" hidden="false" customHeight="true" outlineLevel="0" collapsed="false"/>
    <row r="258" customFormat="false" ht="150" hidden="false" customHeight="true" outlineLevel="0" collapsed="false"/>
    <row r="259" customFormat="false" ht="150" hidden="false" customHeight="true" outlineLevel="0" collapsed="false"/>
    <row r="260" customFormat="false" ht="150" hidden="false" customHeight="true" outlineLevel="0" collapsed="false"/>
    <row r="261" customFormat="false" ht="150" hidden="false" customHeight="true" outlineLevel="0" collapsed="false"/>
    <row r="262" customFormat="false" ht="150" hidden="false" customHeight="true" outlineLevel="0" collapsed="false"/>
    <row r="263" customFormat="false" ht="150" hidden="false" customHeight="true" outlineLevel="0" collapsed="false"/>
    <row r="264" customFormat="false" ht="150" hidden="false" customHeight="true" outlineLevel="0" collapsed="false"/>
    <row r="265" customFormat="false" ht="150" hidden="false" customHeight="true" outlineLevel="0" collapsed="false"/>
    <row r="266" customFormat="false" ht="150" hidden="false" customHeight="true" outlineLevel="0" collapsed="false"/>
    <row r="267" customFormat="false" ht="150" hidden="false" customHeight="true" outlineLevel="0" collapsed="false"/>
    <row r="268" customFormat="false" ht="150" hidden="false" customHeight="true" outlineLevel="0" collapsed="false"/>
    <row r="269" customFormat="false" ht="150" hidden="false" customHeight="true" outlineLevel="0" collapsed="false"/>
    <row r="270" customFormat="false" ht="150" hidden="false" customHeight="true" outlineLevel="0" collapsed="false"/>
    <row r="271" customFormat="false" ht="150" hidden="false" customHeight="true" outlineLevel="0" collapsed="false"/>
    <row r="272" customFormat="false" ht="150" hidden="false" customHeight="true" outlineLevel="0" collapsed="false"/>
    <row r="273" customFormat="false" ht="150" hidden="false" customHeight="true" outlineLevel="0" collapsed="false"/>
    <row r="274" customFormat="false" ht="150" hidden="false" customHeight="true" outlineLevel="0" collapsed="false"/>
    <row r="275" customFormat="false" ht="150" hidden="false" customHeight="true" outlineLevel="0" collapsed="false"/>
    <row r="276" customFormat="false" ht="150" hidden="false" customHeight="true" outlineLevel="0" collapsed="false"/>
    <row r="277" customFormat="false" ht="150" hidden="false" customHeight="true" outlineLevel="0" collapsed="false"/>
    <row r="278" customFormat="false" ht="150" hidden="false" customHeight="true" outlineLevel="0" collapsed="false"/>
    <row r="279" customFormat="false" ht="150" hidden="false" customHeight="true" outlineLevel="0" collapsed="false"/>
    <row r="280" customFormat="false" ht="150" hidden="false" customHeight="true" outlineLevel="0" collapsed="false"/>
    <row r="281" customFormat="false" ht="150" hidden="false" customHeight="true" outlineLevel="0" collapsed="false"/>
    <row r="282" customFormat="false" ht="150" hidden="false" customHeight="true" outlineLevel="0" collapsed="false"/>
    <row r="283" customFormat="false" ht="150" hidden="false" customHeight="true" outlineLevel="0" collapsed="false"/>
    <row r="284" customFormat="false" ht="150" hidden="false" customHeight="true" outlineLevel="0" collapsed="false"/>
    <row r="285" customFormat="false" ht="150" hidden="false" customHeight="true" outlineLevel="0" collapsed="false"/>
    <row r="286" customFormat="false" ht="150" hidden="false" customHeight="true" outlineLevel="0" collapsed="false"/>
    <row r="287" customFormat="false" ht="150" hidden="false" customHeight="true" outlineLevel="0" collapsed="false"/>
    <row r="288" customFormat="false" ht="150" hidden="false" customHeight="true" outlineLevel="0" collapsed="false"/>
    <row r="289" customFormat="false" ht="150" hidden="false" customHeight="true" outlineLevel="0" collapsed="false"/>
    <row r="290" customFormat="false" ht="150" hidden="false" customHeight="true" outlineLevel="0" collapsed="false"/>
    <row r="291" customFormat="false" ht="150" hidden="false" customHeight="true" outlineLevel="0" collapsed="false"/>
    <row r="292" customFormat="false" ht="150" hidden="false" customHeight="true" outlineLevel="0" collapsed="false"/>
    <row r="293" customFormat="false" ht="150" hidden="false" customHeight="true" outlineLevel="0" collapsed="false"/>
    <row r="294" customFormat="false" ht="150" hidden="false" customHeight="true" outlineLevel="0" collapsed="false"/>
    <row r="295" customFormat="false" ht="150" hidden="false" customHeight="true" outlineLevel="0" collapsed="false"/>
    <row r="296" customFormat="false" ht="150" hidden="false" customHeight="true" outlineLevel="0" collapsed="false"/>
    <row r="297" customFormat="false" ht="150" hidden="false" customHeight="true" outlineLevel="0" collapsed="false"/>
    <row r="298" customFormat="false" ht="150" hidden="false" customHeight="true" outlineLevel="0" collapsed="false"/>
    <row r="299" customFormat="false" ht="150" hidden="false" customHeight="true" outlineLevel="0" collapsed="false"/>
    <row r="300" customFormat="false" ht="150" hidden="false" customHeight="true" outlineLevel="0" collapsed="false"/>
    <row r="301" customFormat="false" ht="150" hidden="false" customHeight="true" outlineLevel="0" collapsed="false"/>
    <row r="302" customFormat="false" ht="150" hidden="false" customHeight="true" outlineLevel="0" collapsed="false"/>
    <row r="303" customFormat="false" ht="150" hidden="false" customHeight="true" outlineLevel="0" collapsed="false"/>
    <row r="304" customFormat="false" ht="150" hidden="false" customHeight="true" outlineLevel="0" collapsed="false"/>
    <row r="305" customFormat="false" ht="150" hidden="false" customHeight="true" outlineLevel="0" collapsed="false"/>
    <row r="306" customFormat="false" ht="150" hidden="false" customHeight="true" outlineLevel="0" collapsed="false"/>
    <row r="307" customFormat="false" ht="150" hidden="false" customHeight="true" outlineLevel="0" collapsed="false"/>
    <row r="308" customFormat="false" ht="150" hidden="false" customHeight="true" outlineLevel="0" collapsed="false"/>
    <row r="309" customFormat="false" ht="150" hidden="false" customHeight="true" outlineLevel="0" collapsed="false"/>
    <row r="310" customFormat="false" ht="150" hidden="false" customHeight="true" outlineLevel="0" collapsed="false"/>
    <row r="311" customFormat="false" ht="150" hidden="false" customHeight="true" outlineLevel="0" collapsed="false"/>
    <row r="312" customFormat="false" ht="150" hidden="false" customHeight="true" outlineLevel="0" collapsed="false"/>
    <row r="313" customFormat="false" ht="150" hidden="false" customHeight="true" outlineLevel="0" collapsed="false"/>
    <row r="314" customFormat="false" ht="150" hidden="false" customHeight="true" outlineLevel="0" collapsed="false"/>
    <row r="315" customFormat="false" ht="150" hidden="false" customHeight="true" outlineLevel="0" collapsed="false"/>
    <row r="316" customFormat="false" ht="150" hidden="false" customHeight="true" outlineLevel="0" collapsed="false"/>
    <row r="317" customFormat="false" ht="150" hidden="false" customHeight="true" outlineLevel="0" collapsed="false"/>
    <row r="318" customFormat="false" ht="150" hidden="false" customHeight="true" outlineLevel="0" collapsed="false"/>
    <row r="319" customFormat="false" ht="150" hidden="false" customHeight="true" outlineLevel="0" collapsed="false"/>
    <row r="320" customFormat="false" ht="150" hidden="false" customHeight="true" outlineLevel="0" collapsed="false"/>
    <row r="321" customFormat="false" ht="150" hidden="false" customHeight="true" outlineLevel="0" collapsed="false"/>
    <row r="322" customFormat="false" ht="150" hidden="false" customHeight="true" outlineLevel="0" collapsed="false"/>
    <row r="323" customFormat="false" ht="150" hidden="false" customHeight="true" outlineLevel="0" collapsed="false"/>
    <row r="324" customFormat="false" ht="150" hidden="false" customHeight="true" outlineLevel="0" collapsed="false"/>
    <row r="325" customFormat="false" ht="150" hidden="false" customHeight="true" outlineLevel="0" collapsed="false"/>
    <row r="326" customFormat="false" ht="150" hidden="false" customHeight="true" outlineLevel="0" collapsed="false"/>
    <row r="327" customFormat="false" ht="150" hidden="false" customHeight="true" outlineLevel="0" collapsed="false"/>
    <row r="328" customFormat="false" ht="150" hidden="false" customHeight="true" outlineLevel="0" collapsed="false"/>
    <row r="329" customFormat="false" ht="150" hidden="false" customHeight="true" outlineLevel="0" collapsed="false"/>
    <row r="330" customFormat="false" ht="150" hidden="false" customHeight="true" outlineLevel="0" collapsed="false"/>
    <row r="331" customFormat="false" ht="150" hidden="false" customHeight="true" outlineLevel="0" collapsed="false"/>
    <row r="332" customFormat="false" ht="150" hidden="false" customHeight="true" outlineLevel="0" collapsed="false"/>
    <row r="333" customFormat="false" ht="150" hidden="false" customHeight="true" outlineLevel="0" collapsed="false"/>
    <row r="334" customFormat="false" ht="150" hidden="false" customHeight="true" outlineLevel="0" collapsed="false"/>
    <row r="335" customFormat="false" ht="150" hidden="false" customHeight="true" outlineLevel="0" collapsed="false"/>
    <row r="336" customFormat="false" ht="150" hidden="false" customHeight="true" outlineLevel="0" collapsed="false"/>
    <row r="337" customFormat="false" ht="150" hidden="false" customHeight="true" outlineLevel="0" collapsed="false"/>
    <row r="338" customFormat="false" ht="150" hidden="false" customHeight="true" outlineLevel="0" collapsed="false"/>
    <row r="339" customFormat="false" ht="150" hidden="false" customHeight="true" outlineLevel="0" collapsed="false"/>
    <row r="340" customFormat="false" ht="150" hidden="false" customHeight="true" outlineLevel="0" collapsed="false"/>
    <row r="341" customFormat="false" ht="150" hidden="false" customHeight="true" outlineLevel="0" collapsed="false"/>
    <row r="342" customFormat="false" ht="150" hidden="false" customHeight="true" outlineLevel="0" collapsed="false"/>
    <row r="343" customFormat="false" ht="150" hidden="false" customHeight="true" outlineLevel="0" collapsed="false"/>
    <row r="344" customFormat="false" ht="150" hidden="false" customHeight="true" outlineLevel="0" collapsed="false"/>
    <row r="345" customFormat="false" ht="150" hidden="false" customHeight="true" outlineLevel="0" collapsed="false"/>
    <row r="346" customFormat="false" ht="150" hidden="false" customHeight="true" outlineLevel="0" collapsed="false"/>
    <row r="347" customFormat="false" ht="150" hidden="false" customHeight="true" outlineLevel="0" collapsed="false"/>
    <row r="348" customFormat="false" ht="150" hidden="false" customHeight="true" outlineLevel="0" collapsed="false"/>
    <row r="349" customFormat="false" ht="150" hidden="false" customHeight="true" outlineLevel="0" collapsed="false"/>
    <row r="350" customFormat="false" ht="150" hidden="false" customHeight="true" outlineLevel="0" collapsed="false"/>
    <row r="351" customFormat="false" ht="150" hidden="false" customHeight="true" outlineLevel="0" collapsed="false"/>
    <row r="352" customFormat="false" ht="150" hidden="false" customHeight="true" outlineLevel="0" collapsed="false"/>
    <row r="353" customFormat="false" ht="150" hidden="false" customHeight="true" outlineLevel="0" collapsed="false"/>
    <row r="354" customFormat="false" ht="150" hidden="false" customHeight="true" outlineLevel="0" collapsed="false"/>
    <row r="355" customFormat="false" ht="150" hidden="false" customHeight="true" outlineLevel="0" collapsed="false"/>
    <row r="356" customFormat="false" ht="150" hidden="false" customHeight="true" outlineLevel="0" collapsed="false"/>
    <row r="357" customFormat="false" ht="150" hidden="false" customHeight="true" outlineLevel="0" collapsed="false"/>
    <row r="358" customFormat="false" ht="150" hidden="false" customHeight="true" outlineLevel="0" collapsed="false"/>
    <row r="359" customFormat="false" ht="150" hidden="false" customHeight="true" outlineLevel="0" collapsed="false"/>
    <row r="360" customFormat="false" ht="150" hidden="false" customHeight="true" outlineLevel="0" collapsed="false"/>
    <row r="361" customFormat="false" ht="150" hidden="false" customHeight="true" outlineLevel="0" collapsed="false"/>
    <row r="362" customFormat="false" ht="150" hidden="false" customHeight="true" outlineLevel="0" collapsed="false"/>
    <row r="363" customFormat="false" ht="150" hidden="false" customHeight="true" outlineLevel="0" collapsed="false"/>
    <row r="364" customFormat="false" ht="150" hidden="false" customHeight="true" outlineLevel="0" collapsed="false"/>
    <row r="365" customFormat="false" ht="150" hidden="false" customHeight="true" outlineLevel="0" collapsed="false"/>
    <row r="366" customFormat="false" ht="150" hidden="false" customHeight="true" outlineLevel="0" collapsed="false"/>
    <row r="367" customFormat="false" ht="150" hidden="false" customHeight="true" outlineLevel="0" collapsed="false"/>
    <row r="368" customFormat="false" ht="150" hidden="false" customHeight="true" outlineLevel="0" collapsed="false"/>
    <row r="369" customFormat="false" ht="150" hidden="false" customHeight="true" outlineLevel="0" collapsed="false"/>
    <row r="370" customFormat="false" ht="150" hidden="false" customHeight="true" outlineLevel="0" collapsed="false"/>
    <row r="371" customFormat="false" ht="150" hidden="false" customHeight="true" outlineLevel="0" collapsed="false"/>
    <row r="372" customFormat="false" ht="150" hidden="false" customHeight="true" outlineLevel="0" collapsed="false"/>
    <row r="373" customFormat="false" ht="150" hidden="false" customHeight="true" outlineLevel="0" collapsed="false"/>
    <row r="374" customFormat="false" ht="150" hidden="false" customHeight="true" outlineLevel="0" collapsed="false"/>
    <row r="375" customFormat="false" ht="150" hidden="false" customHeight="true" outlineLevel="0" collapsed="false"/>
    <row r="376" customFormat="false" ht="150" hidden="false" customHeight="true" outlineLevel="0" collapsed="false"/>
    <row r="377" customFormat="false" ht="150" hidden="false" customHeight="true" outlineLevel="0" collapsed="false"/>
    <row r="378" customFormat="false" ht="150" hidden="false" customHeight="true" outlineLevel="0" collapsed="false"/>
    <row r="379" customFormat="false" ht="150" hidden="false" customHeight="true" outlineLevel="0" collapsed="false"/>
    <row r="380" customFormat="false" ht="150" hidden="false" customHeight="true" outlineLevel="0" collapsed="false"/>
    <row r="381" customFormat="false" ht="150" hidden="false" customHeight="true" outlineLevel="0" collapsed="false"/>
    <row r="382" customFormat="false" ht="150" hidden="false" customHeight="true" outlineLevel="0" collapsed="false"/>
    <row r="383" customFormat="false" ht="150" hidden="false" customHeight="true" outlineLevel="0" collapsed="false"/>
    <row r="384" customFormat="false" ht="150" hidden="false" customHeight="true" outlineLevel="0" collapsed="false"/>
    <row r="385" customFormat="false" ht="150" hidden="false" customHeight="true" outlineLevel="0" collapsed="false"/>
    <row r="386" customFormat="false" ht="150" hidden="false" customHeight="true" outlineLevel="0" collapsed="false"/>
    <row r="387" customFormat="false" ht="150" hidden="false" customHeight="true" outlineLevel="0" collapsed="false"/>
    <row r="388" customFormat="false" ht="150" hidden="false" customHeight="true" outlineLevel="0" collapsed="false"/>
    <row r="389" customFormat="false" ht="150" hidden="false" customHeight="true" outlineLevel="0" collapsed="false"/>
    <row r="390" customFormat="false" ht="150" hidden="false" customHeight="true" outlineLevel="0" collapsed="false"/>
    <row r="391" customFormat="false" ht="150" hidden="false" customHeight="true" outlineLevel="0" collapsed="false"/>
    <row r="392" customFormat="false" ht="150" hidden="false" customHeight="true" outlineLevel="0" collapsed="false"/>
    <row r="393" customFormat="false" ht="150" hidden="false" customHeight="true" outlineLevel="0" collapsed="false"/>
    <row r="394" customFormat="false" ht="150" hidden="false" customHeight="true" outlineLevel="0" collapsed="false"/>
    <row r="395" customFormat="false" ht="150" hidden="false" customHeight="true" outlineLevel="0" collapsed="false"/>
    <row r="396" customFormat="false" ht="150" hidden="false" customHeight="true" outlineLevel="0" collapsed="false"/>
    <row r="397" customFormat="false" ht="150" hidden="false" customHeight="true" outlineLevel="0" collapsed="false"/>
    <row r="398" customFormat="false" ht="150" hidden="false" customHeight="true" outlineLevel="0" collapsed="false"/>
    <row r="399" customFormat="false" ht="150" hidden="false" customHeight="true" outlineLevel="0" collapsed="false"/>
    <row r="400" customFormat="false" ht="150" hidden="false" customHeight="true" outlineLevel="0" collapsed="false"/>
    <row r="401" customFormat="false" ht="150" hidden="false" customHeight="true" outlineLevel="0" collapsed="false"/>
    <row r="402" customFormat="false" ht="150" hidden="false" customHeight="true" outlineLevel="0" collapsed="false"/>
    <row r="403" customFormat="false" ht="150" hidden="false" customHeight="true" outlineLevel="0" collapsed="false"/>
    <row r="404" customFormat="false" ht="150" hidden="false" customHeight="true" outlineLevel="0" collapsed="false"/>
    <row r="405" customFormat="false" ht="150" hidden="false" customHeight="true" outlineLevel="0" collapsed="false"/>
    <row r="406" customFormat="false" ht="150" hidden="false" customHeight="true" outlineLevel="0" collapsed="false"/>
    <row r="407" customFormat="false" ht="150" hidden="false" customHeight="true" outlineLevel="0" collapsed="false"/>
    <row r="408" customFormat="false" ht="150" hidden="false" customHeight="true" outlineLevel="0" collapsed="false"/>
    <row r="409" customFormat="false" ht="150" hidden="false" customHeight="true" outlineLevel="0" collapsed="false"/>
    <row r="410" customFormat="false" ht="150" hidden="false" customHeight="true" outlineLevel="0" collapsed="false"/>
    <row r="411" customFormat="false" ht="150" hidden="false" customHeight="true" outlineLevel="0" collapsed="false"/>
    <row r="412" customFormat="false" ht="150" hidden="false" customHeight="true" outlineLevel="0" collapsed="false"/>
    <row r="413" customFormat="false" ht="150" hidden="false" customHeight="true" outlineLevel="0" collapsed="false"/>
    <row r="414" customFormat="false" ht="150" hidden="false" customHeight="true" outlineLevel="0" collapsed="false"/>
    <row r="415" customFormat="false" ht="150" hidden="false" customHeight="true" outlineLevel="0" collapsed="false"/>
    <row r="416" customFormat="false" ht="150" hidden="false" customHeight="true" outlineLevel="0" collapsed="false"/>
    <row r="417" customFormat="false" ht="150" hidden="false" customHeight="true" outlineLevel="0" collapsed="false"/>
    <row r="418" customFormat="false" ht="150" hidden="false" customHeight="true" outlineLevel="0" collapsed="false"/>
    <row r="419" customFormat="false" ht="150" hidden="false" customHeight="true" outlineLevel="0" collapsed="false"/>
    <row r="420" customFormat="false" ht="150" hidden="false" customHeight="true" outlineLevel="0" collapsed="false"/>
    <row r="421" customFormat="false" ht="150" hidden="false" customHeight="true" outlineLevel="0" collapsed="false"/>
    <row r="422" customFormat="false" ht="150" hidden="false" customHeight="true" outlineLevel="0" collapsed="false"/>
    <row r="423" customFormat="false" ht="150" hidden="false" customHeight="true" outlineLevel="0" collapsed="false"/>
    <row r="424" customFormat="false" ht="150" hidden="false" customHeight="true" outlineLevel="0" collapsed="false"/>
    <row r="425" customFormat="false" ht="150" hidden="false" customHeight="true" outlineLevel="0" collapsed="false"/>
    <row r="426" customFormat="false" ht="150" hidden="false" customHeight="true" outlineLevel="0" collapsed="false"/>
    <row r="427" customFormat="false" ht="150" hidden="false" customHeight="true" outlineLevel="0" collapsed="false"/>
    <row r="428" customFormat="false" ht="150" hidden="false" customHeight="true" outlineLevel="0" collapsed="false"/>
    <row r="429" customFormat="false" ht="150" hidden="false" customHeight="true" outlineLevel="0" collapsed="false"/>
    <row r="430" customFormat="false" ht="150" hidden="false" customHeight="true" outlineLevel="0" collapsed="false"/>
    <row r="431" customFormat="false" ht="150" hidden="false" customHeight="true" outlineLevel="0" collapsed="false"/>
    <row r="432" customFormat="false" ht="150" hidden="false" customHeight="true" outlineLevel="0" collapsed="false"/>
    <row r="433" customFormat="false" ht="150" hidden="false" customHeight="true" outlineLevel="0" collapsed="false"/>
    <row r="434" customFormat="false" ht="150" hidden="false" customHeight="true" outlineLevel="0" collapsed="false"/>
    <row r="435" customFormat="false" ht="150" hidden="false" customHeight="true" outlineLevel="0" collapsed="false"/>
    <row r="436" customFormat="false" ht="150" hidden="false" customHeight="true" outlineLevel="0" collapsed="false"/>
    <row r="437" customFormat="false" ht="150" hidden="false" customHeight="true" outlineLevel="0" collapsed="false"/>
    <row r="438" customFormat="false" ht="150" hidden="false" customHeight="true" outlineLevel="0" collapsed="false"/>
    <row r="439" customFormat="false" ht="150" hidden="false" customHeight="true" outlineLevel="0" collapsed="false"/>
    <row r="440" customFormat="false" ht="150" hidden="false" customHeight="true" outlineLevel="0" collapsed="false"/>
    <row r="441" customFormat="false" ht="150" hidden="false" customHeight="true" outlineLevel="0" collapsed="false"/>
    <row r="442" customFormat="false" ht="150" hidden="false" customHeight="true" outlineLevel="0" collapsed="false"/>
    <row r="443" customFormat="false" ht="150" hidden="false" customHeight="true" outlineLevel="0" collapsed="false"/>
    <row r="444" customFormat="false" ht="150" hidden="false" customHeight="true" outlineLevel="0" collapsed="false"/>
    <row r="445" customFormat="false" ht="150" hidden="false" customHeight="true" outlineLevel="0" collapsed="false"/>
    <row r="446" customFormat="false" ht="150" hidden="false" customHeight="true" outlineLevel="0" collapsed="false"/>
    <row r="447" customFormat="false" ht="150" hidden="false" customHeight="true" outlineLevel="0" collapsed="false"/>
    <row r="448" customFormat="false" ht="150" hidden="false" customHeight="true" outlineLevel="0" collapsed="false"/>
    <row r="449" customFormat="false" ht="150" hidden="false" customHeight="true" outlineLevel="0" collapsed="false"/>
    <row r="450" customFormat="false" ht="150" hidden="false" customHeight="true" outlineLevel="0" collapsed="false"/>
    <row r="451" customFormat="false" ht="150" hidden="false" customHeight="true" outlineLevel="0" collapsed="false"/>
    <row r="452" customFormat="false" ht="150" hidden="false" customHeight="true" outlineLevel="0" collapsed="false"/>
    <row r="453" customFormat="false" ht="150" hidden="false" customHeight="true" outlineLevel="0" collapsed="false"/>
    <row r="454" customFormat="false" ht="150" hidden="false" customHeight="true" outlineLevel="0" collapsed="false"/>
    <row r="455" customFormat="false" ht="150" hidden="false" customHeight="true" outlineLevel="0" collapsed="false"/>
    <row r="456" customFormat="false" ht="150" hidden="false" customHeight="true" outlineLevel="0" collapsed="false"/>
    <row r="457" customFormat="false" ht="150" hidden="false" customHeight="true" outlineLevel="0" collapsed="false"/>
    <row r="458" customFormat="false" ht="150" hidden="false" customHeight="true" outlineLevel="0" collapsed="false"/>
    <row r="459" customFormat="false" ht="150" hidden="false" customHeight="true" outlineLevel="0" collapsed="false"/>
    <row r="460" customFormat="false" ht="150" hidden="false" customHeight="true" outlineLevel="0" collapsed="false"/>
    <row r="461" customFormat="false" ht="150" hidden="false" customHeight="true" outlineLevel="0" collapsed="false"/>
    <row r="462" customFormat="false" ht="150" hidden="false" customHeight="true" outlineLevel="0" collapsed="false"/>
    <row r="463" customFormat="false" ht="150" hidden="false" customHeight="true" outlineLevel="0" collapsed="false"/>
    <row r="464" customFormat="false" ht="150" hidden="false" customHeight="true" outlineLevel="0" collapsed="false"/>
    <row r="465" customFormat="false" ht="150" hidden="false" customHeight="true" outlineLevel="0" collapsed="false"/>
    <row r="466" customFormat="false" ht="150" hidden="false" customHeight="true" outlineLevel="0" collapsed="false"/>
    <row r="467" customFormat="false" ht="150" hidden="false" customHeight="true" outlineLevel="0" collapsed="false"/>
    <row r="468" customFormat="false" ht="150" hidden="false" customHeight="true" outlineLevel="0" collapsed="false"/>
    <row r="469" customFormat="false" ht="150" hidden="false" customHeight="true" outlineLevel="0" collapsed="false"/>
    <row r="470" customFormat="false" ht="150" hidden="false" customHeight="true" outlineLevel="0" collapsed="false"/>
    <row r="471" customFormat="false" ht="150" hidden="false" customHeight="true" outlineLevel="0" collapsed="false"/>
    <row r="472" customFormat="false" ht="150" hidden="false" customHeight="true" outlineLevel="0" collapsed="false"/>
    <row r="473" customFormat="false" ht="150" hidden="false" customHeight="true" outlineLevel="0" collapsed="false"/>
    <row r="474" customFormat="false" ht="150" hidden="false" customHeight="true" outlineLevel="0" collapsed="false"/>
    <row r="475" customFormat="false" ht="150" hidden="false" customHeight="true" outlineLevel="0" collapsed="false"/>
    <row r="476" customFormat="false" ht="150" hidden="false" customHeight="true" outlineLevel="0" collapsed="false"/>
    <row r="477" customFormat="false" ht="150" hidden="false" customHeight="true" outlineLevel="0" collapsed="false"/>
    <row r="478" customFormat="false" ht="150" hidden="false" customHeight="true" outlineLevel="0" collapsed="false"/>
    <row r="479" customFormat="false" ht="150" hidden="false" customHeight="true" outlineLevel="0" collapsed="false"/>
    <row r="480" customFormat="false" ht="150" hidden="false" customHeight="true" outlineLevel="0" collapsed="false"/>
    <row r="481" customFormat="false" ht="150" hidden="false" customHeight="true" outlineLevel="0" collapsed="false"/>
    <row r="482" customFormat="false" ht="150" hidden="false" customHeight="true" outlineLevel="0" collapsed="false"/>
    <row r="483" customFormat="false" ht="150" hidden="false" customHeight="true" outlineLevel="0" collapsed="false"/>
    <row r="484" customFormat="false" ht="150" hidden="false" customHeight="true" outlineLevel="0" collapsed="false"/>
    <row r="485" customFormat="false" ht="150" hidden="false" customHeight="true" outlineLevel="0" collapsed="false"/>
    <row r="486" customFormat="false" ht="150" hidden="false" customHeight="true" outlineLevel="0" collapsed="false"/>
    <row r="487" customFormat="false" ht="150" hidden="false" customHeight="true" outlineLevel="0" collapsed="false"/>
    <row r="488" customFormat="false" ht="150" hidden="false" customHeight="true" outlineLevel="0" collapsed="false"/>
    <row r="489" customFormat="false" ht="150" hidden="false" customHeight="true" outlineLevel="0" collapsed="false"/>
    <row r="490" customFormat="false" ht="150" hidden="false" customHeight="true" outlineLevel="0" collapsed="false"/>
    <row r="491" customFormat="false" ht="150" hidden="false" customHeight="true" outlineLevel="0" collapsed="false"/>
    <row r="492" customFormat="false" ht="150" hidden="false" customHeight="true" outlineLevel="0" collapsed="false"/>
    <row r="493" customFormat="false" ht="150" hidden="false" customHeight="true" outlineLevel="0" collapsed="false"/>
    <row r="494" customFormat="false" ht="150" hidden="false" customHeight="true" outlineLevel="0" collapsed="false"/>
    <row r="495" customFormat="false" ht="150" hidden="false" customHeight="true" outlineLevel="0" collapsed="false"/>
    <row r="496" customFormat="false" ht="150" hidden="false" customHeight="true" outlineLevel="0" collapsed="false"/>
    <row r="497" customFormat="false" ht="150" hidden="false" customHeight="true" outlineLevel="0" collapsed="false"/>
    <row r="498" customFormat="false" ht="150" hidden="false" customHeight="true" outlineLevel="0" collapsed="false"/>
    <row r="499" customFormat="false" ht="150" hidden="false" customHeight="true" outlineLevel="0" collapsed="false"/>
    <row r="500" customFormat="false" ht="150" hidden="false" customHeight="true" outlineLevel="0" collapsed="false"/>
    <row r="501" customFormat="false" ht="150" hidden="false" customHeight="true" outlineLevel="0" collapsed="false"/>
    <row r="502" customFormat="false" ht="150" hidden="false" customHeight="true" outlineLevel="0" collapsed="false"/>
    <row r="503" customFormat="false" ht="150" hidden="false" customHeight="true" outlineLevel="0" collapsed="false"/>
    <row r="504" customFormat="false" ht="150" hidden="false" customHeight="true" outlineLevel="0" collapsed="false"/>
    <row r="505" customFormat="false" ht="150" hidden="false" customHeight="true" outlineLevel="0" collapsed="false"/>
    <row r="506" customFormat="false" ht="150" hidden="false" customHeight="true" outlineLevel="0" collapsed="false"/>
    <row r="507" customFormat="false" ht="150" hidden="false" customHeight="true" outlineLevel="0" collapsed="false"/>
    <row r="508" customFormat="false" ht="150" hidden="false" customHeight="true" outlineLevel="0" collapsed="false"/>
    <row r="509" customFormat="false" ht="150" hidden="false" customHeight="true" outlineLevel="0" collapsed="false"/>
    <row r="510" customFormat="false" ht="150" hidden="false" customHeight="true" outlineLevel="0" collapsed="false"/>
    <row r="511" customFormat="false" ht="150" hidden="false" customHeight="true" outlineLevel="0" collapsed="false"/>
    <row r="512" customFormat="false" ht="150" hidden="false" customHeight="true" outlineLevel="0" collapsed="false"/>
    <row r="513" customFormat="false" ht="150" hidden="false" customHeight="true" outlineLevel="0" collapsed="false"/>
    <row r="514" customFormat="false" ht="150" hidden="false" customHeight="true" outlineLevel="0" collapsed="false"/>
    <row r="515" customFormat="false" ht="150" hidden="false" customHeight="true" outlineLevel="0" collapsed="false"/>
    <row r="516" customFormat="false" ht="150" hidden="false" customHeight="true" outlineLevel="0" collapsed="false"/>
    <row r="517" customFormat="false" ht="150" hidden="false" customHeight="true" outlineLevel="0" collapsed="false"/>
    <row r="518" customFormat="false" ht="150" hidden="false" customHeight="true" outlineLevel="0" collapsed="false"/>
    <row r="519" customFormat="false" ht="150" hidden="false" customHeight="true" outlineLevel="0" collapsed="false"/>
    <row r="520" customFormat="false" ht="150" hidden="false" customHeight="true" outlineLevel="0" collapsed="false"/>
    <row r="521" customFormat="false" ht="150" hidden="false" customHeight="true" outlineLevel="0" collapsed="false"/>
    <row r="522" customFormat="false" ht="150" hidden="false" customHeight="true" outlineLevel="0" collapsed="false"/>
    <row r="523" customFormat="false" ht="150" hidden="false" customHeight="true" outlineLevel="0" collapsed="false"/>
    <row r="524" customFormat="false" ht="150" hidden="false" customHeight="true" outlineLevel="0" collapsed="false"/>
    <row r="525" customFormat="false" ht="150" hidden="false" customHeight="true" outlineLevel="0" collapsed="false"/>
    <row r="526" customFormat="false" ht="150" hidden="false" customHeight="true" outlineLevel="0" collapsed="false"/>
    <row r="527" customFormat="false" ht="150" hidden="false" customHeight="true" outlineLevel="0" collapsed="false"/>
    <row r="528" customFormat="false" ht="150" hidden="false" customHeight="true" outlineLevel="0" collapsed="false"/>
    <row r="529" customFormat="false" ht="150" hidden="false" customHeight="true" outlineLevel="0" collapsed="false"/>
    <row r="530" customFormat="false" ht="150" hidden="false" customHeight="true" outlineLevel="0" collapsed="false"/>
    <row r="531" customFormat="false" ht="150" hidden="false" customHeight="true" outlineLevel="0" collapsed="false"/>
    <row r="532" customFormat="false" ht="150" hidden="false" customHeight="true" outlineLevel="0" collapsed="false"/>
    <row r="533" customFormat="false" ht="150" hidden="false" customHeight="true" outlineLevel="0" collapsed="false"/>
    <row r="534" customFormat="false" ht="150" hidden="false" customHeight="true" outlineLevel="0" collapsed="false"/>
    <row r="535" customFormat="false" ht="150" hidden="false" customHeight="true" outlineLevel="0" collapsed="false"/>
    <row r="536" customFormat="false" ht="150" hidden="false" customHeight="true" outlineLevel="0" collapsed="false"/>
    <row r="537" customFormat="false" ht="150" hidden="false" customHeight="true" outlineLevel="0" collapsed="false"/>
    <row r="538" customFormat="false" ht="150" hidden="false" customHeight="true" outlineLevel="0" collapsed="false"/>
    <row r="539" customFormat="false" ht="150" hidden="false" customHeight="true" outlineLevel="0" collapsed="false"/>
    <row r="540" customFormat="false" ht="150" hidden="false" customHeight="true" outlineLevel="0" collapsed="false"/>
    <row r="541" customFormat="false" ht="150" hidden="false" customHeight="true" outlineLevel="0" collapsed="false"/>
    <row r="542" customFormat="false" ht="150" hidden="false" customHeight="true" outlineLevel="0" collapsed="false"/>
    <row r="543" customFormat="false" ht="150" hidden="false" customHeight="true" outlineLevel="0" collapsed="false"/>
    <row r="544" customFormat="false" ht="150" hidden="false" customHeight="true" outlineLevel="0" collapsed="false"/>
    <row r="545" customFormat="false" ht="150" hidden="false" customHeight="true" outlineLevel="0" collapsed="false"/>
    <row r="546" customFormat="false" ht="150" hidden="false" customHeight="true" outlineLevel="0" collapsed="false"/>
    <row r="547" customFormat="false" ht="150" hidden="false" customHeight="true" outlineLevel="0" collapsed="false"/>
    <row r="548" customFormat="false" ht="150" hidden="false" customHeight="true" outlineLevel="0" collapsed="false"/>
    <row r="549" customFormat="false" ht="150" hidden="false" customHeight="true" outlineLevel="0" collapsed="false"/>
    <row r="550" customFormat="false" ht="150" hidden="false" customHeight="true" outlineLevel="0" collapsed="false"/>
    <row r="551" customFormat="false" ht="150" hidden="false" customHeight="true" outlineLevel="0" collapsed="false"/>
    <row r="552" customFormat="false" ht="150" hidden="false" customHeight="true" outlineLevel="0" collapsed="false"/>
    <row r="553" customFormat="false" ht="150" hidden="false" customHeight="true" outlineLevel="0" collapsed="false"/>
    <row r="554" customFormat="false" ht="150" hidden="false" customHeight="true" outlineLevel="0" collapsed="false"/>
    <row r="555" customFormat="false" ht="150" hidden="false" customHeight="true" outlineLevel="0" collapsed="false"/>
    <row r="556" customFormat="false" ht="150" hidden="false" customHeight="true" outlineLevel="0" collapsed="false"/>
    <row r="557" customFormat="false" ht="150" hidden="false" customHeight="true" outlineLevel="0" collapsed="false"/>
    <row r="558" customFormat="false" ht="150" hidden="false" customHeight="true" outlineLevel="0" collapsed="false"/>
    <row r="559" customFormat="false" ht="150" hidden="false" customHeight="true" outlineLevel="0" collapsed="false"/>
    <row r="560" customFormat="false" ht="150" hidden="false" customHeight="true" outlineLevel="0" collapsed="false"/>
    <row r="561" customFormat="false" ht="150" hidden="false" customHeight="true" outlineLevel="0" collapsed="false"/>
    <row r="562" customFormat="false" ht="150" hidden="false" customHeight="true" outlineLevel="0" collapsed="false"/>
    <row r="563" customFormat="false" ht="150" hidden="false" customHeight="true" outlineLevel="0" collapsed="false"/>
    <row r="564" customFormat="false" ht="150" hidden="false" customHeight="true" outlineLevel="0" collapsed="false"/>
    <row r="565" customFormat="false" ht="150" hidden="false" customHeight="true" outlineLevel="0" collapsed="false"/>
    <row r="566" customFormat="false" ht="150" hidden="false" customHeight="true" outlineLevel="0" collapsed="false"/>
    <row r="567" customFormat="false" ht="150" hidden="false" customHeight="true" outlineLevel="0" collapsed="false"/>
    <row r="568" customFormat="false" ht="150" hidden="false" customHeight="true" outlineLevel="0" collapsed="false"/>
    <row r="569" customFormat="false" ht="150" hidden="false" customHeight="true" outlineLevel="0" collapsed="false"/>
    <row r="570" customFormat="false" ht="150" hidden="false" customHeight="true" outlineLevel="0" collapsed="false"/>
    <row r="571" customFormat="false" ht="150" hidden="false" customHeight="true" outlineLevel="0" collapsed="false"/>
    <row r="572" customFormat="false" ht="150" hidden="false" customHeight="true" outlineLevel="0" collapsed="false"/>
    <row r="573" customFormat="false" ht="150" hidden="false" customHeight="true" outlineLevel="0" collapsed="false"/>
    <row r="574" customFormat="false" ht="150" hidden="false" customHeight="true" outlineLevel="0" collapsed="false"/>
    <row r="575" customFormat="false" ht="150" hidden="false" customHeight="true" outlineLevel="0" collapsed="false"/>
    <row r="576" customFormat="false" ht="150" hidden="false" customHeight="true" outlineLevel="0" collapsed="false"/>
    <row r="577" customFormat="false" ht="150" hidden="false" customHeight="true" outlineLevel="0" collapsed="false"/>
    <row r="578" customFormat="false" ht="150" hidden="false" customHeight="true" outlineLevel="0" collapsed="false"/>
    <row r="579" customFormat="false" ht="150" hidden="false" customHeight="true" outlineLevel="0" collapsed="false"/>
    <row r="580" customFormat="false" ht="150" hidden="false" customHeight="true" outlineLevel="0" collapsed="false"/>
    <row r="581" customFormat="false" ht="150" hidden="false" customHeight="true" outlineLevel="0" collapsed="false"/>
    <row r="582" customFormat="false" ht="150" hidden="false" customHeight="true" outlineLevel="0" collapsed="false"/>
    <row r="583" customFormat="false" ht="150" hidden="false" customHeight="true" outlineLevel="0" collapsed="false"/>
    <row r="584" customFormat="false" ht="150" hidden="false" customHeight="true" outlineLevel="0" collapsed="false"/>
    <row r="585" customFormat="false" ht="150" hidden="false" customHeight="true" outlineLevel="0" collapsed="false"/>
    <row r="586" customFormat="false" ht="150" hidden="false" customHeight="true" outlineLevel="0" collapsed="false"/>
    <row r="587" customFormat="false" ht="150" hidden="false" customHeight="true" outlineLevel="0" collapsed="false"/>
    <row r="588" customFormat="false" ht="150" hidden="false" customHeight="true" outlineLevel="0" collapsed="false"/>
    <row r="589" customFormat="false" ht="150" hidden="false" customHeight="true" outlineLevel="0" collapsed="false"/>
    <row r="590" customFormat="false" ht="150" hidden="false" customHeight="true" outlineLevel="0" collapsed="false"/>
    <row r="591" customFormat="false" ht="150" hidden="false" customHeight="true" outlineLevel="0" collapsed="false"/>
    <row r="592" customFormat="false" ht="150" hidden="false" customHeight="true" outlineLevel="0" collapsed="false"/>
    <row r="593" customFormat="false" ht="150" hidden="false" customHeight="true" outlineLevel="0" collapsed="false"/>
    <row r="594" customFormat="false" ht="150" hidden="false" customHeight="true" outlineLevel="0" collapsed="false"/>
    <row r="595" customFormat="false" ht="150" hidden="false" customHeight="true" outlineLevel="0" collapsed="false"/>
    <row r="596" customFormat="false" ht="150" hidden="false" customHeight="true" outlineLevel="0" collapsed="false"/>
    <row r="597" customFormat="false" ht="150" hidden="false" customHeight="true" outlineLevel="0" collapsed="false"/>
    <row r="598" customFormat="false" ht="150" hidden="false" customHeight="true" outlineLevel="0" collapsed="false"/>
    <row r="599" customFormat="false" ht="150" hidden="false" customHeight="true" outlineLevel="0" collapsed="false"/>
    <row r="600" customFormat="false" ht="150" hidden="false" customHeight="true" outlineLevel="0" collapsed="false"/>
    <row r="601" customFormat="false" ht="150" hidden="false" customHeight="true" outlineLevel="0" collapsed="false"/>
    <row r="602" customFormat="false" ht="150" hidden="false" customHeight="true" outlineLevel="0" collapsed="false"/>
    <row r="603" customFormat="false" ht="150" hidden="false" customHeight="true" outlineLevel="0" collapsed="false"/>
    <row r="604" customFormat="false" ht="150" hidden="false" customHeight="true" outlineLevel="0" collapsed="false"/>
    <row r="605" customFormat="false" ht="150" hidden="false" customHeight="true" outlineLevel="0" collapsed="false"/>
    <row r="606" customFormat="false" ht="150" hidden="false" customHeight="true" outlineLevel="0" collapsed="false"/>
    <row r="607" customFormat="false" ht="150" hidden="false" customHeight="true" outlineLevel="0" collapsed="false"/>
    <row r="608" customFormat="false" ht="150" hidden="false" customHeight="true" outlineLevel="0" collapsed="false"/>
    <row r="609" customFormat="false" ht="150" hidden="false" customHeight="true" outlineLevel="0" collapsed="false"/>
    <row r="610" customFormat="false" ht="150" hidden="false" customHeight="true" outlineLevel="0" collapsed="false"/>
    <row r="611" customFormat="false" ht="150" hidden="false" customHeight="true" outlineLevel="0" collapsed="false"/>
    <row r="612" customFormat="false" ht="150" hidden="false" customHeight="true" outlineLevel="0" collapsed="false"/>
    <row r="613" customFormat="false" ht="150" hidden="false" customHeight="true" outlineLevel="0" collapsed="false"/>
    <row r="614" customFormat="false" ht="150" hidden="false" customHeight="true" outlineLevel="0" collapsed="false"/>
    <row r="615" customFormat="false" ht="150" hidden="false" customHeight="true" outlineLevel="0" collapsed="false"/>
    <row r="616" customFormat="false" ht="150" hidden="false" customHeight="true" outlineLevel="0" collapsed="false"/>
    <row r="617" customFormat="false" ht="150" hidden="false" customHeight="true" outlineLevel="0" collapsed="false"/>
    <row r="618" customFormat="false" ht="150" hidden="false" customHeight="true" outlineLevel="0" collapsed="false"/>
    <row r="619" customFormat="false" ht="150" hidden="false" customHeight="true" outlineLevel="0" collapsed="false"/>
    <row r="620" customFormat="false" ht="150" hidden="false" customHeight="true" outlineLevel="0" collapsed="false"/>
    <row r="621" customFormat="false" ht="150" hidden="false" customHeight="true" outlineLevel="0" collapsed="false"/>
    <row r="622" customFormat="false" ht="150" hidden="false" customHeight="true" outlineLevel="0" collapsed="false"/>
    <row r="623" customFormat="false" ht="150" hidden="false" customHeight="true" outlineLevel="0" collapsed="false"/>
    <row r="624" customFormat="false" ht="150" hidden="false" customHeight="true" outlineLevel="0" collapsed="false"/>
    <row r="625" customFormat="false" ht="150" hidden="false" customHeight="true" outlineLevel="0" collapsed="false"/>
    <row r="626" customFormat="false" ht="150" hidden="false" customHeight="true" outlineLevel="0" collapsed="false"/>
    <row r="627" customFormat="false" ht="150" hidden="false" customHeight="true" outlineLevel="0" collapsed="false"/>
    <row r="628" customFormat="false" ht="150" hidden="false" customHeight="true" outlineLevel="0" collapsed="false"/>
    <row r="629" customFormat="false" ht="150" hidden="false" customHeight="true" outlineLevel="0" collapsed="false"/>
    <row r="630" customFormat="false" ht="150" hidden="false" customHeight="true" outlineLevel="0" collapsed="false"/>
    <row r="631" customFormat="false" ht="150" hidden="false" customHeight="true" outlineLevel="0" collapsed="false"/>
    <row r="632" customFormat="false" ht="150" hidden="false" customHeight="true" outlineLevel="0" collapsed="false"/>
    <row r="633" customFormat="false" ht="150" hidden="false" customHeight="true" outlineLevel="0" collapsed="false"/>
    <row r="634" customFormat="false" ht="150" hidden="false" customHeight="true" outlineLevel="0" collapsed="false"/>
    <row r="635" customFormat="false" ht="150" hidden="false" customHeight="true" outlineLevel="0" collapsed="false"/>
    <row r="636" customFormat="false" ht="150" hidden="false" customHeight="true" outlineLevel="0" collapsed="false"/>
    <row r="637" customFormat="false" ht="150" hidden="false" customHeight="true" outlineLevel="0" collapsed="false"/>
    <row r="638" customFormat="false" ht="150" hidden="false" customHeight="true" outlineLevel="0" collapsed="false"/>
    <row r="639" customFormat="false" ht="150" hidden="false" customHeight="true" outlineLevel="0" collapsed="false"/>
    <row r="640" customFormat="false" ht="150" hidden="false" customHeight="true" outlineLevel="0" collapsed="false"/>
    <row r="641" customFormat="false" ht="150" hidden="false" customHeight="true" outlineLevel="0" collapsed="false"/>
    <row r="642" customFormat="false" ht="150" hidden="false" customHeight="true" outlineLevel="0" collapsed="false"/>
    <row r="643" customFormat="false" ht="150" hidden="false" customHeight="true" outlineLevel="0" collapsed="false"/>
    <row r="644" customFormat="false" ht="150" hidden="false" customHeight="true" outlineLevel="0" collapsed="false"/>
    <row r="645" customFormat="false" ht="150" hidden="false" customHeight="true" outlineLevel="0" collapsed="false"/>
    <row r="646" customFormat="false" ht="150" hidden="false" customHeight="true" outlineLevel="0" collapsed="false"/>
    <row r="647" customFormat="false" ht="150" hidden="false" customHeight="true" outlineLevel="0" collapsed="false"/>
    <row r="648" customFormat="false" ht="150" hidden="false" customHeight="true" outlineLevel="0" collapsed="false"/>
    <row r="649" customFormat="false" ht="150" hidden="false" customHeight="true" outlineLevel="0" collapsed="false"/>
    <row r="650" customFormat="false" ht="150" hidden="false" customHeight="true" outlineLevel="0" collapsed="false"/>
    <row r="651" customFormat="false" ht="150" hidden="false" customHeight="true" outlineLevel="0" collapsed="false"/>
    <row r="652" customFormat="false" ht="150" hidden="false" customHeight="true" outlineLevel="0" collapsed="false"/>
    <row r="653" customFormat="false" ht="150" hidden="false" customHeight="true" outlineLevel="0" collapsed="false"/>
    <row r="654" customFormat="false" ht="150" hidden="false" customHeight="true" outlineLevel="0" collapsed="false"/>
    <row r="655" customFormat="false" ht="150" hidden="false" customHeight="true" outlineLevel="0" collapsed="false"/>
    <row r="656" customFormat="false" ht="150" hidden="false" customHeight="true" outlineLevel="0" collapsed="false"/>
    <row r="657" customFormat="false" ht="150" hidden="false" customHeight="true" outlineLevel="0" collapsed="false"/>
    <row r="658" customFormat="false" ht="150" hidden="false" customHeight="true" outlineLevel="0" collapsed="false"/>
    <row r="659" customFormat="false" ht="150" hidden="false" customHeight="true" outlineLevel="0" collapsed="false"/>
    <row r="660" customFormat="false" ht="150" hidden="false" customHeight="true" outlineLevel="0" collapsed="false"/>
    <row r="661" customFormat="false" ht="150" hidden="false" customHeight="true" outlineLevel="0" collapsed="false"/>
    <row r="662" customFormat="false" ht="150" hidden="false" customHeight="true" outlineLevel="0" collapsed="false"/>
    <row r="663" customFormat="false" ht="150" hidden="false" customHeight="true" outlineLevel="0" collapsed="false"/>
    <row r="664" customFormat="false" ht="150" hidden="false" customHeight="true" outlineLevel="0" collapsed="false"/>
    <row r="665" customFormat="false" ht="150" hidden="false" customHeight="true" outlineLevel="0" collapsed="false"/>
    <row r="666" customFormat="false" ht="150" hidden="false" customHeight="true" outlineLevel="0" collapsed="false"/>
    <row r="667" customFormat="false" ht="150" hidden="false" customHeight="true" outlineLevel="0" collapsed="false"/>
    <row r="668" customFormat="false" ht="150" hidden="false" customHeight="true" outlineLevel="0" collapsed="false"/>
    <row r="669" customFormat="false" ht="150" hidden="false" customHeight="true" outlineLevel="0" collapsed="false"/>
    <row r="670" customFormat="false" ht="150" hidden="false" customHeight="true" outlineLevel="0" collapsed="false"/>
    <row r="671" customFormat="false" ht="150" hidden="false" customHeight="true" outlineLevel="0" collapsed="false"/>
    <row r="672" customFormat="false" ht="150" hidden="false" customHeight="true" outlineLevel="0" collapsed="false"/>
    <row r="673" customFormat="false" ht="150" hidden="false" customHeight="true" outlineLevel="0" collapsed="false"/>
    <row r="674" customFormat="false" ht="150" hidden="false" customHeight="true" outlineLevel="0" collapsed="false"/>
    <row r="675" customFormat="false" ht="150" hidden="false" customHeight="true" outlineLevel="0" collapsed="false"/>
    <row r="676" customFormat="false" ht="150" hidden="false" customHeight="true" outlineLevel="0" collapsed="false"/>
    <row r="677" customFormat="false" ht="150" hidden="false" customHeight="true" outlineLevel="0" collapsed="false"/>
    <row r="678" customFormat="false" ht="150" hidden="false" customHeight="true" outlineLevel="0" collapsed="false"/>
    <row r="679" customFormat="false" ht="150" hidden="false" customHeight="true" outlineLevel="0" collapsed="false"/>
    <row r="680" customFormat="false" ht="150" hidden="false" customHeight="true" outlineLevel="0" collapsed="false"/>
    <row r="681" customFormat="false" ht="150" hidden="false" customHeight="true" outlineLevel="0" collapsed="false"/>
    <row r="682" customFormat="false" ht="150" hidden="false" customHeight="true" outlineLevel="0" collapsed="false"/>
    <row r="683" customFormat="false" ht="150" hidden="false" customHeight="true" outlineLevel="0" collapsed="false"/>
    <row r="684" customFormat="false" ht="150" hidden="false" customHeight="true" outlineLevel="0" collapsed="false"/>
    <row r="685" customFormat="false" ht="150" hidden="false" customHeight="true" outlineLevel="0" collapsed="false"/>
    <row r="686" customFormat="false" ht="150" hidden="false" customHeight="true" outlineLevel="0" collapsed="false"/>
    <row r="687" customFormat="false" ht="150" hidden="false" customHeight="true" outlineLevel="0" collapsed="false"/>
    <row r="688" customFormat="false" ht="150" hidden="false" customHeight="true" outlineLevel="0" collapsed="false"/>
    <row r="689" customFormat="false" ht="150" hidden="false" customHeight="true" outlineLevel="0" collapsed="false"/>
    <row r="690" customFormat="false" ht="150" hidden="false" customHeight="true" outlineLevel="0" collapsed="false"/>
    <row r="691" customFormat="false" ht="150" hidden="false" customHeight="true" outlineLevel="0" collapsed="false"/>
    <row r="692" customFormat="false" ht="150" hidden="false" customHeight="true" outlineLevel="0" collapsed="false"/>
    <row r="693" customFormat="false" ht="150" hidden="false" customHeight="true" outlineLevel="0" collapsed="false"/>
    <row r="694" customFormat="false" ht="150" hidden="false" customHeight="true" outlineLevel="0" collapsed="false"/>
    <row r="695" customFormat="false" ht="150" hidden="false" customHeight="true" outlineLevel="0" collapsed="false"/>
    <row r="696" customFormat="false" ht="150" hidden="false" customHeight="true" outlineLevel="0" collapsed="false"/>
    <row r="697" customFormat="false" ht="150" hidden="false" customHeight="true" outlineLevel="0" collapsed="false"/>
    <row r="698" customFormat="false" ht="150" hidden="false" customHeight="true" outlineLevel="0" collapsed="false"/>
    <row r="699" customFormat="false" ht="150" hidden="false" customHeight="true" outlineLevel="0" collapsed="false"/>
    <row r="700" customFormat="false" ht="150" hidden="false" customHeight="true" outlineLevel="0" collapsed="false"/>
    <row r="701" customFormat="false" ht="150" hidden="false" customHeight="true" outlineLevel="0" collapsed="false"/>
    <row r="702" customFormat="false" ht="150" hidden="false" customHeight="true" outlineLevel="0" collapsed="false"/>
    <row r="703" customFormat="false" ht="150" hidden="false" customHeight="true" outlineLevel="0" collapsed="false"/>
    <row r="704" customFormat="false" ht="150" hidden="false" customHeight="true" outlineLevel="0" collapsed="false"/>
    <row r="705" customFormat="false" ht="150" hidden="false" customHeight="true" outlineLevel="0" collapsed="false"/>
    <row r="706" customFormat="false" ht="150" hidden="false" customHeight="true" outlineLevel="0" collapsed="false"/>
    <row r="707" customFormat="false" ht="150" hidden="false" customHeight="true" outlineLevel="0" collapsed="false"/>
    <row r="708" customFormat="false" ht="150" hidden="false" customHeight="true" outlineLevel="0" collapsed="false"/>
    <row r="709" customFormat="false" ht="150" hidden="false" customHeight="true" outlineLevel="0" collapsed="false"/>
    <row r="710" customFormat="false" ht="150" hidden="false" customHeight="true" outlineLevel="0" collapsed="false"/>
    <row r="711" customFormat="false" ht="150" hidden="false" customHeight="true" outlineLevel="0" collapsed="false"/>
    <row r="712" customFormat="false" ht="150" hidden="false" customHeight="true" outlineLevel="0" collapsed="false"/>
    <row r="713" customFormat="false" ht="150" hidden="false" customHeight="true" outlineLevel="0" collapsed="false"/>
    <row r="714" customFormat="false" ht="150" hidden="false" customHeight="true" outlineLevel="0" collapsed="false"/>
    <row r="715" customFormat="false" ht="150" hidden="false" customHeight="true" outlineLevel="0" collapsed="false"/>
    <row r="716" customFormat="false" ht="150" hidden="false" customHeight="true" outlineLevel="0" collapsed="false"/>
    <row r="717" customFormat="false" ht="150" hidden="false" customHeight="true" outlineLevel="0" collapsed="false"/>
    <row r="718" customFormat="false" ht="150" hidden="false" customHeight="true" outlineLevel="0" collapsed="false"/>
    <row r="719" customFormat="false" ht="150" hidden="false" customHeight="true" outlineLevel="0" collapsed="false"/>
    <row r="720" customFormat="false" ht="150" hidden="false" customHeight="true" outlineLevel="0" collapsed="false"/>
    <row r="721" customFormat="false" ht="150" hidden="false" customHeight="true" outlineLevel="0" collapsed="false"/>
    <row r="722" customFormat="false" ht="150" hidden="false" customHeight="true" outlineLevel="0" collapsed="false"/>
    <row r="723" customFormat="false" ht="150" hidden="false" customHeight="true" outlineLevel="0" collapsed="false"/>
    <row r="724" customFormat="false" ht="150" hidden="false" customHeight="true" outlineLevel="0" collapsed="false"/>
    <row r="725" customFormat="false" ht="150" hidden="false" customHeight="true" outlineLevel="0" collapsed="false"/>
    <row r="726" customFormat="false" ht="150" hidden="false" customHeight="true" outlineLevel="0" collapsed="false"/>
    <row r="727" customFormat="false" ht="150" hidden="false" customHeight="true" outlineLevel="0" collapsed="false"/>
    <row r="728" customFormat="false" ht="150" hidden="false" customHeight="true" outlineLevel="0" collapsed="false"/>
    <row r="729" customFormat="false" ht="150" hidden="false" customHeight="true" outlineLevel="0" collapsed="false"/>
    <row r="730" customFormat="false" ht="150" hidden="false" customHeight="true" outlineLevel="0" collapsed="false"/>
    <row r="731" customFormat="false" ht="150" hidden="false" customHeight="true" outlineLevel="0" collapsed="false"/>
    <row r="732" customFormat="false" ht="150" hidden="false" customHeight="true" outlineLevel="0" collapsed="false"/>
    <row r="733" customFormat="false" ht="150" hidden="false" customHeight="true" outlineLevel="0" collapsed="false"/>
    <row r="734" customFormat="false" ht="150" hidden="false" customHeight="true" outlineLevel="0" collapsed="false"/>
    <row r="735" customFormat="false" ht="150" hidden="false" customHeight="true" outlineLevel="0" collapsed="false"/>
    <row r="736" customFormat="false" ht="150" hidden="false" customHeight="true" outlineLevel="0" collapsed="false"/>
    <row r="737" customFormat="false" ht="150" hidden="false" customHeight="true" outlineLevel="0" collapsed="false"/>
    <row r="738" customFormat="false" ht="150" hidden="false" customHeight="true" outlineLevel="0" collapsed="false"/>
    <row r="739" customFormat="false" ht="150" hidden="false" customHeight="true" outlineLevel="0" collapsed="false"/>
    <row r="740" customFormat="false" ht="150" hidden="false" customHeight="true" outlineLevel="0" collapsed="false"/>
    <row r="741" customFormat="false" ht="150" hidden="false" customHeight="true" outlineLevel="0" collapsed="false"/>
    <row r="742" customFormat="false" ht="150" hidden="false" customHeight="true" outlineLevel="0" collapsed="false"/>
    <row r="743" customFormat="false" ht="150" hidden="false" customHeight="true" outlineLevel="0" collapsed="false"/>
    <row r="744" customFormat="false" ht="150" hidden="false" customHeight="true" outlineLevel="0" collapsed="false"/>
    <row r="745" customFormat="false" ht="150" hidden="false" customHeight="true" outlineLevel="0" collapsed="false"/>
    <row r="746" customFormat="false" ht="150" hidden="false" customHeight="true" outlineLevel="0" collapsed="false"/>
    <row r="747" customFormat="false" ht="150" hidden="false" customHeight="true" outlineLevel="0" collapsed="false"/>
    <row r="748" customFormat="false" ht="150" hidden="false" customHeight="true" outlineLevel="0" collapsed="false"/>
    <row r="749" customFormat="false" ht="150" hidden="false" customHeight="true" outlineLevel="0" collapsed="false"/>
    <row r="750" customFormat="false" ht="150" hidden="false" customHeight="true" outlineLevel="0" collapsed="false"/>
    <row r="751" customFormat="false" ht="150" hidden="false" customHeight="true" outlineLevel="0" collapsed="false"/>
    <row r="752" customFormat="false" ht="150" hidden="false" customHeight="true" outlineLevel="0" collapsed="false"/>
    <row r="753" customFormat="false" ht="150" hidden="false" customHeight="true" outlineLevel="0" collapsed="false"/>
    <row r="754" customFormat="false" ht="150" hidden="false" customHeight="true" outlineLevel="0" collapsed="false"/>
    <row r="755" customFormat="false" ht="150" hidden="false" customHeight="true" outlineLevel="0" collapsed="false"/>
    <row r="756" customFormat="false" ht="150" hidden="false" customHeight="true" outlineLevel="0" collapsed="false"/>
    <row r="757" customFormat="false" ht="150" hidden="false" customHeight="true" outlineLevel="0" collapsed="false"/>
    <row r="758" customFormat="false" ht="150" hidden="false" customHeight="true" outlineLevel="0" collapsed="false"/>
    <row r="759" customFormat="false" ht="150" hidden="false" customHeight="true" outlineLevel="0" collapsed="false"/>
    <row r="760" customFormat="false" ht="150" hidden="false" customHeight="true" outlineLevel="0" collapsed="false"/>
    <row r="761" customFormat="false" ht="150" hidden="false" customHeight="true" outlineLevel="0" collapsed="false"/>
    <row r="762" customFormat="false" ht="150" hidden="false" customHeight="true" outlineLevel="0" collapsed="false"/>
    <row r="763" customFormat="false" ht="150" hidden="false" customHeight="true" outlineLevel="0" collapsed="false"/>
    <row r="764" customFormat="false" ht="150" hidden="false" customHeight="true" outlineLevel="0" collapsed="false"/>
    <row r="765" customFormat="false" ht="150" hidden="false" customHeight="true" outlineLevel="0" collapsed="false"/>
    <row r="766" customFormat="false" ht="150" hidden="false" customHeight="true" outlineLevel="0" collapsed="false"/>
    <row r="767" customFormat="false" ht="150" hidden="false" customHeight="true" outlineLevel="0" collapsed="false"/>
    <row r="768" customFormat="false" ht="150" hidden="false" customHeight="true" outlineLevel="0" collapsed="false"/>
    <row r="769" customFormat="false" ht="150" hidden="false" customHeight="true" outlineLevel="0" collapsed="false"/>
    <row r="770" customFormat="false" ht="150" hidden="false" customHeight="true" outlineLevel="0" collapsed="false"/>
    <row r="771" customFormat="false" ht="150" hidden="false" customHeight="true" outlineLevel="0" collapsed="false"/>
    <row r="772" customFormat="false" ht="150" hidden="false" customHeight="true" outlineLevel="0" collapsed="false"/>
    <row r="773" customFormat="false" ht="150" hidden="false" customHeight="true" outlineLevel="0" collapsed="false"/>
    <row r="774" customFormat="false" ht="150" hidden="false" customHeight="true" outlineLevel="0" collapsed="false"/>
    <row r="775" customFormat="false" ht="150" hidden="false" customHeight="true" outlineLevel="0" collapsed="false"/>
    <row r="776" customFormat="false" ht="150" hidden="false" customHeight="true" outlineLevel="0" collapsed="false"/>
    <row r="777" customFormat="false" ht="150" hidden="false" customHeight="true" outlineLevel="0" collapsed="false"/>
    <row r="778" customFormat="false" ht="150" hidden="false" customHeight="true" outlineLevel="0" collapsed="false"/>
    <row r="779" customFormat="false" ht="150" hidden="false" customHeight="true" outlineLevel="0" collapsed="false"/>
    <row r="780" customFormat="false" ht="150" hidden="false" customHeight="true" outlineLevel="0" collapsed="false"/>
    <row r="781" customFormat="false" ht="150" hidden="false" customHeight="true" outlineLevel="0" collapsed="false"/>
    <row r="782" customFormat="false" ht="150" hidden="false" customHeight="true" outlineLevel="0" collapsed="false"/>
    <row r="783" customFormat="false" ht="150" hidden="false" customHeight="true" outlineLevel="0" collapsed="false"/>
    <row r="784" customFormat="false" ht="150" hidden="false" customHeight="true" outlineLevel="0" collapsed="false"/>
    <row r="785" customFormat="false" ht="150" hidden="false" customHeight="true" outlineLevel="0" collapsed="false"/>
    <row r="786" customFormat="false" ht="150" hidden="false" customHeight="true" outlineLevel="0" collapsed="false"/>
    <row r="787" customFormat="false" ht="150" hidden="false" customHeight="true" outlineLevel="0" collapsed="false"/>
    <row r="788" customFormat="false" ht="150" hidden="false" customHeight="true" outlineLevel="0" collapsed="false"/>
    <row r="789" customFormat="false" ht="150" hidden="false" customHeight="true" outlineLevel="0" collapsed="false"/>
    <row r="790" customFormat="false" ht="150" hidden="false" customHeight="true" outlineLevel="0" collapsed="false"/>
    <row r="791" customFormat="false" ht="150" hidden="false" customHeight="true" outlineLevel="0" collapsed="false"/>
    <row r="792" customFormat="false" ht="150" hidden="false" customHeight="true" outlineLevel="0" collapsed="false"/>
    <row r="793" customFormat="false" ht="150" hidden="false" customHeight="true" outlineLevel="0" collapsed="false"/>
    <row r="794" customFormat="false" ht="150" hidden="false" customHeight="true" outlineLevel="0" collapsed="false"/>
    <row r="795" customFormat="false" ht="150" hidden="false" customHeight="true" outlineLevel="0" collapsed="false"/>
    <row r="796" customFormat="false" ht="150" hidden="false" customHeight="true" outlineLevel="0" collapsed="false"/>
    <row r="797" customFormat="false" ht="150" hidden="false" customHeight="true" outlineLevel="0" collapsed="false"/>
    <row r="798" customFormat="false" ht="150" hidden="false" customHeight="true" outlineLevel="0" collapsed="false"/>
    <row r="799" customFormat="false" ht="150" hidden="false" customHeight="true" outlineLevel="0" collapsed="false"/>
    <row r="800" customFormat="false" ht="150" hidden="false" customHeight="true" outlineLevel="0" collapsed="false"/>
    <row r="801" customFormat="false" ht="150" hidden="false" customHeight="true" outlineLevel="0" collapsed="false"/>
    <row r="802" customFormat="false" ht="150" hidden="false" customHeight="true" outlineLevel="0" collapsed="false"/>
    <row r="803" customFormat="false" ht="150" hidden="false" customHeight="true" outlineLevel="0" collapsed="false"/>
    <row r="804" customFormat="false" ht="150" hidden="false" customHeight="true" outlineLevel="0" collapsed="false"/>
    <row r="805" customFormat="false" ht="150" hidden="false" customHeight="true" outlineLevel="0" collapsed="false"/>
    <row r="806" customFormat="false" ht="150" hidden="false" customHeight="true" outlineLevel="0" collapsed="false"/>
    <row r="807" customFormat="false" ht="150" hidden="false" customHeight="true" outlineLevel="0" collapsed="false"/>
    <row r="808" customFormat="false" ht="150" hidden="false" customHeight="true" outlineLevel="0" collapsed="false"/>
    <row r="809" customFormat="false" ht="150" hidden="false" customHeight="true" outlineLevel="0" collapsed="false"/>
    <row r="810" customFormat="false" ht="150" hidden="false" customHeight="true" outlineLevel="0" collapsed="false"/>
    <row r="811" customFormat="false" ht="150" hidden="false" customHeight="true" outlineLevel="0" collapsed="false"/>
    <row r="812" customFormat="false" ht="150" hidden="false" customHeight="true" outlineLevel="0" collapsed="false"/>
    <row r="813" customFormat="false" ht="150" hidden="false" customHeight="true" outlineLevel="0" collapsed="false"/>
    <row r="814" customFormat="false" ht="150" hidden="false" customHeight="true" outlineLevel="0" collapsed="false"/>
    <row r="815" customFormat="false" ht="150" hidden="false" customHeight="true" outlineLevel="0" collapsed="false"/>
    <row r="816" customFormat="false" ht="150" hidden="false" customHeight="true" outlineLevel="0" collapsed="false"/>
    <row r="817" customFormat="false" ht="150" hidden="false" customHeight="true" outlineLevel="0" collapsed="false"/>
    <row r="818" customFormat="false" ht="150" hidden="false" customHeight="true" outlineLevel="0" collapsed="false"/>
    <row r="819" customFormat="false" ht="150" hidden="false" customHeight="true" outlineLevel="0" collapsed="false"/>
    <row r="820" customFormat="false" ht="150" hidden="false" customHeight="true" outlineLevel="0" collapsed="false"/>
    <row r="821" customFormat="false" ht="150" hidden="false" customHeight="true" outlineLevel="0" collapsed="false"/>
    <row r="822" customFormat="false" ht="150" hidden="false" customHeight="true" outlineLevel="0" collapsed="false"/>
    <row r="823" customFormat="false" ht="150" hidden="false" customHeight="true" outlineLevel="0" collapsed="false"/>
    <row r="824" customFormat="false" ht="150" hidden="false" customHeight="true" outlineLevel="0" collapsed="false"/>
    <row r="825" customFormat="false" ht="150" hidden="false" customHeight="true" outlineLevel="0" collapsed="false"/>
    <row r="826" customFormat="false" ht="150" hidden="false" customHeight="true" outlineLevel="0" collapsed="false"/>
    <row r="827" customFormat="false" ht="150" hidden="false" customHeight="true" outlineLevel="0" collapsed="false"/>
    <row r="828" customFormat="false" ht="150" hidden="false" customHeight="true" outlineLevel="0" collapsed="false"/>
    <row r="829" customFormat="false" ht="150" hidden="false" customHeight="true" outlineLevel="0" collapsed="false"/>
    <row r="830" customFormat="false" ht="150" hidden="false" customHeight="true" outlineLevel="0" collapsed="false"/>
    <row r="831" customFormat="false" ht="150" hidden="false" customHeight="true" outlineLevel="0" collapsed="false"/>
    <row r="832" customFormat="false" ht="150" hidden="false" customHeight="true" outlineLevel="0" collapsed="false"/>
    <row r="833" customFormat="false" ht="150" hidden="false" customHeight="true" outlineLevel="0" collapsed="false"/>
    <row r="834" customFormat="false" ht="150" hidden="false" customHeight="true" outlineLevel="0" collapsed="false"/>
    <row r="835" customFormat="false" ht="150" hidden="false" customHeight="true" outlineLevel="0" collapsed="false"/>
    <row r="836" customFormat="false" ht="150" hidden="false" customHeight="true" outlineLevel="0" collapsed="false"/>
    <row r="837" customFormat="false" ht="150" hidden="false" customHeight="true" outlineLevel="0" collapsed="false"/>
    <row r="838" customFormat="false" ht="150" hidden="false" customHeight="true" outlineLevel="0" collapsed="false"/>
    <row r="839" customFormat="false" ht="150" hidden="false" customHeight="true" outlineLevel="0" collapsed="false"/>
    <row r="840" customFormat="false" ht="150" hidden="false" customHeight="true" outlineLevel="0" collapsed="false"/>
    <row r="841" customFormat="false" ht="150" hidden="false" customHeight="true" outlineLevel="0" collapsed="false"/>
    <row r="842" customFormat="false" ht="150" hidden="false" customHeight="true" outlineLevel="0" collapsed="false"/>
    <row r="843" customFormat="false" ht="150" hidden="false" customHeight="true" outlineLevel="0" collapsed="false"/>
    <row r="844" customFormat="false" ht="150" hidden="false" customHeight="true" outlineLevel="0" collapsed="false"/>
    <row r="845" customFormat="false" ht="150" hidden="false" customHeight="true" outlineLevel="0" collapsed="false"/>
    <row r="846" customFormat="false" ht="150" hidden="false" customHeight="true" outlineLevel="0" collapsed="false"/>
    <row r="847" customFormat="false" ht="150" hidden="false" customHeight="true" outlineLevel="0" collapsed="false"/>
    <row r="848" customFormat="false" ht="150" hidden="false" customHeight="true" outlineLevel="0" collapsed="false"/>
    <row r="849" customFormat="false" ht="150" hidden="false" customHeight="true" outlineLevel="0" collapsed="false"/>
    <row r="850" customFormat="false" ht="150" hidden="false" customHeight="true" outlineLevel="0" collapsed="false"/>
    <row r="851" customFormat="false" ht="150" hidden="false" customHeight="true" outlineLevel="0" collapsed="false"/>
    <row r="852" customFormat="false" ht="150" hidden="false" customHeight="true" outlineLevel="0" collapsed="false"/>
    <row r="853" customFormat="false" ht="150" hidden="false" customHeight="true" outlineLevel="0" collapsed="false"/>
    <row r="854" customFormat="false" ht="150" hidden="false" customHeight="true" outlineLevel="0" collapsed="false"/>
    <row r="855" customFormat="false" ht="150" hidden="false" customHeight="true" outlineLevel="0" collapsed="false"/>
    <row r="856" customFormat="false" ht="150" hidden="false" customHeight="true" outlineLevel="0" collapsed="false"/>
    <row r="857" customFormat="false" ht="150" hidden="false" customHeight="true" outlineLevel="0" collapsed="false"/>
    <row r="858" customFormat="false" ht="150" hidden="false" customHeight="true" outlineLevel="0" collapsed="false"/>
    <row r="859" customFormat="false" ht="150" hidden="false" customHeight="true" outlineLevel="0" collapsed="false"/>
    <row r="860" customFormat="false" ht="150" hidden="false" customHeight="true" outlineLevel="0" collapsed="false"/>
    <row r="861" customFormat="false" ht="150" hidden="false" customHeight="true" outlineLevel="0" collapsed="false"/>
    <row r="862" customFormat="false" ht="150" hidden="false" customHeight="true" outlineLevel="0" collapsed="false"/>
    <row r="863" customFormat="false" ht="150" hidden="false" customHeight="true" outlineLevel="0" collapsed="false"/>
    <row r="864" customFormat="false" ht="150" hidden="false" customHeight="true" outlineLevel="0" collapsed="false"/>
    <row r="865" customFormat="false" ht="150" hidden="false" customHeight="true" outlineLevel="0" collapsed="false"/>
    <row r="866" customFormat="false" ht="150" hidden="false" customHeight="true" outlineLevel="0" collapsed="false"/>
    <row r="867" customFormat="false" ht="150" hidden="false" customHeight="true" outlineLevel="0" collapsed="false"/>
    <row r="868" customFormat="false" ht="150" hidden="false" customHeight="true" outlineLevel="0" collapsed="false"/>
    <row r="869" customFormat="false" ht="150" hidden="false" customHeight="true" outlineLevel="0" collapsed="false"/>
    <row r="870" customFormat="false" ht="150" hidden="false" customHeight="true" outlineLevel="0" collapsed="false"/>
    <row r="871" customFormat="false" ht="150" hidden="false" customHeight="true" outlineLevel="0" collapsed="false"/>
    <row r="872" customFormat="false" ht="150" hidden="false" customHeight="true" outlineLevel="0" collapsed="false"/>
    <row r="873" customFormat="false" ht="150" hidden="false" customHeight="true" outlineLevel="0" collapsed="false"/>
    <row r="874" customFormat="false" ht="150" hidden="false" customHeight="true" outlineLevel="0" collapsed="false"/>
    <row r="875" customFormat="false" ht="150" hidden="false" customHeight="true" outlineLevel="0" collapsed="false"/>
    <row r="876" customFormat="false" ht="150" hidden="false" customHeight="true" outlineLevel="0" collapsed="false"/>
    <row r="877" customFormat="false" ht="150" hidden="false" customHeight="true" outlineLevel="0" collapsed="false"/>
    <row r="878" customFormat="false" ht="150" hidden="false" customHeight="true" outlineLevel="0" collapsed="false"/>
    <row r="879" customFormat="false" ht="150" hidden="false" customHeight="true" outlineLevel="0" collapsed="false"/>
    <row r="880" customFormat="false" ht="150" hidden="false" customHeight="true" outlineLevel="0" collapsed="false"/>
    <row r="881" customFormat="false" ht="150" hidden="false" customHeight="true" outlineLevel="0" collapsed="false"/>
    <row r="882" customFormat="false" ht="150" hidden="false" customHeight="true" outlineLevel="0" collapsed="false"/>
    <row r="883" customFormat="false" ht="150" hidden="false" customHeight="true" outlineLevel="0" collapsed="false"/>
    <row r="884" customFormat="false" ht="150" hidden="false" customHeight="true" outlineLevel="0" collapsed="false"/>
    <row r="885" customFormat="false" ht="150" hidden="false" customHeight="true" outlineLevel="0" collapsed="false"/>
    <row r="886" customFormat="false" ht="150" hidden="false" customHeight="true" outlineLevel="0" collapsed="false"/>
    <row r="887" customFormat="false" ht="150" hidden="false" customHeight="true" outlineLevel="0" collapsed="false"/>
    <row r="888" customFormat="false" ht="150" hidden="false" customHeight="true" outlineLevel="0" collapsed="false"/>
    <row r="889" customFormat="false" ht="150" hidden="false" customHeight="true" outlineLevel="0" collapsed="false"/>
    <row r="890" customFormat="false" ht="150" hidden="false" customHeight="true" outlineLevel="0" collapsed="false"/>
    <row r="891" customFormat="false" ht="150" hidden="false" customHeight="true" outlineLevel="0" collapsed="false"/>
    <row r="892" customFormat="false" ht="150" hidden="false" customHeight="true" outlineLevel="0" collapsed="false"/>
    <row r="893" customFormat="false" ht="150" hidden="false" customHeight="true" outlineLevel="0" collapsed="false"/>
    <row r="894" customFormat="false" ht="150" hidden="false" customHeight="true" outlineLevel="0" collapsed="false"/>
    <row r="895" customFormat="false" ht="150" hidden="false" customHeight="true" outlineLevel="0" collapsed="false"/>
    <row r="896" customFormat="false" ht="150" hidden="false" customHeight="true" outlineLevel="0" collapsed="false"/>
    <row r="897" customFormat="false" ht="150" hidden="false" customHeight="true" outlineLevel="0" collapsed="false"/>
    <row r="898" customFormat="false" ht="150" hidden="false" customHeight="true" outlineLevel="0" collapsed="false"/>
    <row r="899" customFormat="false" ht="150" hidden="false" customHeight="true" outlineLevel="0" collapsed="false"/>
    <row r="900" customFormat="false" ht="150" hidden="false" customHeight="true" outlineLevel="0" collapsed="false"/>
    <row r="901" customFormat="false" ht="150" hidden="false" customHeight="true" outlineLevel="0" collapsed="false"/>
    <row r="902" customFormat="false" ht="150" hidden="false" customHeight="true" outlineLevel="0" collapsed="false"/>
    <row r="903" customFormat="false" ht="150" hidden="false" customHeight="true" outlineLevel="0" collapsed="false"/>
    <row r="904" customFormat="false" ht="150" hidden="false" customHeight="true" outlineLevel="0" collapsed="false"/>
    <row r="905" customFormat="false" ht="150" hidden="false" customHeight="true" outlineLevel="0" collapsed="false"/>
    <row r="906" customFormat="false" ht="150" hidden="false" customHeight="true" outlineLevel="0" collapsed="false"/>
    <row r="907" customFormat="false" ht="150" hidden="false" customHeight="true" outlineLevel="0" collapsed="false"/>
    <row r="908" customFormat="false" ht="150" hidden="false" customHeight="true" outlineLevel="0" collapsed="false"/>
    <row r="909" customFormat="false" ht="150" hidden="false" customHeight="true" outlineLevel="0" collapsed="false"/>
    <row r="910" customFormat="false" ht="150" hidden="false" customHeight="true" outlineLevel="0" collapsed="false"/>
    <row r="911" customFormat="false" ht="150" hidden="false" customHeight="true" outlineLevel="0" collapsed="false"/>
    <row r="912" customFormat="false" ht="150" hidden="false" customHeight="true" outlineLevel="0" collapsed="false"/>
    <row r="913" customFormat="false" ht="150" hidden="false" customHeight="true" outlineLevel="0" collapsed="false"/>
    <row r="914" customFormat="false" ht="150" hidden="false" customHeight="true" outlineLevel="0" collapsed="false"/>
    <row r="915" customFormat="false" ht="150" hidden="false" customHeight="true" outlineLevel="0" collapsed="false"/>
    <row r="916" customFormat="false" ht="150" hidden="false" customHeight="true" outlineLevel="0" collapsed="false"/>
    <row r="917" customFormat="false" ht="150" hidden="false" customHeight="true" outlineLevel="0" collapsed="false"/>
    <row r="918" customFormat="false" ht="150" hidden="false" customHeight="true" outlineLevel="0" collapsed="false"/>
    <row r="919" customFormat="false" ht="150" hidden="false" customHeight="true" outlineLevel="0" collapsed="false"/>
    <row r="920" customFormat="false" ht="150" hidden="false" customHeight="true" outlineLevel="0" collapsed="false"/>
    <row r="921" customFormat="false" ht="150" hidden="false" customHeight="true" outlineLevel="0" collapsed="false"/>
    <row r="922" customFormat="false" ht="150" hidden="false" customHeight="true" outlineLevel="0" collapsed="false"/>
    <row r="923" customFormat="false" ht="150" hidden="false" customHeight="true" outlineLevel="0" collapsed="false"/>
    <row r="924" customFormat="false" ht="150" hidden="false" customHeight="true" outlineLevel="0" collapsed="false"/>
    <row r="925" customFormat="false" ht="150" hidden="false" customHeight="true" outlineLevel="0" collapsed="false"/>
    <row r="926" customFormat="false" ht="150" hidden="false" customHeight="true" outlineLevel="0" collapsed="false"/>
    <row r="927" customFormat="false" ht="150" hidden="false" customHeight="true" outlineLevel="0" collapsed="false"/>
    <row r="928" customFormat="false" ht="150" hidden="false" customHeight="true" outlineLevel="0" collapsed="false"/>
    <row r="929" customFormat="false" ht="150" hidden="false" customHeight="true" outlineLevel="0" collapsed="false"/>
    <row r="930" customFormat="false" ht="150" hidden="false" customHeight="true" outlineLevel="0" collapsed="false"/>
    <row r="931" customFormat="false" ht="150" hidden="false" customHeight="true" outlineLevel="0" collapsed="false"/>
    <row r="932" customFormat="false" ht="150" hidden="false" customHeight="true" outlineLevel="0" collapsed="false"/>
    <row r="933" customFormat="false" ht="150" hidden="false" customHeight="true" outlineLevel="0" collapsed="false"/>
    <row r="934" customFormat="false" ht="150" hidden="false" customHeight="true" outlineLevel="0" collapsed="false"/>
    <row r="935" customFormat="false" ht="150" hidden="false" customHeight="true" outlineLevel="0" collapsed="false"/>
    <row r="936" customFormat="false" ht="150" hidden="false" customHeight="true" outlineLevel="0" collapsed="false"/>
    <row r="937" customFormat="false" ht="150" hidden="false" customHeight="true" outlineLevel="0" collapsed="false"/>
    <row r="938" customFormat="false" ht="150" hidden="false" customHeight="true" outlineLevel="0" collapsed="false"/>
    <row r="939" customFormat="false" ht="150" hidden="false" customHeight="true" outlineLevel="0" collapsed="false"/>
    <row r="940" customFormat="false" ht="150" hidden="false" customHeight="true" outlineLevel="0" collapsed="false"/>
    <row r="941" customFormat="false" ht="150" hidden="false" customHeight="true" outlineLevel="0" collapsed="false"/>
    <row r="942" customFormat="false" ht="150" hidden="false" customHeight="true" outlineLevel="0" collapsed="false"/>
    <row r="943" customFormat="false" ht="150" hidden="false" customHeight="true" outlineLevel="0" collapsed="false"/>
    <row r="944" customFormat="false" ht="150" hidden="false" customHeight="true" outlineLevel="0" collapsed="false"/>
    <row r="945" customFormat="false" ht="150" hidden="false" customHeight="true" outlineLevel="0" collapsed="false"/>
    <row r="946" customFormat="false" ht="150" hidden="false" customHeight="true" outlineLevel="0" collapsed="false"/>
    <row r="947" customFormat="false" ht="150" hidden="false" customHeight="true" outlineLevel="0" collapsed="false"/>
    <row r="948" customFormat="false" ht="150" hidden="false" customHeight="true" outlineLevel="0" collapsed="false"/>
    <row r="949" customFormat="false" ht="150" hidden="false" customHeight="true" outlineLevel="0" collapsed="false"/>
    <row r="950" customFormat="false" ht="150" hidden="false" customHeight="true" outlineLevel="0" collapsed="false"/>
    <row r="951" customFormat="false" ht="150" hidden="false" customHeight="true" outlineLevel="0" collapsed="false"/>
    <row r="952" customFormat="false" ht="150" hidden="false" customHeight="true" outlineLevel="0" collapsed="false"/>
    <row r="953" customFormat="false" ht="150" hidden="false" customHeight="true" outlineLevel="0" collapsed="false"/>
    <row r="954" customFormat="false" ht="150" hidden="false" customHeight="true" outlineLevel="0" collapsed="false"/>
    <row r="955" customFormat="false" ht="150" hidden="false" customHeight="true" outlineLevel="0" collapsed="false"/>
    <row r="956" customFormat="false" ht="150" hidden="false" customHeight="true" outlineLevel="0" collapsed="false"/>
    <row r="957" customFormat="false" ht="150" hidden="false" customHeight="true" outlineLevel="0" collapsed="false"/>
    <row r="958" customFormat="false" ht="150" hidden="false" customHeight="true" outlineLevel="0" collapsed="false"/>
    <row r="959" customFormat="false" ht="150" hidden="false" customHeight="true" outlineLevel="0" collapsed="false"/>
    <row r="960" customFormat="false" ht="150" hidden="false" customHeight="true" outlineLevel="0" collapsed="false"/>
    <row r="961" customFormat="false" ht="150" hidden="false" customHeight="true" outlineLevel="0" collapsed="false"/>
    <row r="962" customFormat="false" ht="150" hidden="false" customHeight="true" outlineLevel="0" collapsed="false"/>
    <row r="963" customFormat="false" ht="150" hidden="false" customHeight="true" outlineLevel="0" collapsed="false"/>
    <row r="964" customFormat="false" ht="150" hidden="false" customHeight="true" outlineLevel="0" collapsed="false"/>
    <row r="965" customFormat="false" ht="150" hidden="false" customHeight="true" outlineLevel="0" collapsed="false"/>
    <row r="966" customFormat="false" ht="150" hidden="false" customHeight="true" outlineLevel="0" collapsed="false"/>
    <row r="967" customFormat="false" ht="150" hidden="false" customHeight="true" outlineLevel="0" collapsed="false"/>
    <row r="968" customFormat="false" ht="150" hidden="false" customHeight="true" outlineLevel="0" collapsed="false"/>
    <row r="969" customFormat="false" ht="150" hidden="false" customHeight="true" outlineLevel="0" collapsed="false"/>
    <row r="970" customFormat="false" ht="150" hidden="false" customHeight="true" outlineLevel="0" collapsed="false"/>
    <row r="971" customFormat="false" ht="150" hidden="false" customHeight="true" outlineLevel="0" collapsed="false"/>
    <row r="972" customFormat="false" ht="150" hidden="false" customHeight="true" outlineLevel="0" collapsed="false"/>
    <row r="973" customFormat="false" ht="150" hidden="false" customHeight="true" outlineLevel="0" collapsed="false"/>
    <row r="974" customFormat="false" ht="150" hidden="false" customHeight="true" outlineLevel="0" collapsed="false"/>
    <row r="975" customFormat="false" ht="150" hidden="false" customHeight="true" outlineLevel="0" collapsed="false"/>
    <row r="976" customFormat="false" ht="150" hidden="false" customHeight="true" outlineLevel="0" collapsed="false"/>
    <row r="977" customFormat="false" ht="150" hidden="false" customHeight="true" outlineLevel="0" collapsed="false"/>
    <row r="978" customFormat="false" ht="150" hidden="false" customHeight="true" outlineLevel="0" collapsed="false"/>
    <row r="979" customFormat="false" ht="150" hidden="false" customHeight="true" outlineLevel="0" collapsed="false"/>
    <row r="980" customFormat="false" ht="150" hidden="false" customHeight="true" outlineLevel="0" collapsed="false"/>
    <row r="981" customFormat="false" ht="150" hidden="false" customHeight="true" outlineLevel="0" collapsed="false"/>
    <row r="982" customFormat="false" ht="150" hidden="false" customHeight="true" outlineLevel="0" collapsed="false"/>
    <row r="983" customFormat="false" ht="150" hidden="false" customHeight="true" outlineLevel="0" collapsed="false"/>
    <row r="984" customFormat="false" ht="150" hidden="false" customHeight="true" outlineLevel="0" collapsed="false"/>
    <row r="985" customFormat="false" ht="150" hidden="false" customHeight="true" outlineLevel="0" collapsed="false"/>
    <row r="986" customFormat="false" ht="150" hidden="false" customHeight="true" outlineLevel="0" collapsed="false"/>
    <row r="987" customFormat="false" ht="150" hidden="false" customHeight="true" outlineLevel="0" collapsed="false"/>
    <row r="988" customFormat="false" ht="150" hidden="false" customHeight="true" outlineLevel="0" collapsed="false"/>
    <row r="989" customFormat="false" ht="150" hidden="false" customHeight="true" outlineLevel="0" collapsed="false"/>
    <row r="990" customFormat="false" ht="150" hidden="false" customHeight="true" outlineLevel="0" collapsed="false"/>
    <row r="991" customFormat="false" ht="150" hidden="false" customHeight="true" outlineLevel="0" collapsed="false"/>
    <row r="992" customFormat="false" ht="150" hidden="false" customHeight="true" outlineLevel="0" collapsed="false"/>
    <row r="993" customFormat="false" ht="150" hidden="false" customHeight="true" outlineLevel="0" collapsed="false"/>
    <row r="994" customFormat="false" ht="150" hidden="false" customHeight="true" outlineLevel="0" collapsed="false"/>
    <row r="995" customFormat="false" ht="150" hidden="false" customHeight="true" outlineLevel="0" collapsed="false"/>
    <row r="996" customFormat="false" ht="150" hidden="false" customHeight="true" outlineLevel="0" collapsed="false"/>
    <row r="997" customFormat="false" ht="150" hidden="false" customHeight="true" outlineLevel="0" collapsed="false"/>
    <row r="998" customFormat="false" ht="150" hidden="false" customHeight="true" outlineLevel="0" collapsed="false"/>
    <row r="999" customFormat="false" ht="150" hidden="false" customHeight="true" outlineLevel="0" collapsed="false"/>
    <row r="1000" customFormat="false" ht="150" hidden="false" customHeight="true" outlineLevel="0" collapsed="false"/>
    <row r="1001" customFormat="false" ht="150" hidden="false" customHeight="true" outlineLevel="0" collapsed="false"/>
  </sheetData>
  <autoFilter ref="A2:Y21"/>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BW33"/>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4" ySplit="2" topLeftCell="M24" activePane="bottomRight" state="frozen"/>
      <selection pane="topLeft" activeCell="A1" activeCellId="0" sqref="A1"/>
      <selection pane="topRight" activeCell="M1" activeCellId="0" sqref="M1"/>
      <selection pane="bottomLeft" activeCell="A24" activeCellId="0" sqref="A24"/>
      <selection pane="bottomRight" activeCell="C26" activeCellId="0" sqref="C26"/>
    </sheetView>
  </sheetViews>
  <sheetFormatPr defaultRowHeight="15" zeroHeight="false" outlineLevelRow="0" outlineLevelCol="0"/>
  <cols>
    <col collapsed="false" customWidth="true" hidden="false" outlineLevel="0" max="1" min="1" style="104" width="8.98"/>
    <col collapsed="false" customWidth="true" hidden="false" outlineLevel="0" max="2" min="2" style="50" width="13.26"/>
    <col collapsed="false" customWidth="true" hidden="false" outlineLevel="0" max="3" min="3" style="50" width="20.4"/>
    <col collapsed="false" customWidth="true" hidden="false" outlineLevel="0" max="4" min="4" style="50" width="46.12"/>
    <col collapsed="false" customWidth="true" hidden="false" outlineLevel="0" max="6" min="5" style="50" width="67.41"/>
    <col collapsed="false" customWidth="true" hidden="false" outlineLevel="0" max="7" min="7" style="50" width="50.84"/>
    <col collapsed="false" customWidth="true" hidden="false" outlineLevel="0" max="8" min="8" style="50" width="38.26"/>
    <col collapsed="false" customWidth="true" hidden="false" outlineLevel="0" max="9" min="9" style="50" width="12.54"/>
    <col collapsed="false" customWidth="true" hidden="false" outlineLevel="0" max="10" min="10" style="50" width="12.69"/>
    <col collapsed="false" customWidth="true" hidden="false" outlineLevel="0" max="11" min="11" style="50" width="15.69"/>
    <col collapsed="false" customWidth="true" hidden="false" outlineLevel="0" max="12" min="12" style="50" width="15.83"/>
    <col collapsed="false" customWidth="true" hidden="false" outlineLevel="0" max="13" min="13" style="50" width="18.83"/>
    <col collapsed="false" customWidth="true" hidden="false" outlineLevel="0" max="14" min="14" style="50" width="14.26"/>
    <col collapsed="false" customWidth="true" hidden="false" outlineLevel="0" max="15" min="15" style="50" width="63.69"/>
    <col collapsed="false" customWidth="true" hidden="false" outlineLevel="0" max="16" min="16" style="50" width="28.98"/>
    <col collapsed="false" customWidth="true" hidden="false" outlineLevel="0" max="17" min="17" style="50" width="15.12"/>
    <col collapsed="false" customWidth="true" hidden="false" outlineLevel="0" max="18" min="18" style="50" width="13.54"/>
    <col collapsed="false" customWidth="true" hidden="false" outlineLevel="0" max="19" min="19" style="50" width="14.69"/>
    <col collapsed="false" customWidth="true" hidden="false" outlineLevel="0" max="20" min="20" style="50" width="11.69"/>
    <col collapsed="false" customWidth="true" hidden="false" outlineLevel="0" max="21" min="21" style="50" width="56.12"/>
    <col collapsed="false" customWidth="true" hidden="false" outlineLevel="0" max="22" min="22" style="50" width="32.69"/>
    <col collapsed="false" customWidth="true" hidden="false" outlineLevel="0" max="23" min="23" style="50" width="7.83"/>
    <col collapsed="false" customWidth="true" hidden="false" outlineLevel="0" max="24" min="24" style="50" width="39.69"/>
    <col collapsed="false" customWidth="true" hidden="false" outlineLevel="0" max="25" min="25" style="50" width="25.83"/>
    <col collapsed="false" customWidth="true" hidden="false" outlineLevel="0" max="26" min="26" style="133" width="12.26"/>
    <col collapsed="false" customWidth="true" hidden="false" outlineLevel="0" max="33" min="27" style="50" width="9.69"/>
    <col collapsed="false" customWidth="true" hidden="false" outlineLevel="0" max="257" min="34" style="50" width="16.98"/>
    <col collapsed="false" customWidth="true" hidden="false" outlineLevel="0" max="1025" min="258" style="0" width="16.98"/>
  </cols>
  <sheetData>
    <row r="1" s="159" customFormat="true" ht="25.5" hidden="false" customHeight="true" outlineLevel="0" collapsed="false">
      <c r="A1" s="284"/>
      <c r="B1" s="285" t="s">
        <v>1842</v>
      </c>
      <c r="C1" s="285"/>
      <c r="D1" s="285"/>
      <c r="E1" s="444"/>
      <c r="F1" s="444"/>
      <c r="G1" s="444"/>
      <c r="H1" s="444"/>
      <c r="I1" s="444"/>
      <c r="J1" s="444"/>
      <c r="K1" s="444"/>
      <c r="L1" s="444"/>
      <c r="M1" s="444"/>
      <c r="N1" s="444"/>
      <c r="O1" s="444"/>
      <c r="P1" s="444"/>
      <c r="Q1" s="444"/>
      <c r="R1" s="444"/>
      <c r="S1" s="444"/>
      <c r="T1" s="444"/>
      <c r="U1" s="444"/>
      <c r="V1" s="444"/>
      <c r="W1" s="444"/>
      <c r="X1" s="444"/>
      <c r="Y1" s="444"/>
      <c r="Z1" s="270"/>
    </row>
    <row r="2" s="120" customFormat="true" ht="45.75" hidden="false" customHeight="true" outlineLevel="0" collapsed="false">
      <c r="A2" s="55" t="s">
        <v>8</v>
      </c>
      <c r="B2" s="338" t="s">
        <v>6</v>
      </c>
      <c r="C2" s="338" t="s">
        <v>7</v>
      </c>
      <c r="D2" s="338" t="s">
        <v>2111</v>
      </c>
      <c r="E2" s="338" t="s">
        <v>2112</v>
      </c>
      <c r="F2" s="338" t="s">
        <v>8449</v>
      </c>
      <c r="G2" s="338" t="s">
        <v>2114</v>
      </c>
      <c r="H2" s="338" t="s">
        <v>2115</v>
      </c>
      <c r="I2" s="338" t="s">
        <v>2116</v>
      </c>
      <c r="J2" s="338" t="s">
        <v>2117</v>
      </c>
      <c r="K2" s="338" t="s">
        <v>2118</v>
      </c>
      <c r="L2" s="338" t="s">
        <v>2119</v>
      </c>
      <c r="M2" s="338" t="s">
        <v>2120</v>
      </c>
      <c r="N2" s="338" t="s">
        <v>2121</v>
      </c>
      <c r="O2" s="338" t="s">
        <v>2122</v>
      </c>
      <c r="P2" s="338" t="s">
        <v>2123</v>
      </c>
      <c r="Q2" s="445" t="s">
        <v>2124</v>
      </c>
      <c r="R2" s="445" t="s">
        <v>2125</v>
      </c>
      <c r="S2" s="338" t="s">
        <v>2126</v>
      </c>
      <c r="T2" s="338" t="s">
        <v>2127</v>
      </c>
      <c r="U2" s="338" t="s">
        <v>2128</v>
      </c>
      <c r="V2" s="338" t="s">
        <v>2129</v>
      </c>
      <c r="W2" s="338" t="s">
        <v>2130</v>
      </c>
      <c r="X2" s="338" t="s">
        <v>2131</v>
      </c>
      <c r="Y2" s="446" t="s">
        <v>2132</v>
      </c>
      <c r="Z2" s="447"/>
      <c r="AA2" s="448"/>
      <c r="AB2" s="448"/>
    </row>
    <row r="3" customFormat="false" ht="111.6" hidden="false" customHeight="true" outlineLevel="0" collapsed="false">
      <c r="B3" s="85" t="n">
        <v>750</v>
      </c>
      <c r="C3" s="85" t="s">
        <v>1842</v>
      </c>
      <c r="D3" s="85" t="s">
        <v>8450</v>
      </c>
      <c r="E3" s="85" t="s">
        <v>8451</v>
      </c>
      <c r="F3" s="85"/>
      <c r="G3" s="85" t="s">
        <v>8452</v>
      </c>
      <c r="H3" s="85"/>
      <c r="I3" s="85"/>
      <c r="J3" s="125"/>
      <c r="K3" s="125"/>
      <c r="L3" s="125"/>
      <c r="M3" s="85"/>
      <c r="N3" s="86"/>
      <c r="O3" s="86"/>
      <c r="P3" s="85"/>
      <c r="Q3" s="85"/>
      <c r="R3" s="391"/>
      <c r="S3" s="449"/>
      <c r="T3" s="450"/>
      <c r="U3" s="85"/>
      <c r="V3" s="85"/>
      <c r="W3" s="391"/>
      <c r="X3" s="87"/>
      <c r="Y3" s="85"/>
      <c r="Z3" s="389"/>
      <c r="AA3" s="451"/>
      <c r="AB3" s="452"/>
      <c r="AC3" s="453"/>
      <c r="AD3" s="453"/>
      <c r="AE3" s="453"/>
      <c r="AF3" s="454"/>
      <c r="AG3" s="454"/>
    </row>
    <row r="4" customFormat="false" ht="105" hidden="false" customHeight="true" outlineLevel="0" collapsed="false">
      <c r="B4" s="85" t="s">
        <v>1843</v>
      </c>
      <c r="C4" s="85" t="s">
        <v>1844</v>
      </c>
      <c r="D4" s="85" t="s">
        <v>8453</v>
      </c>
      <c r="E4" s="85" t="s">
        <v>8454</v>
      </c>
      <c r="F4" s="85"/>
      <c r="G4" s="85"/>
      <c r="H4" s="85"/>
      <c r="I4" s="85"/>
      <c r="J4" s="125"/>
      <c r="K4" s="125"/>
      <c r="L4" s="125"/>
      <c r="M4" s="85"/>
      <c r="N4" s="86"/>
      <c r="O4" s="86"/>
      <c r="P4" s="85"/>
      <c r="Q4" s="85"/>
      <c r="R4" s="391"/>
      <c r="S4" s="449"/>
      <c r="T4" s="450"/>
      <c r="U4" s="85"/>
      <c r="V4" s="85"/>
      <c r="W4" s="391"/>
      <c r="X4" s="87"/>
      <c r="Y4" s="85"/>
      <c r="Z4" s="389"/>
      <c r="AA4" s="451"/>
      <c r="AB4" s="452"/>
      <c r="AC4" s="453"/>
      <c r="AD4" s="453"/>
      <c r="AE4" s="453"/>
      <c r="AF4" s="454"/>
      <c r="AG4" s="454"/>
    </row>
    <row r="5" customFormat="false" ht="226.5" hidden="false" customHeight="true" outlineLevel="0" collapsed="false">
      <c r="B5" s="69" t="s">
        <v>1845</v>
      </c>
      <c r="C5" s="69" t="s">
        <v>1846</v>
      </c>
      <c r="D5" s="69" t="s">
        <v>8455</v>
      </c>
      <c r="E5" s="69" t="s">
        <v>8456</v>
      </c>
      <c r="F5" s="69"/>
      <c r="G5" s="69" t="s">
        <v>8457</v>
      </c>
      <c r="H5" s="69" t="s">
        <v>8458</v>
      </c>
      <c r="I5" s="69" t="s">
        <v>2145</v>
      </c>
      <c r="J5" s="92" t="s">
        <v>8459</v>
      </c>
      <c r="K5" s="69" t="s">
        <v>8460</v>
      </c>
      <c r="L5" s="69" t="s">
        <v>8461</v>
      </c>
      <c r="M5" s="69" t="s">
        <v>8462</v>
      </c>
      <c r="N5" s="90" t="s">
        <v>8463</v>
      </c>
      <c r="O5" s="69" t="s">
        <v>8464</v>
      </c>
      <c r="P5" s="69" t="s">
        <v>8465</v>
      </c>
      <c r="Q5" s="69" t="s">
        <v>7852</v>
      </c>
      <c r="R5" s="69" t="s">
        <v>2243</v>
      </c>
      <c r="S5" s="90"/>
      <c r="T5" s="455"/>
      <c r="U5" s="69"/>
      <c r="V5" s="69"/>
      <c r="W5" s="92"/>
      <c r="X5" s="69"/>
      <c r="Y5" s="69"/>
      <c r="Z5" s="240"/>
      <c r="AA5" s="240"/>
      <c r="AB5" s="451"/>
      <c r="AC5" s="158"/>
      <c r="AD5" s="158"/>
      <c r="AE5" s="158"/>
      <c r="AF5" s="158"/>
      <c r="AG5" s="158"/>
    </row>
    <row r="6" customFormat="false" ht="150" hidden="false" customHeight="false" outlineLevel="0" collapsed="false">
      <c r="B6" s="69" t="s">
        <v>1847</v>
      </c>
      <c r="C6" s="69" t="s">
        <v>1848</v>
      </c>
      <c r="D6" s="69" t="s">
        <v>8466</v>
      </c>
      <c r="E6" s="69"/>
      <c r="F6" s="69"/>
      <c r="G6" s="69"/>
      <c r="H6" s="69"/>
      <c r="I6" s="69"/>
      <c r="J6" s="92"/>
      <c r="K6" s="69"/>
      <c r="L6" s="69"/>
      <c r="M6" s="69"/>
      <c r="N6" s="90"/>
      <c r="O6" s="69"/>
      <c r="P6" s="69"/>
      <c r="Q6" s="96"/>
      <c r="R6" s="456"/>
      <c r="S6" s="90" t="n">
        <v>5</v>
      </c>
      <c r="T6" s="455"/>
      <c r="U6" s="69" t="s">
        <v>8467</v>
      </c>
      <c r="V6" s="69" t="s">
        <v>2155</v>
      </c>
      <c r="W6" s="92" t="s">
        <v>2391</v>
      </c>
      <c r="X6" s="69" t="s">
        <v>8468</v>
      </c>
      <c r="Y6" s="69"/>
      <c r="Z6" s="240"/>
      <c r="AA6" s="240"/>
      <c r="AB6" s="451"/>
      <c r="AC6" s="158"/>
      <c r="AD6" s="158"/>
      <c r="AE6" s="158"/>
      <c r="AF6" s="158"/>
      <c r="AG6" s="158"/>
    </row>
    <row r="7" customFormat="false" ht="85.5" hidden="false" customHeight="true" outlineLevel="0" collapsed="false">
      <c r="B7" s="69" t="s">
        <v>1849</v>
      </c>
      <c r="C7" s="69" t="s">
        <v>1850</v>
      </c>
      <c r="D7" s="69" t="s">
        <v>8469</v>
      </c>
      <c r="E7" s="69"/>
      <c r="F7" s="69"/>
      <c r="G7" s="69"/>
      <c r="H7" s="69"/>
      <c r="I7" s="69"/>
      <c r="J7" s="92"/>
      <c r="K7" s="69"/>
      <c r="L7" s="69"/>
      <c r="M7" s="276"/>
      <c r="N7" s="90"/>
      <c r="O7" s="69"/>
      <c r="P7" s="69"/>
      <c r="Q7" s="96"/>
      <c r="R7" s="456"/>
      <c r="S7" s="90" t="n">
        <v>5</v>
      </c>
      <c r="T7" s="455"/>
      <c r="U7" s="69" t="s">
        <v>8470</v>
      </c>
      <c r="V7" s="69" t="s">
        <v>2155</v>
      </c>
      <c r="W7" s="92" t="s">
        <v>2156</v>
      </c>
      <c r="X7" s="69" t="s">
        <v>8471</v>
      </c>
      <c r="Y7" s="69"/>
      <c r="Z7" s="240"/>
      <c r="AA7" s="240"/>
      <c r="AB7" s="451"/>
      <c r="AC7" s="158"/>
      <c r="AD7" s="158"/>
      <c r="AE7" s="158"/>
      <c r="AF7" s="158"/>
      <c r="AG7" s="158"/>
    </row>
    <row r="8" customFormat="false" ht="124.5" hidden="false" customHeight="true" outlineLevel="0" collapsed="false">
      <c r="B8" s="69" t="s">
        <v>1851</v>
      </c>
      <c r="C8" s="69" t="s">
        <v>1852</v>
      </c>
      <c r="D8" s="96" t="s">
        <v>8472</v>
      </c>
      <c r="E8" s="69" t="s">
        <v>8473</v>
      </c>
      <c r="F8" s="69"/>
      <c r="G8" s="69" t="s">
        <v>8474</v>
      </c>
      <c r="H8" s="69" t="s">
        <v>8475</v>
      </c>
      <c r="I8" s="69" t="s">
        <v>2145</v>
      </c>
      <c r="J8" s="92" t="s">
        <v>8459</v>
      </c>
      <c r="K8" s="96" t="s">
        <v>8476</v>
      </c>
      <c r="L8" s="69" t="s">
        <v>8477</v>
      </c>
      <c r="M8" s="69" t="s">
        <v>8478</v>
      </c>
      <c r="N8" s="90" t="s">
        <v>8479</v>
      </c>
      <c r="O8" s="69" t="s">
        <v>8480</v>
      </c>
      <c r="P8" s="69" t="s">
        <v>8481</v>
      </c>
      <c r="Q8" s="69" t="s">
        <v>2153</v>
      </c>
      <c r="R8" s="69" t="s">
        <v>2146</v>
      </c>
      <c r="S8" s="90" t="n">
        <v>5</v>
      </c>
      <c r="T8" s="455"/>
      <c r="U8" s="69" t="s">
        <v>8482</v>
      </c>
      <c r="V8" s="69" t="s">
        <v>2155</v>
      </c>
      <c r="W8" s="92" t="s">
        <v>2391</v>
      </c>
      <c r="X8" s="69" t="s">
        <v>8483</v>
      </c>
      <c r="Y8" s="69"/>
      <c r="Z8" s="240"/>
      <c r="AA8" s="416"/>
      <c r="AB8" s="457"/>
      <c r="AC8" s="105"/>
      <c r="AD8" s="105"/>
      <c r="AE8" s="105"/>
      <c r="AF8" s="105"/>
      <c r="AG8" s="105"/>
    </row>
    <row r="9" customFormat="false" ht="144.75" hidden="false" customHeight="true" outlineLevel="0" collapsed="false">
      <c r="B9" s="69" t="s">
        <v>1853</v>
      </c>
      <c r="C9" s="69" t="s">
        <v>1854</v>
      </c>
      <c r="D9" s="69" t="s">
        <v>8484</v>
      </c>
      <c r="E9" s="69" t="s">
        <v>8485</v>
      </c>
      <c r="F9" s="69"/>
      <c r="G9" s="69"/>
      <c r="H9" s="69" t="s">
        <v>8486</v>
      </c>
      <c r="I9" s="69" t="s">
        <v>2145</v>
      </c>
      <c r="J9" s="92" t="s">
        <v>2243</v>
      </c>
      <c r="K9" s="69"/>
      <c r="L9" s="69"/>
      <c r="M9" s="69"/>
      <c r="N9" s="90" t="s">
        <v>8487</v>
      </c>
      <c r="O9" s="69" t="s">
        <v>8488</v>
      </c>
      <c r="P9" s="69" t="s">
        <v>8489</v>
      </c>
      <c r="Q9" s="69" t="s">
        <v>2153</v>
      </c>
      <c r="R9" s="69" t="s">
        <v>2146</v>
      </c>
      <c r="S9" s="90" t="n">
        <v>60</v>
      </c>
      <c r="T9" s="455"/>
      <c r="U9" s="93" t="s">
        <v>8490</v>
      </c>
      <c r="V9" s="69" t="s">
        <v>3034</v>
      </c>
      <c r="W9" s="92" t="s">
        <v>2156</v>
      </c>
      <c r="X9" s="69" t="s">
        <v>8491</v>
      </c>
      <c r="Y9" s="69"/>
      <c r="Z9" s="240"/>
      <c r="AA9" s="416"/>
      <c r="AB9" s="457"/>
      <c r="AC9" s="105"/>
      <c r="AD9" s="105"/>
      <c r="AE9" s="105"/>
      <c r="AF9" s="105"/>
      <c r="AG9" s="105"/>
    </row>
    <row r="10" customFormat="false" ht="89.25" hidden="false" customHeight="true" outlineLevel="0" collapsed="false">
      <c r="B10" s="69" t="s">
        <v>1855</v>
      </c>
      <c r="C10" s="69" t="s">
        <v>1856</v>
      </c>
      <c r="D10" s="69" t="s">
        <v>8492</v>
      </c>
      <c r="E10" s="69" t="s">
        <v>8493</v>
      </c>
      <c r="F10" s="69"/>
      <c r="G10" s="69" t="s">
        <v>8494</v>
      </c>
      <c r="H10" s="69" t="s">
        <v>8495</v>
      </c>
      <c r="I10" s="69" t="s">
        <v>2145</v>
      </c>
      <c r="J10" s="92" t="s">
        <v>2243</v>
      </c>
      <c r="K10" s="69" t="s">
        <v>3225</v>
      </c>
      <c r="L10" s="69"/>
      <c r="M10" s="69"/>
      <c r="N10" s="90" t="s">
        <v>8496</v>
      </c>
      <c r="O10" s="69" t="s">
        <v>8497</v>
      </c>
      <c r="P10" s="69" t="s">
        <v>8498</v>
      </c>
      <c r="Q10" s="69" t="s">
        <v>2153</v>
      </c>
      <c r="R10" s="69" t="s">
        <v>2146</v>
      </c>
      <c r="S10" s="90"/>
      <c r="T10" s="455"/>
      <c r="U10" s="69"/>
      <c r="V10" s="69"/>
      <c r="W10" s="92"/>
      <c r="X10" s="69" t="s">
        <v>8499</v>
      </c>
      <c r="Y10" s="69"/>
      <c r="Z10" s="240"/>
      <c r="AA10" s="416"/>
      <c r="AB10" s="457"/>
      <c r="AC10" s="105"/>
      <c r="AD10" s="105"/>
      <c r="AE10" s="105"/>
      <c r="AF10" s="105"/>
      <c r="AG10" s="105"/>
    </row>
    <row r="11" customFormat="false" ht="105" hidden="false" customHeight="true" outlineLevel="0" collapsed="false">
      <c r="B11" s="69" t="s">
        <v>1857</v>
      </c>
      <c r="C11" s="69" t="s">
        <v>1858</v>
      </c>
      <c r="D11" s="69" t="s">
        <v>8500</v>
      </c>
      <c r="E11" s="69" t="s">
        <v>8501</v>
      </c>
      <c r="F11" s="69"/>
      <c r="G11" s="69"/>
      <c r="H11" s="69"/>
      <c r="I11" s="69"/>
      <c r="J11" s="92"/>
      <c r="K11" s="69"/>
      <c r="L11" s="69"/>
      <c r="M11" s="69"/>
      <c r="N11" s="90"/>
      <c r="O11" s="69"/>
      <c r="P11" s="69"/>
      <c r="Q11" s="456"/>
      <c r="R11" s="456"/>
      <c r="S11" s="90" t="n">
        <v>10</v>
      </c>
      <c r="T11" s="455"/>
      <c r="U11" s="69" t="s">
        <v>8502</v>
      </c>
      <c r="V11" s="69" t="s">
        <v>2155</v>
      </c>
      <c r="W11" s="92" t="s">
        <v>2391</v>
      </c>
      <c r="X11" s="69" t="s">
        <v>8503</v>
      </c>
      <c r="Y11" s="69"/>
      <c r="Z11" s="240"/>
      <c r="AA11" s="416"/>
      <c r="AB11" s="457"/>
      <c r="AC11" s="105"/>
      <c r="AD11" s="105"/>
      <c r="AE11" s="105"/>
      <c r="AF11" s="105"/>
      <c r="AG11" s="105"/>
    </row>
    <row r="12" customFormat="false" ht="105" hidden="false" customHeight="true" outlineLevel="0" collapsed="false">
      <c r="B12" s="69" t="s">
        <v>1859</v>
      </c>
      <c r="C12" s="69" t="s">
        <v>1860</v>
      </c>
      <c r="D12" s="69" t="s">
        <v>8500</v>
      </c>
      <c r="E12" s="69" t="s">
        <v>8504</v>
      </c>
      <c r="F12" s="69"/>
      <c r="G12" s="69"/>
      <c r="H12" s="69"/>
      <c r="I12" s="69"/>
      <c r="J12" s="92"/>
      <c r="K12" s="69"/>
      <c r="L12" s="69"/>
      <c r="M12" s="69"/>
      <c r="N12" s="90"/>
      <c r="O12" s="69"/>
      <c r="P12" s="69"/>
      <c r="Q12" s="456"/>
      <c r="R12" s="456"/>
      <c r="S12" s="90" t="n">
        <v>1</v>
      </c>
      <c r="T12" s="455"/>
      <c r="U12" s="69" t="s">
        <v>8505</v>
      </c>
      <c r="V12" s="69" t="s">
        <v>2155</v>
      </c>
      <c r="W12" s="92" t="s">
        <v>2391</v>
      </c>
      <c r="X12" s="69" t="s">
        <v>8503</v>
      </c>
      <c r="Y12" s="69"/>
      <c r="Z12" s="240"/>
      <c r="AA12" s="240"/>
      <c r="AB12" s="451"/>
      <c r="AC12" s="158"/>
      <c r="AD12" s="158"/>
      <c r="AE12" s="158"/>
      <c r="AF12" s="158"/>
      <c r="AG12" s="158"/>
    </row>
    <row r="13" customFormat="false" ht="123.75" hidden="false" customHeight="true" outlineLevel="0" collapsed="false">
      <c r="B13" s="69" t="s">
        <v>1861</v>
      </c>
      <c r="C13" s="69" t="s">
        <v>1862</v>
      </c>
      <c r="D13" s="69" t="s">
        <v>8506</v>
      </c>
      <c r="E13" s="69" t="s">
        <v>8507</v>
      </c>
      <c r="F13" s="69"/>
      <c r="G13" s="69" t="s">
        <v>8508</v>
      </c>
      <c r="H13" s="69" t="s">
        <v>8509</v>
      </c>
      <c r="I13" s="69" t="s">
        <v>2161</v>
      </c>
      <c r="J13" s="92" t="s">
        <v>2243</v>
      </c>
      <c r="K13" s="69" t="s">
        <v>8510</v>
      </c>
      <c r="L13" s="69"/>
      <c r="M13" s="69"/>
      <c r="N13" s="90" t="s">
        <v>8511</v>
      </c>
      <c r="O13" s="69" t="s">
        <v>8512</v>
      </c>
      <c r="P13" s="69" t="s">
        <v>8513</v>
      </c>
      <c r="Q13" s="69" t="s">
        <v>2153</v>
      </c>
      <c r="R13" s="69" t="s">
        <v>2146</v>
      </c>
      <c r="S13" s="90" t="n">
        <v>1</v>
      </c>
      <c r="T13" s="455"/>
      <c r="U13" s="69" t="s">
        <v>8514</v>
      </c>
      <c r="V13" s="69" t="s">
        <v>2155</v>
      </c>
      <c r="W13" s="92" t="s">
        <v>2391</v>
      </c>
      <c r="X13" s="69" t="s">
        <v>8515</v>
      </c>
      <c r="Y13" s="69"/>
      <c r="Z13" s="240"/>
      <c r="AA13" s="240"/>
      <c r="AB13" s="451"/>
      <c r="AC13" s="158"/>
      <c r="AD13" s="158"/>
      <c r="AE13" s="158"/>
      <c r="AF13" s="158"/>
      <c r="AG13" s="158"/>
    </row>
    <row r="14" customFormat="false" ht="165.75" hidden="false" customHeight="true" outlineLevel="0" collapsed="false">
      <c r="B14" s="69" t="s">
        <v>1863</v>
      </c>
      <c r="C14" s="69" t="s">
        <v>1864</v>
      </c>
      <c r="D14" s="69" t="s">
        <v>8516</v>
      </c>
      <c r="E14" s="69" t="s">
        <v>8517</v>
      </c>
      <c r="F14" s="69"/>
      <c r="G14" s="69" t="s">
        <v>8518</v>
      </c>
      <c r="H14" s="69" t="s">
        <v>8519</v>
      </c>
      <c r="I14" s="69" t="s">
        <v>2161</v>
      </c>
      <c r="J14" s="92" t="s">
        <v>2243</v>
      </c>
      <c r="K14" s="69" t="s">
        <v>8520</v>
      </c>
      <c r="L14" s="69"/>
      <c r="M14" s="69"/>
      <c r="N14" s="90" t="s">
        <v>8521</v>
      </c>
      <c r="O14" s="69" t="s">
        <v>8522</v>
      </c>
      <c r="P14" s="69" t="s">
        <v>8523</v>
      </c>
      <c r="Q14" s="69" t="s">
        <v>2153</v>
      </c>
      <c r="R14" s="69" t="s">
        <v>2243</v>
      </c>
      <c r="S14" s="90" t="n">
        <v>5</v>
      </c>
      <c r="T14" s="455"/>
      <c r="U14" s="69" t="s">
        <v>8524</v>
      </c>
      <c r="V14" s="69" t="s">
        <v>2155</v>
      </c>
      <c r="W14" s="92" t="s">
        <v>2391</v>
      </c>
      <c r="X14" s="69" t="s">
        <v>8525</v>
      </c>
      <c r="Y14" s="69"/>
      <c r="Z14" s="240"/>
      <c r="AA14" s="240"/>
      <c r="AB14" s="451"/>
      <c r="AC14" s="158"/>
      <c r="AD14" s="158"/>
      <c r="AE14" s="158"/>
      <c r="AF14" s="158"/>
      <c r="AG14" s="158"/>
    </row>
    <row r="15" customFormat="false" ht="99.75" hidden="false" customHeight="true" outlineLevel="0" collapsed="false">
      <c r="B15" s="85" t="s">
        <v>1865</v>
      </c>
      <c r="C15" s="85" t="s">
        <v>1866</v>
      </c>
      <c r="D15" s="85" t="s">
        <v>8526</v>
      </c>
      <c r="E15" s="85" t="s">
        <v>8527</v>
      </c>
      <c r="F15" s="85" t="s">
        <v>8528</v>
      </c>
      <c r="G15" s="88" t="s">
        <v>8529</v>
      </c>
      <c r="H15" s="88"/>
      <c r="I15" s="85"/>
      <c r="J15" s="87"/>
      <c r="K15" s="85"/>
      <c r="L15" s="85"/>
      <c r="M15" s="85"/>
      <c r="N15" s="86"/>
      <c r="O15" s="85"/>
      <c r="P15" s="85"/>
      <c r="Q15" s="85"/>
      <c r="R15" s="88"/>
      <c r="S15" s="250"/>
      <c r="T15" s="86"/>
      <c r="U15" s="85"/>
      <c r="V15" s="85"/>
      <c r="W15" s="346"/>
      <c r="X15" s="85"/>
      <c r="Y15" s="85"/>
      <c r="Z15" s="389"/>
      <c r="AA15" s="451"/>
      <c r="AB15" s="451"/>
      <c r="AC15" s="158"/>
      <c r="AD15" s="158"/>
      <c r="AE15" s="158"/>
      <c r="AF15" s="158"/>
      <c r="AG15" s="158"/>
    </row>
    <row r="16" customFormat="false" ht="210.4" hidden="false" customHeight="true" outlineLevel="0" collapsed="false">
      <c r="B16" s="69" t="s">
        <v>1867</v>
      </c>
      <c r="C16" s="93" t="s">
        <v>8530</v>
      </c>
      <c r="D16" s="69" t="s">
        <v>8531</v>
      </c>
      <c r="E16" s="69" t="s">
        <v>8532</v>
      </c>
      <c r="F16" s="69"/>
      <c r="G16" s="69" t="s">
        <v>8533</v>
      </c>
      <c r="H16" s="69" t="s">
        <v>8534</v>
      </c>
      <c r="I16" s="69" t="s">
        <v>2161</v>
      </c>
      <c r="J16" s="92" t="s">
        <v>2243</v>
      </c>
      <c r="K16" s="69" t="s">
        <v>8535</v>
      </c>
      <c r="L16" s="69"/>
      <c r="M16" s="69"/>
      <c r="N16" s="90" t="s">
        <v>8536</v>
      </c>
      <c r="O16" s="69" t="s">
        <v>8537</v>
      </c>
      <c r="P16" s="69" t="s">
        <v>8538</v>
      </c>
      <c r="Q16" s="69" t="s">
        <v>2204</v>
      </c>
      <c r="R16" s="69" t="s">
        <v>2243</v>
      </c>
      <c r="S16" s="90" t="n">
        <v>5</v>
      </c>
      <c r="T16" s="455"/>
      <c r="U16" s="69" t="s">
        <v>8539</v>
      </c>
      <c r="V16" s="69" t="s">
        <v>2155</v>
      </c>
      <c r="W16" s="92" t="s">
        <v>2156</v>
      </c>
      <c r="X16" s="69" t="s">
        <v>8540</v>
      </c>
      <c r="Y16" s="69"/>
      <c r="Z16" s="240"/>
      <c r="AA16" s="240"/>
      <c r="AB16" s="457"/>
      <c r="AC16" s="105"/>
      <c r="AD16" s="105"/>
      <c r="AE16" s="105"/>
      <c r="AF16" s="105"/>
      <c r="AG16" s="105"/>
    </row>
    <row r="17" customFormat="false" ht="108" hidden="false" customHeight="true" outlineLevel="0" collapsed="false">
      <c r="B17" s="69" t="s">
        <v>8541</v>
      </c>
      <c r="C17" s="93" t="s">
        <v>8542</v>
      </c>
      <c r="D17" s="69" t="s">
        <v>8543</v>
      </c>
      <c r="E17" s="69"/>
      <c r="F17" s="69"/>
      <c r="G17" s="69" t="s">
        <v>8544</v>
      </c>
      <c r="H17" s="69" t="s">
        <v>8545</v>
      </c>
      <c r="I17" s="69" t="s">
        <v>2145</v>
      </c>
      <c r="J17" s="92" t="s">
        <v>2243</v>
      </c>
      <c r="K17" s="69" t="s">
        <v>3225</v>
      </c>
      <c r="L17" s="69"/>
      <c r="M17" s="69"/>
      <c r="N17" s="90" t="s">
        <v>8546</v>
      </c>
      <c r="O17" s="69" t="s">
        <v>8547</v>
      </c>
      <c r="P17" s="69" t="s">
        <v>8548</v>
      </c>
      <c r="Q17" s="69" t="s">
        <v>2204</v>
      </c>
      <c r="R17" s="69" t="s">
        <v>2243</v>
      </c>
      <c r="S17" s="90"/>
      <c r="T17" s="455"/>
      <c r="U17" s="69"/>
      <c r="V17" s="69"/>
      <c r="W17" s="92"/>
      <c r="X17" s="69"/>
      <c r="Y17" s="69"/>
      <c r="Z17" s="240"/>
      <c r="AA17" s="240"/>
      <c r="AB17" s="451"/>
      <c r="AC17" s="158"/>
      <c r="AD17" s="158"/>
      <c r="AE17" s="158"/>
      <c r="AF17" s="158"/>
      <c r="AG17" s="158"/>
    </row>
    <row r="18" customFormat="false" ht="88.5" hidden="false" customHeight="true" outlineLevel="0" collapsed="false">
      <c r="B18" s="69" t="s">
        <v>1871</v>
      </c>
      <c r="C18" s="69" t="s">
        <v>8549</v>
      </c>
      <c r="D18" s="69" t="s">
        <v>8550</v>
      </c>
      <c r="E18" s="69"/>
      <c r="F18" s="69"/>
      <c r="G18" s="69"/>
      <c r="H18" s="69"/>
      <c r="I18" s="69"/>
      <c r="J18" s="92"/>
      <c r="K18" s="69"/>
      <c r="L18" s="69"/>
      <c r="M18" s="69"/>
      <c r="N18" s="90"/>
      <c r="O18" s="69"/>
      <c r="P18" s="69"/>
      <c r="Q18" s="96"/>
      <c r="R18" s="456"/>
      <c r="S18" s="90" t="n">
        <v>5</v>
      </c>
      <c r="T18" s="90"/>
      <c r="U18" s="69" t="s">
        <v>8539</v>
      </c>
      <c r="V18" s="69" t="s">
        <v>2155</v>
      </c>
      <c r="W18" s="92" t="s">
        <v>2391</v>
      </c>
      <c r="X18" s="69" t="s">
        <v>8551</v>
      </c>
      <c r="Y18" s="69" t="s">
        <v>8552</v>
      </c>
      <c r="Z18" s="240"/>
      <c r="AA18" s="240"/>
      <c r="AB18" s="451"/>
      <c r="AC18" s="158"/>
      <c r="AD18" s="158"/>
      <c r="AE18" s="158"/>
      <c r="AF18" s="158"/>
      <c r="AG18" s="158"/>
    </row>
    <row r="19" customFormat="false" ht="84" hidden="false" customHeight="true" outlineLevel="0" collapsed="false">
      <c r="B19" s="69" t="s">
        <v>1873</v>
      </c>
      <c r="C19" s="69" t="s">
        <v>8553</v>
      </c>
      <c r="D19" s="69" t="s">
        <v>8554</v>
      </c>
      <c r="E19" s="69"/>
      <c r="F19" s="69"/>
      <c r="G19" s="69"/>
      <c r="H19" s="69"/>
      <c r="I19" s="69"/>
      <c r="J19" s="92"/>
      <c r="K19" s="69"/>
      <c r="L19" s="69"/>
      <c r="M19" s="69"/>
      <c r="N19" s="90"/>
      <c r="O19" s="69"/>
      <c r="P19" s="69"/>
      <c r="Q19" s="96"/>
      <c r="R19" s="456"/>
      <c r="S19" s="90" t="n">
        <v>5</v>
      </c>
      <c r="T19" s="90"/>
      <c r="U19" s="69" t="s">
        <v>8539</v>
      </c>
      <c r="V19" s="69" t="s">
        <v>2155</v>
      </c>
      <c r="W19" s="92" t="s">
        <v>2156</v>
      </c>
      <c r="X19" s="69" t="s">
        <v>8555</v>
      </c>
      <c r="Y19" s="69"/>
      <c r="Z19" s="240"/>
      <c r="AA19" s="240"/>
      <c r="AB19" s="451"/>
      <c r="AC19" s="158"/>
      <c r="AD19" s="158"/>
      <c r="AE19" s="158"/>
      <c r="AF19" s="158"/>
      <c r="AG19" s="158"/>
    </row>
    <row r="20" customFormat="false" ht="111" hidden="false" customHeight="true" outlineLevel="0" collapsed="false">
      <c r="B20" s="69" t="s">
        <v>1875</v>
      </c>
      <c r="C20" s="69" t="s">
        <v>1876</v>
      </c>
      <c r="D20" s="69" t="s">
        <v>8556</v>
      </c>
      <c r="E20" s="69" t="s">
        <v>8557</v>
      </c>
      <c r="F20" s="69"/>
      <c r="G20" s="69"/>
      <c r="H20" s="69" t="s">
        <v>8558</v>
      </c>
      <c r="I20" s="69" t="s">
        <v>2145</v>
      </c>
      <c r="J20" s="92" t="s">
        <v>2243</v>
      </c>
      <c r="K20" s="69" t="s">
        <v>8559</v>
      </c>
      <c r="L20" s="69" t="s">
        <v>8560</v>
      </c>
      <c r="M20" s="458"/>
      <c r="N20" s="90" t="s">
        <v>8561</v>
      </c>
      <c r="O20" s="69" t="s">
        <v>8562</v>
      </c>
      <c r="P20" s="69" t="s">
        <v>8563</v>
      </c>
      <c r="Q20" s="69" t="s">
        <v>2153</v>
      </c>
      <c r="R20" s="69" t="s">
        <v>2146</v>
      </c>
      <c r="S20" s="90" t="n">
        <v>6</v>
      </c>
      <c r="T20" s="455"/>
      <c r="U20" s="69" t="s">
        <v>8564</v>
      </c>
      <c r="V20" s="69" t="s">
        <v>2155</v>
      </c>
      <c r="W20" s="92" t="s">
        <v>2156</v>
      </c>
      <c r="X20" s="69" t="s">
        <v>8565</v>
      </c>
      <c r="Y20" s="69"/>
      <c r="Z20" s="240"/>
      <c r="AA20" s="240"/>
      <c r="AB20" s="451"/>
      <c r="AC20" s="158"/>
      <c r="AD20" s="158"/>
      <c r="AE20" s="158"/>
      <c r="AF20" s="158"/>
      <c r="AG20" s="158"/>
    </row>
    <row r="21" customFormat="false" ht="84.75" hidden="false" customHeight="true" outlineLevel="0" collapsed="false">
      <c r="B21" s="69" t="s">
        <v>1877</v>
      </c>
      <c r="C21" s="69" t="s">
        <v>1878</v>
      </c>
      <c r="D21" s="69" t="s">
        <v>8566</v>
      </c>
      <c r="E21" s="69" t="s">
        <v>8567</v>
      </c>
      <c r="F21" s="69"/>
      <c r="G21" s="69" t="s">
        <v>8568</v>
      </c>
      <c r="H21" s="69" t="s">
        <v>8569</v>
      </c>
      <c r="I21" s="69" t="s">
        <v>2145</v>
      </c>
      <c r="J21" s="92" t="s">
        <v>2243</v>
      </c>
      <c r="K21" s="69" t="s">
        <v>8559</v>
      </c>
      <c r="L21" s="69"/>
      <c r="M21" s="69"/>
      <c r="N21" s="90" t="s">
        <v>8570</v>
      </c>
      <c r="O21" s="69" t="s">
        <v>8571</v>
      </c>
      <c r="P21" s="69" t="s">
        <v>8572</v>
      </c>
      <c r="Q21" s="69" t="s">
        <v>2153</v>
      </c>
      <c r="R21" s="69" t="s">
        <v>2146</v>
      </c>
      <c r="S21" s="90" t="n">
        <v>5</v>
      </c>
      <c r="T21" s="90"/>
      <c r="U21" s="69" t="s">
        <v>8539</v>
      </c>
      <c r="V21" s="69" t="s">
        <v>2155</v>
      </c>
      <c r="W21" s="92" t="s">
        <v>2156</v>
      </c>
      <c r="X21" s="69" t="s">
        <v>8565</v>
      </c>
      <c r="Y21" s="69"/>
      <c r="Z21" s="240"/>
      <c r="AA21" s="240"/>
      <c r="AB21" s="451"/>
      <c r="AC21" s="158"/>
      <c r="AD21" s="158"/>
      <c r="AE21" s="158"/>
      <c r="AF21" s="158"/>
      <c r="AG21" s="158"/>
    </row>
    <row r="22" customFormat="false" ht="196.9" hidden="false" customHeight="true" outlineLevel="0" collapsed="false">
      <c r="B22" s="69" t="s">
        <v>1879</v>
      </c>
      <c r="C22" s="69" t="s">
        <v>1880</v>
      </c>
      <c r="D22" s="69" t="s">
        <v>8573</v>
      </c>
      <c r="E22" s="69" t="s">
        <v>8574</v>
      </c>
      <c r="F22" s="69"/>
      <c r="G22" s="69" t="s">
        <v>8575</v>
      </c>
      <c r="H22" s="69" t="s">
        <v>8576</v>
      </c>
      <c r="I22" s="69" t="s">
        <v>2145</v>
      </c>
      <c r="J22" s="92" t="s">
        <v>2243</v>
      </c>
      <c r="K22" s="69" t="s">
        <v>8577</v>
      </c>
      <c r="L22" s="69" t="s">
        <v>8578</v>
      </c>
      <c r="M22" s="69"/>
      <c r="N22" s="90" t="s">
        <v>8579</v>
      </c>
      <c r="O22" s="93" t="s">
        <v>8580</v>
      </c>
      <c r="P22" s="69" t="s">
        <v>8581</v>
      </c>
      <c r="Q22" s="69" t="s">
        <v>2153</v>
      </c>
      <c r="R22" s="69" t="s">
        <v>2146</v>
      </c>
      <c r="S22" s="90" t="n">
        <v>10</v>
      </c>
      <c r="T22" s="455"/>
      <c r="U22" s="69" t="s">
        <v>3838</v>
      </c>
      <c r="V22" s="69" t="s">
        <v>2155</v>
      </c>
      <c r="W22" s="92" t="s">
        <v>2391</v>
      </c>
      <c r="X22" s="69" t="s">
        <v>8582</v>
      </c>
      <c r="Y22" s="69"/>
      <c r="Z22" s="240"/>
      <c r="AA22" s="240"/>
      <c r="AB22" s="459"/>
      <c r="AC22" s="460"/>
      <c r="AD22" s="460"/>
      <c r="AE22" s="460"/>
      <c r="AF22" s="460"/>
      <c r="AG22" s="460"/>
    </row>
    <row r="23" customFormat="false" ht="180" hidden="false" customHeight="false" outlineLevel="0" collapsed="false">
      <c r="B23" s="69" t="s">
        <v>1881</v>
      </c>
      <c r="C23" s="69" t="s">
        <v>1882</v>
      </c>
      <c r="D23" s="69" t="s">
        <v>8583</v>
      </c>
      <c r="E23" s="69" t="s">
        <v>8584</v>
      </c>
      <c r="F23" s="69"/>
      <c r="G23" s="69" t="s">
        <v>8585</v>
      </c>
      <c r="H23" s="69" t="s">
        <v>8586</v>
      </c>
      <c r="I23" s="69" t="s">
        <v>2161</v>
      </c>
      <c r="J23" s="92" t="s">
        <v>2243</v>
      </c>
      <c r="K23" s="69" t="s">
        <v>8587</v>
      </c>
      <c r="L23" s="69"/>
      <c r="M23" s="458"/>
      <c r="N23" s="90" t="s">
        <v>8588</v>
      </c>
      <c r="O23" s="69" t="s">
        <v>8589</v>
      </c>
      <c r="P23" s="69" t="s">
        <v>8590</v>
      </c>
      <c r="Q23" s="69" t="s">
        <v>2204</v>
      </c>
      <c r="R23" s="69" t="s">
        <v>2146</v>
      </c>
      <c r="S23" s="90" t="n">
        <v>10</v>
      </c>
      <c r="T23" s="455"/>
      <c r="U23" s="69" t="s">
        <v>8591</v>
      </c>
      <c r="V23" s="69" t="s">
        <v>2155</v>
      </c>
      <c r="W23" s="92" t="s">
        <v>2391</v>
      </c>
      <c r="X23" s="69" t="s">
        <v>8592</v>
      </c>
      <c r="Y23" s="69"/>
      <c r="Z23" s="240"/>
      <c r="AA23" s="240"/>
      <c r="AB23" s="451"/>
      <c r="AC23" s="158"/>
      <c r="AD23" s="158"/>
      <c r="AE23" s="158"/>
      <c r="AF23" s="158"/>
      <c r="AG23" s="158"/>
    </row>
    <row r="24" customFormat="false" ht="177.6" hidden="false" customHeight="true" outlineLevel="0" collapsed="false">
      <c r="B24" s="85" t="s">
        <v>1883</v>
      </c>
      <c r="C24" s="85" t="s">
        <v>1884</v>
      </c>
      <c r="D24" s="85" t="s">
        <v>8593</v>
      </c>
      <c r="E24" s="85" t="s">
        <v>8594</v>
      </c>
      <c r="F24" s="85"/>
      <c r="G24" s="88" t="s">
        <v>8595</v>
      </c>
      <c r="H24" s="88"/>
      <c r="I24" s="85"/>
      <c r="J24" s="87"/>
      <c r="K24" s="85"/>
      <c r="L24" s="85"/>
      <c r="M24" s="85"/>
      <c r="N24" s="86"/>
      <c r="O24" s="85"/>
      <c r="P24" s="85"/>
      <c r="Q24" s="85"/>
      <c r="R24" s="88"/>
      <c r="S24" s="250"/>
      <c r="T24" s="86"/>
      <c r="U24" s="85"/>
      <c r="V24" s="85"/>
      <c r="W24" s="346"/>
      <c r="X24" s="85"/>
      <c r="Y24" s="85"/>
      <c r="Z24" s="389"/>
      <c r="AA24" s="451"/>
      <c r="AB24" s="451"/>
      <c r="AC24" s="158"/>
      <c r="AD24" s="158"/>
      <c r="AE24" s="158"/>
      <c r="AF24" s="158"/>
      <c r="AG24" s="158"/>
    </row>
    <row r="25" customFormat="false" ht="150" hidden="false" customHeight="true" outlineLevel="0" collapsed="false">
      <c r="B25" s="129" t="s">
        <v>1885</v>
      </c>
      <c r="C25" s="129" t="s">
        <v>1886</v>
      </c>
      <c r="D25" s="129" t="s">
        <v>8596</v>
      </c>
      <c r="E25" s="129"/>
      <c r="F25" s="129"/>
      <c r="G25" s="129" t="s">
        <v>8597</v>
      </c>
      <c r="H25" s="129" t="s">
        <v>8598</v>
      </c>
      <c r="I25" s="129" t="s">
        <v>2145</v>
      </c>
      <c r="J25" s="103" t="s">
        <v>2243</v>
      </c>
      <c r="K25" s="129" t="s">
        <v>8599</v>
      </c>
      <c r="L25" s="129"/>
      <c r="M25" s="129"/>
      <c r="N25" s="169" t="s">
        <v>8600</v>
      </c>
      <c r="O25" s="129" t="s">
        <v>8601</v>
      </c>
      <c r="P25" s="129" t="s">
        <v>8602</v>
      </c>
      <c r="Q25" s="129" t="s">
        <v>2153</v>
      </c>
      <c r="R25" s="129" t="s">
        <v>2146</v>
      </c>
      <c r="S25" s="169" t="n">
        <v>5</v>
      </c>
      <c r="T25" s="461"/>
      <c r="U25" s="129" t="s">
        <v>8603</v>
      </c>
      <c r="V25" s="129" t="s">
        <v>2155</v>
      </c>
      <c r="W25" s="103" t="s">
        <v>2156</v>
      </c>
      <c r="X25" s="129" t="s">
        <v>8604</v>
      </c>
      <c r="Y25" s="129"/>
      <c r="Z25" s="240"/>
      <c r="AA25" s="451"/>
      <c r="AB25" s="451"/>
      <c r="AC25" s="158"/>
      <c r="AD25" s="158"/>
      <c r="AE25" s="158"/>
      <c r="AF25" s="158"/>
      <c r="AG25" s="158"/>
    </row>
    <row r="26" customFormat="false" ht="135" hidden="false" customHeight="true" outlineLevel="0" collapsed="false">
      <c r="B26" s="129" t="s">
        <v>1887</v>
      </c>
      <c r="C26" s="129" t="s">
        <v>1888</v>
      </c>
      <c r="D26" s="129" t="s">
        <v>8605</v>
      </c>
      <c r="E26" s="129" t="s">
        <v>8606</v>
      </c>
      <c r="F26" s="129"/>
      <c r="G26" s="129" t="s">
        <v>8607</v>
      </c>
      <c r="H26" s="129" t="s">
        <v>8598</v>
      </c>
      <c r="I26" s="129" t="s">
        <v>2145</v>
      </c>
      <c r="J26" s="103" t="s">
        <v>2243</v>
      </c>
      <c r="K26" s="129" t="s">
        <v>8599</v>
      </c>
      <c r="L26" s="69"/>
      <c r="M26" s="129"/>
      <c r="N26" s="169" t="s">
        <v>8608</v>
      </c>
      <c r="O26" s="129" t="s">
        <v>8609</v>
      </c>
      <c r="P26" s="129" t="s">
        <v>8610</v>
      </c>
      <c r="Q26" s="129" t="s">
        <v>2204</v>
      </c>
      <c r="R26" s="129" t="s">
        <v>2146</v>
      </c>
      <c r="S26" s="169" t="n">
        <v>5</v>
      </c>
      <c r="T26" s="169"/>
      <c r="U26" s="129" t="s">
        <v>8539</v>
      </c>
      <c r="V26" s="129" t="s">
        <v>2155</v>
      </c>
      <c r="W26" s="103" t="s">
        <v>2156</v>
      </c>
      <c r="X26" s="129" t="s">
        <v>8565</v>
      </c>
      <c r="Y26" s="129"/>
      <c r="Z26" s="240"/>
      <c r="AA26" s="451"/>
      <c r="AB26" s="451"/>
      <c r="AC26" s="158"/>
      <c r="AD26" s="158"/>
      <c r="AE26" s="158"/>
      <c r="AF26" s="158"/>
      <c r="AG26" s="158"/>
    </row>
    <row r="27" customFormat="false" ht="105" hidden="false" customHeight="true" outlineLevel="0" collapsed="false">
      <c r="B27" s="129" t="s">
        <v>1889</v>
      </c>
      <c r="C27" s="129" t="s">
        <v>1890</v>
      </c>
      <c r="D27" s="129" t="s">
        <v>8611</v>
      </c>
      <c r="E27" s="69" t="s">
        <v>8612</v>
      </c>
      <c r="F27" s="69"/>
      <c r="G27" s="129" t="s">
        <v>8613</v>
      </c>
      <c r="H27" s="129" t="s">
        <v>8598</v>
      </c>
      <c r="I27" s="129" t="s">
        <v>2145</v>
      </c>
      <c r="J27" s="103" t="s">
        <v>2243</v>
      </c>
      <c r="K27" s="129" t="s">
        <v>8577</v>
      </c>
      <c r="L27" s="129"/>
      <c r="M27" s="129"/>
      <c r="N27" s="169" t="s">
        <v>8614</v>
      </c>
      <c r="O27" s="129" t="s">
        <v>8615</v>
      </c>
      <c r="P27" s="129" t="s">
        <v>8616</v>
      </c>
      <c r="Q27" s="129" t="s">
        <v>2204</v>
      </c>
      <c r="R27" s="129" t="s">
        <v>2146</v>
      </c>
      <c r="S27" s="169" t="n">
        <v>5</v>
      </c>
      <c r="T27" s="169"/>
      <c r="U27" s="129" t="s">
        <v>8482</v>
      </c>
      <c r="V27" s="129" t="s">
        <v>2155</v>
      </c>
      <c r="W27" s="103" t="s">
        <v>5252</v>
      </c>
      <c r="X27" s="129" t="s">
        <v>6826</v>
      </c>
      <c r="Y27" s="69"/>
      <c r="Z27" s="240"/>
      <c r="AA27" s="451"/>
      <c r="AB27" s="451"/>
      <c r="AC27" s="158"/>
      <c r="AD27" s="158"/>
      <c r="AE27" s="158"/>
      <c r="AF27" s="158"/>
      <c r="AG27" s="158"/>
    </row>
    <row r="28" customFormat="false" ht="125.25" hidden="false" customHeight="true" outlineLevel="0" collapsed="false">
      <c r="B28" s="129" t="s">
        <v>1891</v>
      </c>
      <c r="C28" s="129" t="s">
        <v>1892</v>
      </c>
      <c r="D28" s="129" t="s">
        <v>8617</v>
      </c>
      <c r="E28" s="129"/>
      <c r="F28" s="129"/>
      <c r="G28" s="129" t="s">
        <v>8618</v>
      </c>
      <c r="H28" s="129" t="s">
        <v>8598</v>
      </c>
      <c r="I28" s="129" t="s">
        <v>2145</v>
      </c>
      <c r="J28" s="103" t="s">
        <v>2243</v>
      </c>
      <c r="K28" s="129" t="s">
        <v>8559</v>
      </c>
      <c r="L28" s="129"/>
      <c r="M28" s="129"/>
      <c r="N28" s="169" t="s">
        <v>8619</v>
      </c>
      <c r="O28" s="129" t="s">
        <v>8620</v>
      </c>
      <c r="P28" s="129" t="s">
        <v>8621</v>
      </c>
      <c r="Q28" s="129" t="s">
        <v>2153</v>
      </c>
      <c r="R28" s="129" t="s">
        <v>2146</v>
      </c>
      <c r="S28" s="169" t="n">
        <v>5</v>
      </c>
      <c r="T28" s="461"/>
      <c r="U28" s="129" t="s">
        <v>8622</v>
      </c>
      <c r="V28" s="129" t="s">
        <v>2155</v>
      </c>
      <c r="W28" s="103" t="s">
        <v>2156</v>
      </c>
      <c r="X28" s="129" t="s">
        <v>8623</v>
      </c>
      <c r="Y28" s="129"/>
      <c r="Z28" s="240"/>
      <c r="AA28" s="451"/>
      <c r="AB28" s="451"/>
      <c r="AC28" s="158"/>
      <c r="AD28" s="158"/>
      <c r="AE28" s="158"/>
      <c r="AF28" s="158"/>
      <c r="AG28" s="158"/>
    </row>
    <row r="29" customFormat="false" ht="114.75" hidden="false" customHeight="true" outlineLevel="0" collapsed="false">
      <c r="B29" s="69" t="s">
        <v>1893</v>
      </c>
      <c r="C29" s="69" t="s">
        <v>1894</v>
      </c>
      <c r="D29" s="69" t="s">
        <v>8624</v>
      </c>
      <c r="E29" s="69" t="s">
        <v>8625</v>
      </c>
      <c r="F29" s="69"/>
      <c r="G29" s="69" t="s">
        <v>8626</v>
      </c>
      <c r="H29" s="69" t="s">
        <v>8598</v>
      </c>
      <c r="I29" s="69" t="s">
        <v>2161</v>
      </c>
      <c r="J29" s="92" t="s">
        <v>2243</v>
      </c>
      <c r="K29" s="69" t="s">
        <v>8627</v>
      </c>
      <c r="L29" s="69"/>
      <c r="M29" s="69"/>
      <c r="N29" s="90" t="s">
        <v>8628</v>
      </c>
      <c r="O29" s="69" t="s">
        <v>8629</v>
      </c>
      <c r="P29" s="69" t="s">
        <v>8630</v>
      </c>
      <c r="Q29" s="69" t="s">
        <v>2204</v>
      </c>
      <c r="R29" s="69" t="s">
        <v>2146</v>
      </c>
      <c r="S29" s="90"/>
      <c r="T29" s="455"/>
      <c r="U29" s="129"/>
      <c r="V29" s="129"/>
      <c r="W29" s="103"/>
      <c r="X29" s="129"/>
      <c r="Y29" s="129"/>
      <c r="Z29" s="240"/>
      <c r="AA29" s="451"/>
      <c r="AB29" s="451"/>
      <c r="AC29" s="158"/>
      <c r="AD29" s="158"/>
      <c r="AE29" s="158"/>
      <c r="AF29" s="158"/>
      <c r="AG29" s="158"/>
    </row>
    <row r="30" customFormat="false" ht="105.95" hidden="false" customHeight="true" outlineLevel="0" collapsed="false">
      <c r="B30" s="129" t="s">
        <v>1895</v>
      </c>
      <c r="C30" s="69" t="s">
        <v>1896</v>
      </c>
      <c r="D30" s="69" t="s">
        <v>8631</v>
      </c>
      <c r="E30" s="462"/>
      <c r="F30" s="462"/>
      <c r="G30" s="462"/>
      <c r="H30" s="462"/>
      <c r="I30" s="462"/>
      <c r="J30" s="97"/>
      <c r="K30" s="462"/>
      <c r="L30" s="462"/>
      <c r="M30" s="462"/>
      <c r="N30" s="90"/>
      <c r="O30" s="69"/>
      <c r="P30" s="69"/>
      <c r="Q30" s="96"/>
      <c r="R30" s="456"/>
      <c r="S30" s="90" t="n">
        <v>5</v>
      </c>
      <c r="T30" s="455"/>
      <c r="U30" s="69" t="s">
        <v>8632</v>
      </c>
      <c r="V30" s="69" t="s">
        <v>2155</v>
      </c>
      <c r="W30" s="92" t="s">
        <v>5252</v>
      </c>
      <c r="X30" s="69" t="s">
        <v>6826</v>
      </c>
      <c r="Y30" s="69"/>
      <c r="Z30" s="240"/>
      <c r="AA30" s="463"/>
      <c r="AB30" s="464"/>
      <c r="AC30" s="464"/>
      <c r="AD30" s="464"/>
      <c r="AE30" s="464"/>
      <c r="AF30" s="464"/>
      <c r="AG30" s="464"/>
      <c r="AH30" s="133"/>
      <c r="AI30" s="133"/>
      <c r="AJ30" s="133"/>
      <c r="AK30" s="133"/>
      <c r="AL30" s="133"/>
      <c r="AM30" s="133"/>
      <c r="AN30" s="133"/>
      <c r="AO30" s="133"/>
      <c r="AP30" s="133"/>
      <c r="AQ30" s="133"/>
      <c r="AR30" s="133"/>
      <c r="AS30" s="133"/>
      <c r="AT30" s="133"/>
      <c r="AU30" s="133"/>
      <c r="AV30" s="133"/>
      <c r="AW30" s="133"/>
      <c r="AX30" s="133"/>
      <c r="AY30" s="133"/>
      <c r="AZ30" s="133"/>
      <c r="BA30" s="133"/>
      <c r="BB30" s="133"/>
      <c r="BC30" s="133"/>
      <c r="BD30" s="133"/>
      <c r="BE30" s="133"/>
      <c r="BF30" s="133"/>
      <c r="BG30" s="133"/>
      <c r="BH30" s="133"/>
      <c r="BI30" s="133"/>
      <c r="BJ30" s="133"/>
      <c r="BK30" s="133"/>
      <c r="BL30" s="133"/>
      <c r="BM30" s="133"/>
      <c r="BN30" s="133"/>
      <c r="BO30" s="133"/>
      <c r="BP30" s="133"/>
      <c r="BQ30" s="133"/>
      <c r="BR30" s="133"/>
      <c r="BS30" s="133"/>
      <c r="BT30" s="133"/>
      <c r="BU30" s="133"/>
      <c r="BV30" s="133"/>
      <c r="BW30" s="133"/>
    </row>
    <row r="31" customFormat="false" ht="102.75" hidden="false" customHeight="true" outlineLevel="0" collapsed="false">
      <c r="B31" s="129" t="s">
        <v>1897</v>
      </c>
      <c r="C31" s="69" t="s">
        <v>1898</v>
      </c>
      <c r="D31" s="69" t="s">
        <v>8633</v>
      </c>
      <c r="E31" s="462"/>
      <c r="F31" s="462"/>
      <c r="G31" s="462"/>
      <c r="H31" s="462"/>
      <c r="I31" s="69"/>
      <c r="J31" s="92"/>
      <c r="K31" s="69"/>
      <c r="L31" s="462"/>
      <c r="M31" s="462"/>
      <c r="N31" s="90"/>
      <c r="O31" s="69"/>
      <c r="P31" s="69"/>
      <c r="Q31" s="96"/>
      <c r="R31" s="456"/>
      <c r="S31" s="90" t="n">
        <v>5</v>
      </c>
      <c r="T31" s="455"/>
      <c r="U31" s="69" t="s">
        <v>8634</v>
      </c>
      <c r="V31" s="69" t="s">
        <v>2155</v>
      </c>
      <c r="W31" s="92" t="s">
        <v>2156</v>
      </c>
      <c r="X31" s="69" t="s">
        <v>2378</v>
      </c>
      <c r="Y31" s="69"/>
      <c r="Z31" s="240"/>
      <c r="AA31" s="463"/>
      <c r="AB31" s="464"/>
      <c r="AC31" s="464"/>
      <c r="AD31" s="464"/>
      <c r="AE31" s="464"/>
      <c r="AF31" s="464"/>
      <c r="AG31" s="464"/>
      <c r="AH31" s="133"/>
      <c r="AI31" s="133"/>
      <c r="AJ31" s="133"/>
      <c r="AK31" s="133"/>
      <c r="AL31" s="133"/>
      <c r="AM31" s="133"/>
      <c r="AN31" s="133"/>
      <c r="AO31" s="133"/>
      <c r="AP31" s="133"/>
      <c r="AQ31" s="133"/>
      <c r="AR31" s="133"/>
      <c r="AS31" s="133"/>
      <c r="AT31" s="133"/>
      <c r="AU31" s="133"/>
      <c r="AV31" s="133"/>
      <c r="AW31" s="133"/>
      <c r="AX31" s="133"/>
      <c r="AY31" s="133"/>
      <c r="AZ31" s="133"/>
      <c r="BA31" s="133"/>
      <c r="BB31" s="133"/>
      <c r="BC31" s="133"/>
      <c r="BD31" s="133"/>
      <c r="BE31" s="133"/>
      <c r="BF31" s="133"/>
      <c r="BG31" s="133"/>
      <c r="BH31" s="133"/>
      <c r="BI31" s="133"/>
      <c r="BJ31" s="133"/>
      <c r="BK31" s="133"/>
      <c r="BL31" s="133"/>
      <c r="BM31" s="133"/>
      <c r="BN31" s="133"/>
      <c r="BO31" s="133"/>
      <c r="BP31" s="133"/>
      <c r="BQ31" s="133"/>
      <c r="BR31" s="133"/>
      <c r="BS31" s="133"/>
      <c r="BT31" s="133"/>
      <c r="BU31" s="133"/>
      <c r="BV31" s="133"/>
      <c r="BW31" s="133"/>
    </row>
    <row r="32" customFormat="false" ht="15" hidden="false" customHeight="false" outlineLevel="0" collapsed="false">
      <c r="B32" s="167"/>
      <c r="C32" s="171"/>
      <c r="D32" s="171"/>
      <c r="E32" s="171"/>
      <c r="F32" s="171"/>
      <c r="G32" s="171"/>
      <c r="H32" s="171"/>
      <c r="I32" s="171"/>
      <c r="J32" s="297"/>
      <c r="K32" s="171"/>
      <c r="L32" s="171"/>
      <c r="M32" s="171"/>
      <c r="N32" s="465"/>
      <c r="O32" s="171"/>
      <c r="P32" s="171"/>
      <c r="Q32" s="171"/>
      <c r="R32" s="171"/>
      <c r="S32" s="465"/>
      <c r="T32" s="466"/>
      <c r="U32" s="171"/>
      <c r="V32" s="171"/>
      <c r="W32" s="297"/>
      <c r="X32" s="171"/>
      <c r="Y32" s="171"/>
      <c r="Z32" s="171"/>
      <c r="AA32" s="171"/>
      <c r="AB32" s="171"/>
      <c r="AC32" s="171"/>
      <c r="AD32" s="171"/>
      <c r="AE32" s="171"/>
      <c r="AF32" s="171"/>
      <c r="AG32" s="171"/>
      <c r="AH32" s="133"/>
      <c r="AI32" s="133"/>
      <c r="AJ32" s="133"/>
      <c r="AK32" s="133"/>
      <c r="AL32" s="133"/>
      <c r="AM32" s="133"/>
      <c r="AN32" s="133"/>
      <c r="AO32" s="133"/>
      <c r="AP32" s="133"/>
      <c r="AQ32" s="133"/>
      <c r="AR32" s="133"/>
      <c r="AS32" s="133"/>
      <c r="AT32" s="133"/>
      <c r="AU32" s="133"/>
      <c r="AV32" s="133"/>
      <c r="AW32" s="133"/>
      <c r="AX32" s="133"/>
      <c r="AY32" s="133"/>
      <c r="AZ32" s="133"/>
      <c r="BA32" s="133"/>
      <c r="BB32" s="133"/>
      <c r="BC32" s="133"/>
      <c r="BD32" s="133"/>
      <c r="BE32" s="133"/>
      <c r="BF32" s="133"/>
      <c r="BG32" s="133"/>
      <c r="BH32" s="133"/>
      <c r="BI32" s="133"/>
      <c r="BJ32" s="133"/>
      <c r="BK32" s="133"/>
      <c r="BL32" s="133"/>
      <c r="BM32" s="133"/>
      <c r="BN32" s="133"/>
      <c r="BO32" s="133"/>
      <c r="BP32" s="133"/>
      <c r="BQ32" s="133"/>
      <c r="BR32" s="133"/>
      <c r="BS32" s="133"/>
      <c r="BT32" s="133"/>
      <c r="BU32" s="133"/>
      <c r="BV32" s="133"/>
      <c r="BW32" s="133"/>
    </row>
    <row r="33" customFormat="false" ht="15" hidden="false" customHeight="false" outlineLevel="0" collapsed="false">
      <c r="B33" s="167"/>
      <c r="C33" s="171"/>
      <c r="D33" s="171"/>
      <c r="E33" s="171"/>
      <c r="F33" s="171"/>
      <c r="G33" s="171"/>
      <c r="H33" s="171"/>
      <c r="I33" s="171"/>
      <c r="J33" s="297"/>
      <c r="K33" s="171"/>
      <c r="L33" s="171"/>
      <c r="M33" s="171"/>
      <c r="N33" s="465"/>
      <c r="O33" s="171"/>
      <c r="P33" s="171"/>
      <c r="Q33" s="171"/>
      <c r="R33" s="171"/>
      <c r="S33" s="465"/>
      <c r="T33" s="466"/>
      <c r="U33" s="69"/>
      <c r="V33" s="171"/>
      <c r="W33" s="297"/>
      <c r="X33" s="171"/>
      <c r="Y33" s="171"/>
      <c r="Z33" s="171"/>
      <c r="AA33" s="171"/>
      <c r="AB33" s="171"/>
      <c r="AC33" s="171"/>
      <c r="AD33" s="171"/>
      <c r="AE33" s="171"/>
      <c r="AF33" s="171"/>
      <c r="AG33" s="171"/>
      <c r="AH33" s="133"/>
      <c r="AI33" s="133"/>
      <c r="AJ33" s="133"/>
      <c r="AK33" s="133"/>
      <c r="AL33" s="133"/>
      <c r="AM33" s="133"/>
      <c r="AN33" s="133"/>
      <c r="AO33" s="133"/>
      <c r="AP33" s="133"/>
      <c r="AQ33" s="133"/>
      <c r="AR33" s="133"/>
      <c r="AS33" s="133"/>
      <c r="AT33" s="133"/>
      <c r="AU33" s="133"/>
      <c r="AV33" s="133"/>
      <c r="AW33" s="133"/>
      <c r="AX33" s="133"/>
      <c r="AY33" s="133"/>
      <c r="AZ33" s="133"/>
      <c r="BA33" s="133"/>
      <c r="BB33" s="133"/>
      <c r="BC33" s="133"/>
      <c r="BD33" s="133"/>
      <c r="BE33" s="133"/>
      <c r="BF33" s="133"/>
      <c r="BG33" s="133"/>
      <c r="BH33" s="133"/>
      <c r="BI33" s="133"/>
      <c r="BJ33" s="133"/>
      <c r="BK33" s="133"/>
      <c r="BL33" s="133"/>
      <c r="BM33" s="133"/>
      <c r="BN33" s="133"/>
      <c r="BO33" s="133"/>
      <c r="BP33" s="133"/>
      <c r="BQ33" s="133"/>
      <c r="BR33" s="133"/>
      <c r="BS33" s="133"/>
      <c r="BT33" s="133"/>
      <c r="BU33" s="133"/>
      <c r="BV33" s="133"/>
      <c r="BW33" s="133"/>
    </row>
  </sheetData>
  <autoFilter ref="A2:Y31"/>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G29"/>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4" ySplit="2" topLeftCell="N19" activePane="bottomRight" state="frozen"/>
      <selection pane="topLeft" activeCell="A1" activeCellId="0" sqref="A1"/>
      <selection pane="topRight" activeCell="N1" activeCellId="0" sqref="N1"/>
      <selection pane="bottomLeft" activeCell="A19" activeCellId="0" sqref="A19"/>
      <selection pane="bottomRight" activeCell="P20" activeCellId="0" sqref="P20"/>
    </sheetView>
  </sheetViews>
  <sheetFormatPr defaultRowHeight="16.5" zeroHeight="false" outlineLevelRow="0" outlineLevelCol="0"/>
  <cols>
    <col collapsed="false" customWidth="true" hidden="false" outlineLevel="0" max="1" min="1" style="50" width="8.26"/>
    <col collapsed="false" customWidth="true" hidden="false" outlineLevel="0" max="2" min="2" style="50" width="11.12"/>
    <col collapsed="false" customWidth="true" hidden="false" outlineLevel="0" max="3" min="3" style="50" width="20.83"/>
    <col collapsed="false" customWidth="true" hidden="false" outlineLevel="0" max="4" min="4" style="50" width="35.98"/>
    <col collapsed="false" customWidth="true" hidden="false" outlineLevel="0" max="5" min="5" style="50" width="47.98"/>
    <col collapsed="false" customWidth="true" hidden="false" outlineLevel="0" max="6" min="6" style="50" width="26.83"/>
    <col collapsed="false" customWidth="true" hidden="false" outlineLevel="0" max="7" min="7" style="50" width="29.69"/>
    <col collapsed="false" customWidth="true" hidden="false" outlineLevel="0" max="8" min="8" style="50" width="21.83"/>
    <col collapsed="false" customWidth="true" hidden="false" outlineLevel="0" max="9" min="9" style="50" width="10.54"/>
    <col collapsed="false" customWidth="true" hidden="false" outlineLevel="0" max="10" min="10" style="50" width="11.4"/>
    <col collapsed="false" customWidth="true" hidden="false" outlineLevel="0" max="11" min="11" style="50" width="17.4"/>
    <col collapsed="false" customWidth="true" hidden="false" outlineLevel="0" max="12" min="12" style="50" width="13.69"/>
    <col collapsed="false" customWidth="true" hidden="false" outlineLevel="0" max="13" min="13" style="50" width="18.98"/>
    <col collapsed="false" customWidth="true" hidden="false" outlineLevel="0" max="14" min="14" style="50" width="15.4"/>
    <col collapsed="false" customWidth="true" hidden="false" outlineLevel="0" max="15" min="15" style="50" width="97.13"/>
    <col collapsed="false" customWidth="true" hidden="false" outlineLevel="0" max="16" min="16" style="50" width="28.69"/>
    <col collapsed="false" customWidth="true" hidden="false" outlineLevel="0" max="17" min="17" style="50" width="10.98"/>
    <col collapsed="false" customWidth="true" hidden="false" outlineLevel="0" max="18" min="18" style="50" width="13.4"/>
    <col collapsed="false" customWidth="true" hidden="false" outlineLevel="0" max="19" min="19" style="50" width="12.69"/>
    <col collapsed="false" customWidth="true" hidden="false" outlineLevel="0" max="20" min="20" style="50" width="16.69"/>
    <col collapsed="false" customWidth="true" hidden="false" outlineLevel="0" max="21" min="21" style="50" width="53.26"/>
    <col collapsed="false" customWidth="true" hidden="false" outlineLevel="0" max="22" min="22" style="50" width="17.4"/>
    <col collapsed="false" customWidth="true" hidden="false" outlineLevel="0" max="23" min="23" style="75" width="9.26"/>
    <col collapsed="false" customWidth="true" hidden="false" outlineLevel="0" max="24" min="24" style="50" width="32.12"/>
    <col collapsed="false" customWidth="true" hidden="false" outlineLevel="0" max="25" min="25" style="106" width="26.98"/>
    <col collapsed="false" customWidth="true" hidden="false" outlineLevel="0" max="26" min="26" style="133" width="22.98"/>
    <col collapsed="false" customWidth="true" hidden="false" outlineLevel="0" max="27" min="27" style="50" width="29.83"/>
    <col collapsed="false" customWidth="true" hidden="false" outlineLevel="0" max="28" min="28" style="50" width="21.83"/>
    <col collapsed="false" customWidth="true" hidden="false" outlineLevel="0" max="29" min="29" style="50" width="20.98"/>
    <col collapsed="false" customWidth="true" hidden="false" outlineLevel="0" max="33" min="30" style="50" width="8.98"/>
    <col collapsed="false" customWidth="true" hidden="false" outlineLevel="0" max="257" min="34" style="50" width="16.98"/>
    <col collapsed="false" customWidth="true" hidden="false" outlineLevel="0" max="1025" min="258" style="0" width="16.98"/>
  </cols>
  <sheetData>
    <row r="1" customFormat="false" ht="34.5" hidden="false" customHeight="true" outlineLevel="0" collapsed="false">
      <c r="A1" s="55"/>
      <c r="B1" s="109" t="s">
        <v>1899</v>
      </c>
      <c r="C1" s="109"/>
      <c r="D1" s="109"/>
      <c r="E1" s="162"/>
      <c r="F1" s="162"/>
      <c r="G1" s="162"/>
      <c r="H1" s="162"/>
      <c r="I1" s="162"/>
      <c r="J1" s="162"/>
      <c r="K1" s="162"/>
      <c r="L1" s="162"/>
      <c r="M1" s="162"/>
      <c r="N1" s="162"/>
      <c r="O1" s="162"/>
      <c r="P1" s="162"/>
      <c r="Q1" s="162"/>
      <c r="R1" s="162"/>
      <c r="S1" s="162"/>
      <c r="T1" s="162"/>
      <c r="U1" s="162"/>
      <c r="V1" s="162"/>
      <c r="W1" s="324"/>
      <c r="X1" s="162"/>
      <c r="Y1" s="108"/>
      <c r="Z1" s="467"/>
      <c r="AA1" s="158"/>
      <c r="AB1" s="158"/>
      <c r="AC1" s="158"/>
      <c r="AD1" s="158"/>
      <c r="AE1" s="158"/>
      <c r="AF1" s="158"/>
      <c r="AG1" s="158"/>
    </row>
    <row r="2" s="120" customFormat="true" ht="45.75" hidden="false" customHeight="true" outlineLevel="0" collapsed="false">
      <c r="A2" s="55" t="s">
        <v>8</v>
      </c>
      <c r="B2" s="338" t="s">
        <v>6</v>
      </c>
      <c r="C2" s="338" t="s">
        <v>7</v>
      </c>
      <c r="D2" s="338" t="s">
        <v>2111</v>
      </c>
      <c r="E2" s="338" t="s">
        <v>2112</v>
      </c>
      <c r="F2" s="338" t="s">
        <v>2876</v>
      </c>
      <c r="G2" s="338" t="s">
        <v>2114</v>
      </c>
      <c r="H2" s="338" t="s">
        <v>2115</v>
      </c>
      <c r="I2" s="338" t="s">
        <v>2116</v>
      </c>
      <c r="J2" s="338" t="s">
        <v>2117</v>
      </c>
      <c r="K2" s="338" t="s">
        <v>2118</v>
      </c>
      <c r="L2" s="338" t="s">
        <v>2119</v>
      </c>
      <c r="M2" s="338" t="s">
        <v>2120</v>
      </c>
      <c r="N2" s="338" t="s">
        <v>2121</v>
      </c>
      <c r="O2" s="338" t="s">
        <v>2122</v>
      </c>
      <c r="P2" s="338" t="s">
        <v>2123</v>
      </c>
      <c r="Q2" s="445" t="s">
        <v>2124</v>
      </c>
      <c r="R2" s="445" t="s">
        <v>2125</v>
      </c>
      <c r="S2" s="338" t="s">
        <v>2126</v>
      </c>
      <c r="T2" s="338" t="s">
        <v>2127</v>
      </c>
      <c r="U2" s="338" t="s">
        <v>2128</v>
      </c>
      <c r="V2" s="338" t="s">
        <v>2129</v>
      </c>
      <c r="W2" s="338" t="s">
        <v>2130</v>
      </c>
      <c r="X2" s="446" t="s">
        <v>2131</v>
      </c>
      <c r="Y2" s="80" t="s">
        <v>2132</v>
      </c>
      <c r="Z2" s="468"/>
    </row>
    <row r="3" customFormat="false" ht="90" hidden="false" customHeight="true" outlineLevel="0" collapsed="false">
      <c r="B3" s="85" t="n">
        <v>800</v>
      </c>
      <c r="C3" s="85" t="s">
        <v>1899</v>
      </c>
      <c r="D3" s="85" t="s">
        <v>8635</v>
      </c>
      <c r="E3" s="85" t="s">
        <v>8636</v>
      </c>
      <c r="F3" s="85"/>
      <c r="G3" s="85" t="s">
        <v>8637</v>
      </c>
      <c r="H3" s="85"/>
      <c r="I3" s="85"/>
      <c r="J3" s="125"/>
      <c r="K3" s="125"/>
      <c r="L3" s="125"/>
      <c r="M3" s="85"/>
      <c r="N3" s="85"/>
      <c r="O3" s="85"/>
      <c r="P3" s="85"/>
      <c r="Q3" s="85"/>
      <c r="R3" s="125"/>
      <c r="S3" s="125"/>
      <c r="T3" s="125"/>
      <c r="U3" s="85"/>
      <c r="V3" s="85"/>
      <c r="W3" s="125"/>
      <c r="X3" s="87"/>
      <c r="Y3" s="85"/>
      <c r="Z3" s="469"/>
      <c r="AA3" s="158"/>
      <c r="AB3" s="220"/>
      <c r="AC3" s="220"/>
      <c r="AD3" s="220"/>
      <c r="AE3" s="220"/>
      <c r="AF3" s="220"/>
      <c r="AG3" s="220"/>
    </row>
    <row r="4" customFormat="false" ht="210" hidden="false" customHeight="true" outlineLevel="0" collapsed="false">
      <c r="B4" s="85" t="s">
        <v>1900</v>
      </c>
      <c r="C4" s="85" t="s">
        <v>1901</v>
      </c>
      <c r="D4" s="85" t="s">
        <v>8638</v>
      </c>
      <c r="E4" s="85" t="s">
        <v>8639</v>
      </c>
      <c r="F4" s="85"/>
      <c r="G4" s="85" t="s">
        <v>8640</v>
      </c>
      <c r="H4" s="85"/>
      <c r="I4" s="85"/>
      <c r="J4" s="125"/>
      <c r="K4" s="125"/>
      <c r="L4" s="125"/>
      <c r="M4" s="85"/>
      <c r="N4" s="85"/>
      <c r="O4" s="85"/>
      <c r="P4" s="85"/>
      <c r="Q4" s="85"/>
      <c r="R4" s="125"/>
      <c r="S4" s="125"/>
      <c r="T4" s="125"/>
      <c r="U4" s="85"/>
      <c r="V4" s="85"/>
      <c r="W4" s="125"/>
      <c r="X4" s="87"/>
      <c r="Y4" s="85"/>
      <c r="Z4" s="469"/>
      <c r="AA4" s="158"/>
      <c r="AB4" s="220"/>
      <c r="AC4" s="220"/>
      <c r="AD4" s="220"/>
      <c r="AE4" s="220"/>
      <c r="AF4" s="220"/>
      <c r="AG4" s="220"/>
    </row>
    <row r="5" customFormat="false" ht="192.2" hidden="false" customHeight="true" outlineLevel="0" collapsed="false">
      <c r="B5" s="252" t="s">
        <v>1902</v>
      </c>
      <c r="C5" s="69" t="s">
        <v>1903</v>
      </c>
      <c r="D5" s="69" t="s">
        <v>8641</v>
      </c>
      <c r="E5" s="69" t="s">
        <v>8642</v>
      </c>
      <c r="F5" s="69" t="s">
        <v>8643</v>
      </c>
      <c r="G5" s="69" t="s">
        <v>8644</v>
      </c>
      <c r="H5" s="69" t="s">
        <v>8645</v>
      </c>
      <c r="I5" s="69" t="s">
        <v>2161</v>
      </c>
      <c r="J5" s="69" t="s">
        <v>2243</v>
      </c>
      <c r="K5" s="69" t="s">
        <v>8646</v>
      </c>
      <c r="L5" s="69"/>
      <c r="M5" s="69"/>
      <c r="N5" s="90" t="s">
        <v>8647</v>
      </c>
      <c r="O5" s="69" t="s">
        <v>8648</v>
      </c>
      <c r="P5" s="69" t="s">
        <v>8649</v>
      </c>
      <c r="Q5" s="69" t="s">
        <v>2664</v>
      </c>
      <c r="R5" s="92" t="s">
        <v>2146</v>
      </c>
      <c r="S5" s="92" t="n">
        <v>3</v>
      </c>
      <c r="T5" s="92"/>
      <c r="U5" s="69" t="s">
        <v>8650</v>
      </c>
      <c r="V5" s="69" t="s">
        <v>2155</v>
      </c>
      <c r="W5" s="92" t="s">
        <v>2156</v>
      </c>
      <c r="X5" s="69" t="s">
        <v>8651</v>
      </c>
      <c r="Y5" s="69"/>
      <c r="Z5" s="171"/>
      <c r="AA5" s="158"/>
      <c r="AB5" s="158"/>
      <c r="AC5" s="158"/>
      <c r="AD5" s="158"/>
      <c r="AE5" s="158"/>
      <c r="AF5" s="158"/>
      <c r="AG5" s="158"/>
    </row>
    <row r="6" customFormat="false" ht="165" hidden="false" customHeight="true" outlineLevel="0" collapsed="false">
      <c r="B6" s="252" t="s">
        <v>1904</v>
      </c>
      <c r="C6" s="69" t="s">
        <v>1905</v>
      </c>
      <c r="D6" s="69" t="s">
        <v>8652</v>
      </c>
      <c r="E6" s="69" t="s">
        <v>8653</v>
      </c>
      <c r="F6" s="69" t="s">
        <v>8654</v>
      </c>
      <c r="G6" s="69"/>
      <c r="H6" s="69" t="s">
        <v>8655</v>
      </c>
      <c r="I6" s="69" t="s">
        <v>2161</v>
      </c>
      <c r="J6" s="69" t="s">
        <v>2243</v>
      </c>
      <c r="K6" s="69" t="s">
        <v>8656</v>
      </c>
      <c r="L6" s="69"/>
      <c r="M6" s="69"/>
      <c r="N6" s="90" t="s">
        <v>8657</v>
      </c>
      <c r="O6" s="69" t="s">
        <v>8658</v>
      </c>
      <c r="P6" s="69" t="s">
        <v>8659</v>
      </c>
      <c r="Q6" s="69" t="s">
        <v>2153</v>
      </c>
      <c r="R6" s="92" t="s">
        <v>2146</v>
      </c>
      <c r="S6" s="92" t="n">
        <v>3</v>
      </c>
      <c r="T6" s="92"/>
      <c r="U6" s="69" t="s">
        <v>8660</v>
      </c>
      <c r="V6" s="69" t="s">
        <v>2155</v>
      </c>
      <c r="W6" s="92" t="s">
        <v>2156</v>
      </c>
      <c r="X6" s="69" t="s">
        <v>8661</v>
      </c>
      <c r="Y6" s="69"/>
      <c r="Z6" s="171"/>
      <c r="AA6" s="158"/>
      <c r="AB6" s="158"/>
      <c r="AC6" s="158"/>
      <c r="AD6" s="158"/>
      <c r="AE6" s="158"/>
      <c r="AF6" s="158"/>
      <c r="AG6" s="158"/>
    </row>
    <row r="7" customFormat="false" ht="174.95" hidden="false" customHeight="true" outlineLevel="0" collapsed="false">
      <c r="B7" s="252" t="s">
        <v>1906</v>
      </c>
      <c r="C7" s="69" t="s">
        <v>8662</v>
      </c>
      <c r="D7" s="69" t="s">
        <v>8663</v>
      </c>
      <c r="E7" s="69" t="s">
        <v>8664</v>
      </c>
      <c r="F7" s="69"/>
      <c r="G7" s="69" t="s">
        <v>8665</v>
      </c>
      <c r="H7" s="69" t="s">
        <v>8666</v>
      </c>
      <c r="I7" s="69" t="s">
        <v>2145</v>
      </c>
      <c r="J7" s="69" t="s">
        <v>2243</v>
      </c>
      <c r="K7" s="69" t="s">
        <v>2951</v>
      </c>
      <c r="L7" s="69"/>
      <c r="M7" s="69"/>
      <c r="N7" s="90" t="s">
        <v>8667</v>
      </c>
      <c r="O7" s="69" t="s">
        <v>8668</v>
      </c>
      <c r="P7" s="69" t="s">
        <v>8669</v>
      </c>
      <c r="Q7" s="69" t="s">
        <v>2204</v>
      </c>
      <c r="R7" s="92" t="s">
        <v>2243</v>
      </c>
      <c r="S7" s="92" t="n">
        <v>5</v>
      </c>
      <c r="T7" s="92"/>
      <c r="U7" s="252" t="s">
        <v>8342</v>
      </c>
      <c r="V7" s="252" t="s">
        <v>2155</v>
      </c>
      <c r="W7" s="92" t="s">
        <v>2391</v>
      </c>
      <c r="X7" s="350" t="s">
        <v>8670</v>
      </c>
      <c r="Y7" s="69"/>
      <c r="Z7" s="171"/>
      <c r="AA7" s="158"/>
      <c r="AB7" s="158"/>
      <c r="AC7" s="158"/>
      <c r="AD7" s="158"/>
      <c r="AE7" s="158"/>
      <c r="AF7" s="158"/>
      <c r="AG7" s="158"/>
    </row>
    <row r="8" customFormat="false" ht="206.45" hidden="false" customHeight="true" outlineLevel="0" collapsed="false">
      <c r="B8" s="252" t="s">
        <v>1908</v>
      </c>
      <c r="C8" s="69" t="s">
        <v>8671</v>
      </c>
      <c r="D8" s="69" t="s">
        <v>8672</v>
      </c>
      <c r="E8" s="69" t="s">
        <v>8673</v>
      </c>
      <c r="F8" s="69"/>
      <c r="G8" s="69" t="s">
        <v>8674</v>
      </c>
      <c r="H8" s="69" t="s">
        <v>8675</v>
      </c>
      <c r="I8" s="69" t="s">
        <v>2161</v>
      </c>
      <c r="J8" s="69" t="s">
        <v>2243</v>
      </c>
      <c r="K8" s="69" t="s">
        <v>8676</v>
      </c>
      <c r="L8" s="69"/>
      <c r="M8" s="69"/>
      <c r="N8" s="90" t="s">
        <v>8677</v>
      </c>
      <c r="O8" s="69" t="s">
        <v>8678</v>
      </c>
      <c r="P8" s="69" t="s">
        <v>8679</v>
      </c>
      <c r="Q8" s="69" t="s">
        <v>2153</v>
      </c>
      <c r="R8" s="92" t="s">
        <v>2146</v>
      </c>
      <c r="S8" s="92" t="n">
        <v>5</v>
      </c>
      <c r="T8" s="92"/>
      <c r="U8" s="69" t="s">
        <v>8680</v>
      </c>
      <c r="V8" s="69" t="s">
        <v>2155</v>
      </c>
      <c r="W8" s="92" t="s">
        <v>2156</v>
      </c>
      <c r="X8" s="69" t="s">
        <v>2378</v>
      </c>
      <c r="Y8" s="69"/>
      <c r="Z8" s="171"/>
      <c r="AA8" s="158"/>
      <c r="AB8" s="158"/>
      <c r="AC8" s="158"/>
      <c r="AD8" s="158"/>
      <c r="AE8" s="158"/>
      <c r="AF8" s="158"/>
      <c r="AG8" s="158"/>
    </row>
    <row r="9" customFormat="false" ht="225.95" hidden="false" customHeight="true" outlineLevel="0" collapsed="false">
      <c r="B9" s="252" t="s">
        <v>1910</v>
      </c>
      <c r="C9" s="69" t="s">
        <v>1911</v>
      </c>
      <c r="D9" s="69" t="s">
        <v>8681</v>
      </c>
      <c r="E9" s="69" t="s">
        <v>8682</v>
      </c>
      <c r="F9" s="69"/>
      <c r="G9" s="69" t="s">
        <v>8683</v>
      </c>
      <c r="H9" s="69" t="s">
        <v>8684</v>
      </c>
      <c r="I9" s="69" t="s">
        <v>2161</v>
      </c>
      <c r="J9" s="69" t="s">
        <v>2243</v>
      </c>
      <c r="K9" s="69" t="s">
        <v>8685</v>
      </c>
      <c r="L9" s="69"/>
      <c r="M9" s="69"/>
      <c r="N9" s="90" t="s">
        <v>8686</v>
      </c>
      <c r="O9" s="69" t="s">
        <v>8687</v>
      </c>
      <c r="P9" s="69" t="s">
        <v>8688</v>
      </c>
      <c r="Q9" s="69" t="s">
        <v>2204</v>
      </c>
      <c r="R9" s="92" t="s">
        <v>2243</v>
      </c>
      <c r="S9" s="92" t="n">
        <v>5</v>
      </c>
      <c r="T9" s="92"/>
      <c r="U9" s="252" t="s">
        <v>8680</v>
      </c>
      <c r="V9" s="252" t="s">
        <v>2155</v>
      </c>
      <c r="W9" s="92" t="s">
        <v>2156</v>
      </c>
      <c r="X9" s="69" t="s">
        <v>2378</v>
      </c>
      <c r="Y9" s="69"/>
      <c r="Z9" s="171"/>
      <c r="AA9" s="158"/>
      <c r="AB9" s="158"/>
      <c r="AC9" s="158"/>
      <c r="AD9" s="158"/>
      <c r="AE9" s="158"/>
      <c r="AF9" s="158"/>
      <c r="AG9" s="158"/>
    </row>
    <row r="10" customFormat="false" ht="152.25" hidden="false" customHeight="true" outlineLevel="0" collapsed="false">
      <c r="B10" s="252" t="s">
        <v>1912</v>
      </c>
      <c r="C10" s="69" t="s">
        <v>1913</v>
      </c>
      <c r="D10" s="69" t="s">
        <v>8689</v>
      </c>
      <c r="E10" s="69"/>
      <c r="F10" s="69"/>
      <c r="G10" s="69" t="s">
        <v>8690</v>
      </c>
      <c r="H10" s="69" t="s">
        <v>8691</v>
      </c>
      <c r="I10" s="69" t="s">
        <v>2161</v>
      </c>
      <c r="J10" s="69" t="s">
        <v>2243</v>
      </c>
      <c r="K10" s="69" t="s">
        <v>8692</v>
      </c>
      <c r="L10" s="69"/>
      <c r="M10" s="69"/>
      <c r="N10" s="90" t="s">
        <v>8693</v>
      </c>
      <c r="O10" s="69" t="s">
        <v>8694</v>
      </c>
      <c r="P10" s="69" t="s">
        <v>8695</v>
      </c>
      <c r="Q10" s="69" t="s">
        <v>2204</v>
      </c>
      <c r="R10" s="92" t="s">
        <v>2243</v>
      </c>
      <c r="S10" s="92" t="n">
        <v>10</v>
      </c>
      <c r="T10" s="92"/>
      <c r="U10" s="69" t="s">
        <v>8696</v>
      </c>
      <c r="V10" s="69" t="s">
        <v>2155</v>
      </c>
      <c r="W10" s="92" t="s">
        <v>2391</v>
      </c>
      <c r="X10" s="66" t="s">
        <v>8697</v>
      </c>
      <c r="Y10" s="69" t="s">
        <v>8698</v>
      </c>
      <c r="Z10" s="171"/>
      <c r="AA10" s="158"/>
      <c r="AB10" s="158"/>
      <c r="AC10" s="158"/>
      <c r="AD10" s="158"/>
      <c r="AE10" s="158"/>
      <c r="AF10" s="158"/>
      <c r="AG10" s="158"/>
    </row>
    <row r="11" customFormat="false" ht="229.15" hidden="false" customHeight="true" outlineLevel="0" collapsed="false">
      <c r="B11" s="252" t="s">
        <v>1914</v>
      </c>
      <c r="C11" s="69" t="s">
        <v>1915</v>
      </c>
      <c r="D11" s="69" t="s">
        <v>8699</v>
      </c>
      <c r="E11" s="69" t="s">
        <v>8700</v>
      </c>
      <c r="F11" s="69"/>
      <c r="G11" s="69" t="s">
        <v>8701</v>
      </c>
      <c r="H11" s="69" t="s">
        <v>6327</v>
      </c>
      <c r="I11" s="69" t="s">
        <v>2161</v>
      </c>
      <c r="J11" s="69" t="s">
        <v>2146</v>
      </c>
      <c r="K11" s="69" t="s">
        <v>3098</v>
      </c>
      <c r="L11" s="69" t="s">
        <v>8702</v>
      </c>
      <c r="M11" s="69" t="s">
        <v>2176</v>
      </c>
      <c r="N11" s="90" t="s">
        <v>8703</v>
      </c>
      <c r="O11" s="69" t="s">
        <v>8704</v>
      </c>
      <c r="P11" s="69" t="s">
        <v>8705</v>
      </c>
      <c r="Q11" s="69" t="s">
        <v>2153</v>
      </c>
      <c r="R11" s="92" t="s">
        <v>2243</v>
      </c>
      <c r="S11" s="92" t="n">
        <v>10</v>
      </c>
      <c r="T11" s="92"/>
      <c r="U11" s="69" t="s">
        <v>8706</v>
      </c>
      <c r="V11" s="69" t="s">
        <v>8707</v>
      </c>
      <c r="W11" s="92" t="s">
        <v>6987</v>
      </c>
      <c r="X11" s="69" t="s">
        <v>8708</v>
      </c>
      <c r="Y11" s="69"/>
      <c r="Z11" s="171"/>
      <c r="AA11" s="158"/>
      <c r="AB11" s="158"/>
      <c r="AC11" s="158"/>
      <c r="AD11" s="158"/>
      <c r="AE11" s="158"/>
      <c r="AF11" s="158"/>
      <c r="AG11" s="158"/>
    </row>
    <row r="12" customFormat="false" ht="181.35" hidden="false" customHeight="true" outlineLevel="0" collapsed="false">
      <c r="B12" s="252" t="s">
        <v>8709</v>
      </c>
      <c r="C12" s="69" t="s">
        <v>1917</v>
      </c>
      <c r="D12" s="69" t="s">
        <v>8710</v>
      </c>
      <c r="E12" s="69" t="s">
        <v>8711</v>
      </c>
      <c r="F12" s="69"/>
      <c r="G12" s="69" t="s">
        <v>8712</v>
      </c>
      <c r="H12" s="69" t="s">
        <v>8713</v>
      </c>
      <c r="I12" s="69" t="s">
        <v>2161</v>
      </c>
      <c r="J12" s="69" t="s">
        <v>2243</v>
      </c>
      <c r="K12" s="69" t="s">
        <v>3098</v>
      </c>
      <c r="L12" s="69"/>
      <c r="M12" s="69"/>
      <c r="N12" s="90" t="s">
        <v>8714</v>
      </c>
      <c r="O12" s="69" t="s">
        <v>8715</v>
      </c>
      <c r="P12" s="69" t="s">
        <v>8716</v>
      </c>
      <c r="Q12" s="69" t="s">
        <v>2204</v>
      </c>
      <c r="R12" s="92" t="s">
        <v>2243</v>
      </c>
      <c r="S12" s="92" t="n">
        <v>30</v>
      </c>
      <c r="T12" s="92"/>
      <c r="U12" s="252" t="s">
        <v>8717</v>
      </c>
      <c r="V12" s="69" t="s">
        <v>2155</v>
      </c>
      <c r="W12" s="92" t="s">
        <v>2391</v>
      </c>
      <c r="X12" s="69" t="s">
        <v>8718</v>
      </c>
      <c r="Y12" s="69" t="s">
        <v>8719</v>
      </c>
      <c r="Z12" s="171"/>
      <c r="AA12" s="158"/>
      <c r="AB12" s="158"/>
      <c r="AC12" s="158"/>
      <c r="AD12" s="158"/>
      <c r="AE12" s="158"/>
      <c r="AF12" s="158"/>
      <c r="AG12" s="158"/>
    </row>
    <row r="13" customFormat="false" ht="182.1" hidden="false" customHeight="true" outlineLevel="0" collapsed="false">
      <c r="B13" s="252" t="s">
        <v>1918</v>
      </c>
      <c r="C13" s="69" t="s">
        <v>1919</v>
      </c>
      <c r="D13" s="69" t="s">
        <v>8720</v>
      </c>
      <c r="E13" s="69" t="s">
        <v>8721</v>
      </c>
      <c r="F13" s="69"/>
      <c r="G13" s="69"/>
      <c r="H13" s="69" t="s">
        <v>8722</v>
      </c>
      <c r="I13" s="69" t="s">
        <v>2161</v>
      </c>
      <c r="J13" s="69" t="s">
        <v>2146</v>
      </c>
      <c r="K13" s="69" t="s">
        <v>3098</v>
      </c>
      <c r="L13" s="69" t="s">
        <v>8723</v>
      </c>
      <c r="M13" s="69" t="s">
        <v>8724</v>
      </c>
      <c r="N13" s="90" t="s">
        <v>8725</v>
      </c>
      <c r="O13" s="69" t="s">
        <v>8726</v>
      </c>
      <c r="P13" s="69" t="s">
        <v>8727</v>
      </c>
      <c r="Q13" s="69" t="s">
        <v>2153</v>
      </c>
      <c r="R13" s="92" t="s">
        <v>2243</v>
      </c>
      <c r="S13" s="92" t="n">
        <v>80</v>
      </c>
      <c r="T13" s="92"/>
      <c r="U13" s="252" t="s">
        <v>8728</v>
      </c>
      <c r="V13" s="69" t="s">
        <v>2155</v>
      </c>
      <c r="W13" s="92" t="s">
        <v>2391</v>
      </c>
      <c r="X13" s="69" t="s">
        <v>8708</v>
      </c>
      <c r="Y13" s="69" t="s">
        <v>8729</v>
      </c>
      <c r="Z13" s="171"/>
      <c r="AA13" s="158"/>
      <c r="AB13" s="158"/>
      <c r="AC13" s="158"/>
      <c r="AD13" s="158"/>
      <c r="AE13" s="158"/>
      <c r="AF13" s="158"/>
      <c r="AG13" s="158"/>
    </row>
    <row r="14" customFormat="false" ht="192.6" hidden="false" customHeight="true" outlineLevel="0" collapsed="false">
      <c r="B14" s="252" t="s">
        <v>1920</v>
      </c>
      <c r="C14" s="69" t="s">
        <v>1921</v>
      </c>
      <c r="D14" s="69" t="s">
        <v>8730</v>
      </c>
      <c r="E14" s="69" t="s">
        <v>8731</v>
      </c>
      <c r="F14" s="69"/>
      <c r="G14" s="69" t="s">
        <v>8732</v>
      </c>
      <c r="H14" s="69" t="s">
        <v>8733</v>
      </c>
      <c r="I14" s="69" t="s">
        <v>2161</v>
      </c>
      <c r="J14" s="69" t="s">
        <v>2243</v>
      </c>
      <c r="K14" s="69" t="s">
        <v>8734</v>
      </c>
      <c r="L14" s="69"/>
      <c r="M14" s="69"/>
      <c r="N14" s="69" t="s">
        <v>8735</v>
      </c>
      <c r="O14" s="69" t="s">
        <v>8736</v>
      </c>
      <c r="P14" s="69" t="s">
        <v>8737</v>
      </c>
      <c r="Q14" s="69" t="s">
        <v>2204</v>
      </c>
      <c r="R14" s="92" t="s">
        <v>2146</v>
      </c>
      <c r="S14" s="92" t="n">
        <v>5</v>
      </c>
      <c r="T14" s="92"/>
      <c r="U14" s="252" t="s">
        <v>8738</v>
      </c>
      <c r="V14" s="69" t="s">
        <v>2155</v>
      </c>
      <c r="W14" s="92" t="s">
        <v>2391</v>
      </c>
      <c r="X14" s="69" t="s">
        <v>8739</v>
      </c>
      <c r="Y14" s="69"/>
      <c r="Z14" s="171"/>
      <c r="AA14" s="158"/>
      <c r="AB14" s="158"/>
      <c r="AC14" s="158"/>
      <c r="AD14" s="158"/>
      <c r="AE14" s="158"/>
      <c r="AF14" s="158"/>
      <c r="AG14" s="158"/>
    </row>
    <row r="15" customFormat="false" ht="181.5" hidden="false" customHeight="true" outlineLevel="0" collapsed="false">
      <c r="B15" s="252" t="s">
        <v>1922</v>
      </c>
      <c r="C15" s="69" t="s">
        <v>1923</v>
      </c>
      <c r="D15" s="69" t="s">
        <v>8740</v>
      </c>
      <c r="E15" s="69"/>
      <c r="F15" s="69"/>
      <c r="G15" s="69" t="s">
        <v>8741</v>
      </c>
      <c r="H15" s="69" t="s">
        <v>8742</v>
      </c>
      <c r="I15" s="69" t="s">
        <v>2161</v>
      </c>
      <c r="J15" s="69" t="s">
        <v>2243</v>
      </c>
      <c r="K15" s="93" t="s">
        <v>8743</v>
      </c>
      <c r="L15" s="93"/>
      <c r="M15" s="470"/>
      <c r="N15" s="90" t="s">
        <v>8744</v>
      </c>
      <c r="O15" s="69" t="s">
        <v>8745</v>
      </c>
      <c r="P15" s="69" t="s">
        <v>8746</v>
      </c>
      <c r="Q15" s="69" t="s">
        <v>2204</v>
      </c>
      <c r="R15" s="92" t="s">
        <v>2146</v>
      </c>
      <c r="S15" s="92" t="n">
        <v>25</v>
      </c>
      <c r="T15" s="92"/>
      <c r="U15" s="93" t="s">
        <v>8747</v>
      </c>
      <c r="V15" s="69" t="s">
        <v>2155</v>
      </c>
      <c r="W15" s="92" t="s">
        <v>2156</v>
      </c>
      <c r="X15" s="69" t="s">
        <v>8748</v>
      </c>
      <c r="Y15" s="69"/>
      <c r="Z15" s="171"/>
      <c r="AA15" s="158"/>
      <c r="AB15" s="158"/>
      <c r="AC15" s="158"/>
      <c r="AD15" s="158"/>
      <c r="AE15" s="158"/>
      <c r="AF15" s="158"/>
      <c r="AG15" s="158"/>
    </row>
    <row r="16" customFormat="false" ht="179.1" hidden="false" customHeight="true" outlineLevel="0" collapsed="false">
      <c r="B16" s="252" t="s">
        <v>1924</v>
      </c>
      <c r="C16" s="69" t="s">
        <v>1925</v>
      </c>
      <c r="D16" s="69" t="s">
        <v>8749</v>
      </c>
      <c r="E16" s="69" t="s">
        <v>8750</v>
      </c>
      <c r="F16" s="69"/>
      <c r="G16" s="69" t="s">
        <v>8751</v>
      </c>
      <c r="H16" s="69" t="s">
        <v>8752</v>
      </c>
      <c r="I16" s="92" t="s">
        <v>2145</v>
      </c>
      <c r="J16" s="92" t="s">
        <v>2146</v>
      </c>
      <c r="K16" s="99" t="s">
        <v>8753</v>
      </c>
      <c r="L16" s="69" t="s">
        <v>3299</v>
      </c>
      <c r="M16" s="69" t="s">
        <v>3215</v>
      </c>
      <c r="N16" s="90" t="s">
        <v>8754</v>
      </c>
      <c r="O16" s="69" t="s">
        <v>8755</v>
      </c>
      <c r="P16" s="69" t="s">
        <v>8756</v>
      </c>
      <c r="Q16" s="69" t="s">
        <v>2153</v>
      </c>
      <c r="R16" s="92" t="s">
        <v>2146</v>
      </c>
      <c r="S16" s="92" t="n">
        <v>5</v>
      </c>
      <c r="T16" s="92"/>
      <c r="U16" s="69" t="s">
        <v>8757</v>
      </c>
      <c r="V16" s="69" t="s">
        <v>2155</v>
      </c>
      <c r="W16" s="92" t="s">
        <v>2391</v>
      </c>
      <c r="X16" s="93" t="s">
        <v>8758</v>
      </c>
      <c r="Y16" s="471"/>
      <c r="Z16" s="171"/>
      <c r="AA16" s="158"/>
      <c r="AB16" s="158"/>
      <c r="AC16" s="158"/>
      <c r="AD16" s="158"/>
      <c r="AE16" s="158"/>
      <c r="AF16" s="158"/>
      <c r="AG16" s="158"/>
    </row>
    <row r="17" customFormat="false" ht="210" hidden="false" customHeight="true" outlineLevel="0" collapsed="false">
      <c r="B17" s="252" t="s">
        <v>1926</v>
      </c>
      <c r="C17" s="69" t="s">
        <v>1927</v>
      </c>
      <c r="D17" s="69" t="s">
        <v>8759</v>
      </c>
      <c r="E17" s="69" t="s">
        <v>8760</v>
      </c>
      <c r="F17" s="69" t="s">
        <v>8761</v>
      </c>
      <c r="G17" s="69" t="s">
        <v>8762</v>
      </c>
      <c r="H17" s="69"/>
      <c r="I17" s="92" t="s">
        <v>2145</v>
      </c>
      <c r="J17" s="92" t="s">
        <v>2243</v>
      </c>
      <c r="K17" s="69" t="s">
        <v>2505</v>
      </c>
      <c r="L17" s="96" t="s">
        <v>8763</v>
      </c>
      <c r="M17" s="96" t="s">
        <v>3309</v>
      </c>
      <c r="N17" s="472" t="s">
        <v>8764</v>
      </c>
      <c r="O17" s="252" t="s">
        <v>8765</v>
      </c>
      <c r="P17" s="69" t="s">
        <v>8766</v>
      </c>
      <c r="Q17" s="69" t="s">
        <v>2153</v>
      </c>
      <c r="R17" s="92" t="s">
        <v>2243</v>
      </c>
      <c r="S17" s="92" t="n">
        <v>10</v>
      </c>
      <c r="T17" s="92"/>
      <c r="U17" s="69" t="s">
        <v>8767</v>
      </c>
      <c r="V17" s="69" t="s">
        <v>2155</v>
      </c>
      <c r="W17" s="92" t="s">
        <v>2156</v>
      </c>
      <c r="X17" s="69" t="s">
        <v>8748</v>
      </c>
      <c r="Y17" s="69"/>
      <c r="Z17" s="171"/>
      <c r="AA17" s="158"/>
      <c r="AB17" s="158"/>
      <c r="AC17" s="158"/>
      <c r="AD17" s="158"/>
      <c r="AE17" s="158"/>
      <c r="AF17" s="158"/>
      <c r="AG17" s="158"/>
    </row>
    <row r="18" customFormat="false" ht="243" hidden="false" customHeight="true" outlineLevel="0" collapsed="false">
      <c r="B18" s="252" t="s">
        <v>8768</v>
      </c>
      <c r="C18" s="252" t="s">
        <v>8769</v>
      </c>
      <c r="D18" s="252" t="s">
        <v>8770</v>
      </c>
      <c r="E18" s="252" t="s">
        <v>8771</v>
      </c>
      <c r="F18" s="252"/>
      <c r="G18" s="252" t="s">
        <v>8772</v>
      </c>
      <c r="H18" s="252" t="s">
        <v>8773</v>
      </c>
      <c r="I18" s="473" t="s">
        <v>2145</v>
      </c>
      <c r="J18" s="473" t="s">
        <v>2146</v>
      </c>
      <c r="K18" s="252" t="s">
        <v>8774</v>
      </c>
      <c r="L18" s="252" t="s">
        <v>3299</v>
      </c>
      <c r="M18" s="252" t="s">
        <v>8775</v>
      </c>
      <c r="N18" s="472" t="s">
        <v>8776</v>
      </c>
      <c r="O18" s="252" t="s">
        <v>8777</v>
      </c>
      <c r="P18" s="252" t="s">
        <v>8778</v>
      </c>
      <c r="Q18" s="252" t="s">
        <v>2153</v>
      </c>
      <c r="R18" s="473" t="s">
        <v>2243</v>
      </c>
      <c r="S18" s="252" t="n">
        <v>15</v>
      </c>
      <c r="T18" s="252" t="s">
        <v>8779</v>
      </c>
      <c r="U18" s="252" t="s">
        <v>8780</v>
      </c>
      <c r="V18" s="69" t="s">
        <v>2155</v>
      </c>
      <c r="W18" s="92" t="s">
        <v>6825</v>
      </c>
      <c r="X18" s="69" t="s">
        <v>6826</v>
      </c>
      <c r="Y18" s="69"/>
      <c r="Z18" s="171"/>
      <c r="AA18" s="158"/>
      <c r="AB18" s="158"/>
      <c r="AC18" s="158"/>
      <c r="AD18" s="158"/>
      <c r="AE18" s="158"/>
      <c r="AF18" s="158"/>
      <c r="AG18" s="158"/>
    </row>
    <row r="19" customFormat="false" ht="147" hidden="false" customHeight="true" outlineLevel="0" collapsed="false">
      <c r="B19" s="69" t="s">
        <v>1930</v>
      </c>
      <c r="C19" s="69" t="s">
        <v>1931</v>
      </c>
      <c r="D19" s="69" t="s">
        <v>8781</v>
      </c>
      <c r="E19" s="69" t="s">
        <v>8782</v>
      </c>
      <c r="F19" s="69"/>
      <c r="G19" s="69" t="s">
        <v>8783</v>
      </c>
      <c r="H19" s="69" t="s">
        <v>8784</v>
      </c>
      <c r="I19" s="92" t="s">
        <v>2145</v>
      </c>
      <c r="J19" s="92" t="s">
        <v>2146</v>
      </c>
      <c r="K19" s="69" t="s">
        <v>2284</v>
      </c>
      <c r="L19" s="69" t="s">
        <v>2951</v>
      </c>
      <c r="M19" s="69" t="s">
        <v>3309</v>
      </c>
      <c r="N19" s="90" t="s">
        <v>8785</v>
      </c>
      <c r="O19" s="69" t="s">
        <v>8786</v>
      </c>
      <c r="P19" s="69" t="s">
        <v>8787</v>
      </c>
      <c r="Q19" s="69" t="s">
        <v>2664</v>
      </c>
      <c r="R19" s="92" t="s">
        <v>2146</v>
      </c>
      <c r="S19" s="92" t="n">
        <v>10</v>
      </c>
      <c r="T19" s="92"/>
      <c r="U19" s="69" t="s">
        <v>8788</v>
      </c>
      <c r="V19" s="69" t="s">
        <v>2155</v>
      </c>
      <c r="W19" s="92" t="s">
        <v>2391</v>
      </c>
      <c r="X19" s="69" t="s">
        <v>8789</v>
      </c>
      <c r="Y19" s="69" t="s">
        <v>8790</v>
      </c>
      <c r="Z19" s="171"/>
      <c r="AA19" s="158"/>
      <c r="AB19" s="158"/>
      <c r="AC19" s="158"/>
      <c r="AD19" s="158"/>
      <c r="AE19" s="158"/>
      <c r="AF19" s="158"/>
      <c r="AG19" s="158"/>
    </row>
    <row r="20" customFormat="false" ht="128.45" hidden="false" customHeight="true" outlineLevel="0" collapsed="false">
      <c r="B20" s="69" t="s">
        <v>1932</v>
      </c>
      <c r="C20" s="69" t="s">
        <v>1933</v>
      </c>
      <c r="D20" s="69" t="s">
        <v>8791</v>
      </c>
      <c r="E20" s="69" t="s">
        <v>8792</v>
      </c>
      <c r="F20" s="69"/>
      <c r="G20" s="69" t="s">
        <v>8793</v>
      </c>
      <c r="H20" s="69" t="s">
        <v>8794</v>
      </c>
      <c r="I20" s="92" t="s">
        <v>2145</v>
      </c>
      <c r="J20" s="92" t="s">
        <v>2146</v>
      </c>
      <c r="K20" s="69" t="s">
        <v>2284</v>
      </c>
      <c r="L20" s="69" t="s">
        <v>2951</v>
      </c>
      <c r="M20" s="69" t="s">
        <v>3309</v>
      </c>
      <c r="N20" s="90" t="s">
        <v>8785</v>
      </c>
      <c r="O20" s="69" t="s">
        <v>8786</v>
      </c>
      <c r="P20" s="69" t="s">
        <v>8795</v>
      </c>
      <c r="Q20" s="69" t="s">
        <v>2204</v>
      </c>
      <c r="R20" s="92" t="s">
        <v>2146</v>
      </c>
      <c r="S20" s="92" t="n">
        <v>10</v>
      </c>
      <c r="T20" s="92"/>
      <c r="U20" s="69" t="s">
        <v>8796</v>
      </c>
      <c r="V20" s="69" t="s">
        <v>2155</v>
      </c>
      <c r="W20" s="92" t="s">
        <v>2391</v>
      </c>
      <c r="X20" s="69" t="s">
        <v>8789</v>
      </c>
      <c r="Y20" s="69"/>
      <c r="Z20" s="171"/>
      <c r="AA20" s="158"/>
      <c r="AB20" s="158"/>
      <c r="AC20" s="158"/>
      <c r="AD20" s="158"/>
      <c r="AE20" s="158"/>
      <c r="AF20" s="158"/>
      <c r="AG20" s="158"/>
    </row>
    <row r="21" customFormat="false" ht="231.75" hidden="false" customHeight="true" outlineLevel="0" collapsed="false">
      <c r="B21" s="252" t="s">
        <v>1934</v>
      </c>
      <c r="C21" s="69" t="s">
        <v>1935</v>
      </c>
      <c r="D21" s="69" t="s">
        <v>8797</v>
      </c>
      <c r="E21" s="69" t="s">
        <v>8798</v>
      </c>
      <c r="F21" s="69"/>
      <c r="G21" s="69" t="s">
        <v>8799</v>
      </c>
      <c r="H21" s="69" t="s">
        <v>8800</v>
      </c>
      <c r="I21" s="92" t="s">
        <v>2161</v>
      </c>
      <c r="J21" s="92" t="s">
        <v>2146</v>
      </c>
      <c r="K21" s="69" t="s">
        <v>3098</v>
      </c>
      <c r="L21" s="69" t="s">
        <v>8801</v>
      </c>
      <c r="M21" s="69" t="s">
        <v>6474</v>
      </c>
      <c r="N21" s="90" t="s">
        <v>8802</v>
      </c>
      <c r="O21" s="69" t="s">
        <v>8803</v>
      </c>
      <c r="P21" s="69" t="s">
        <v>8804</v>
      </c>
      <c r="Q21" s="69" t="s">
        <v>2204</v>
      </c>
      <c r="R21" s="92" t="s">
        <v>2146</v>
      </c>
      <c r="S21" s="92" t="n">
        <v>10</v>
      </c>
      <c r="T21" s="92"/>
      <c r="U21" s="69" t="s">
        <v>8805</v>
      </c>
      <c r="V21" s="69" t="s">
        <v>2155</v>
      </c>
      <c r="W21" s="92" t="s">
        <v>2391</v>
      </c>
      <c r="X21" s="69" t="s">
        <v>8806</v>
      </c>
      <c r="Y21" s="69"/>
      <c r="Z21" s="171"/>
      <c r="AA21" s="158"/>
      <c r="AB21" s="158"/>
      <c r="AC21" s="158"/>
      <c r="AD21" s="158"/>
      <c r="AE21" s="158"/>
      <c r="AF21" s="158"/>
      <c r="AG21" s="158"/>
    </row>
    <row r="22" customFormat="false" ht="141.75" hidden="false" customHeight="true" outlineLevel="0" collapsed="false">
      <c r="B22" s="252" t="s">
        <v>1936</v>
      </c>
      <c r="C22" s="69" t="s">
        <v>1937</v>
      </c>
      <c r="D22" s="69" t="s">
        <v>8807</v>
      </c>
      <c r="E22" s="69" t="s">
        <v>8808</v>
      </c>
      <c r="F22" s="69"/>
      <c r="G22" s="69" t="s">
        <v>8809</v>
      </c>
      <c r="H22" s="69" t="s">
        <v>8810</v>
      </c>
      <c r="I22" s="92" t="s">
        <v>2161</v>
      </c>
      <c r="J22" s="92" t="s">
        <v>2146</v>
      </c>
      <c r="K22" s="69" t="s">
        <v>8811</v>
      </c>
      <c r="L22" s="69" t="s">
        <v>8812</v>
      </c>
      <c r="M22" s="69" t="s">
        <v>8813</v>
      </c>
      <c r="N22" s="90" t="s">
        <v>8814</v>
      </c>
      <c r="O22" s="69" t="s">
        <v>8815</v>
      </c>
      <c r="P22" s="69" t="s">
        <v>8816</v>
      </c>
      <c r="Q22" s="69" t="s">
        <v>2153</v>
      </c>
      <c r="R22" s="92" t="s">
        <v>2243</v>
      </c>
      <c r="S22" s="92" t="n">
        <v>10</v>
      </c>
      <c r="T22" s="92"/>
      <c r="U22" s="69" t="s">
        <v>8817</v>
      </c>
      <c r="V22" s="69" t="s">
        <v>2155</v>
      </c>
      <c r="W22" s="92" t="s">
        <v>2391</v>
      </c>
      <c r="X22" s="69" t="s">
        <v>8818</v>
      </c>
      <c r="Y22" s="69"/>
      <c r="Z22" s="171"/>
      <c r="AA22" s="158"/>
      <c r="AB22" s="158"/>
      <c r="AC22" s="158"/>
      <c r="AD22" s="158"/>
      <c r="AE22" s="158"/>
      <c r="AF22" s="158"/>
      <c r="AG22" s="158"/>
    </row>
    <row r="23" customFormat="false" ht="121.15" hidden="false" customHeight="true" outlineLevel="0" collapsed="false">
      <c r="B23" s="69" t="s">
        <v>1938</v>
      </c>
      <c r="C23" s="69" t="s">
        <v>1939</v>
      </c>
      <c r="D23" s="69" t="s">
        <v>8819</v>
      </c>
      <c r="E23" s="69" t="s">
        <v>8820</v>
      </c>
      <c r="F23" s="69"/>
      <c r="G23" s="69"/>
      <c r="H23" s="69" t="s">
        <v>8821</v>
      </c>
      <c r="I23" s="92" t="s">
        <v>2161</v>
      </c>
      <c r="J23" s="92" t="s">
        <v>2243</v>
      </c>
      <c r="K23" s="69" t="s">
        <v>8822</v>
      </c>
      <c r="L23" s="69"/>
      <c r="M23" s="69"/>
      <c r="N23" s="90" t="s">
        <v>8823</v>
      </c>
      <c r="O23" s="69" t="s">
        <v>8824</v>
      </c>
      <c r="P23" s="69" t="s">
        <v>8825</v>
      </c>
      <c r="Q23" s="69" t="s">
        <v>2153</v>
      </c>
      <c r="R23" s="92" t="s">
        <v>2146</v>
      </c>
      <c r="S23" s="92" t="n">
        <v>10</v>
      </c>
      <c r="T23" s="92"/>
      <c r="U23" s="69" t="s">
        <v>8826</v>
      </c>
      <c r="V23" s="69" t="s">
        <v>2377</v>
      </c>
      <c r="W23" s="92" t="s">
        <v>2156</v>
      </c>
      <c r="X23" s="69" t="s">
        <v>2378</v>
      </c>
      <c r="Y23" s="474"/>
      <c r="Z23" s="171"/>
      <c r="AA23" s="158"/>
      <c r="AB23" s="158"/>
      <c r="AC23" s="158"/>
      <c r="AD23" s="158"/>
      <c r="AE23" s="158"/>
      <c r="AF23" s="158"/>
      <c r="AG23" s="158"/>
    </row>
    <row r="24" customFormat="false" ht="187.5" hidden="false" customHeight="true" outlineLevel="0" collapsed="false">
      <c r="B24" s="144" t="s">
        <v>1940</v>
      </c>
      <c r="C24" s="144" t="s">
        <v>1941</v>
      </c>
      <c r="D24" s="144" t="s">
        <v>8827</v>
      </c>
      <c r="E24" s="144" t="s">
        <v>8828</v>
      </c>
      <c r="F24" s="144"/>
      <c r="G24" s="144"/>
      <c r="H24" s="475" t="s">
        <v>8829</v>
      </c>
      <c r="I24" s="144" t="s">
        <v>2161</v>
      </c>
      <c r="J24" s="144" t="s">
        <v>2146</v>
      </c>
      <c r="K24" s="144" t="s">
        <v>8830</v>
      </c>
      <c r="L24" s="144" t="s">
        <v>8831</v>
      </c>
      <c r="M24" s="144" t="s">
        <v>3834</v>
      </c>
      <c r="N24" s="147" t="s">
        <v>8832</v>
      </c>
      <c r="O24" s="144" t="s">
        <v>8833</v>
      </c>
      <c r="P24" s="144" t="s">
        <v>8834</v>
      </c>
      <c r="Q24" s="144" t="s">
        <v>2664</v>
      </c>
      <c r="R24" s="144" t="s">
        <v>2146</v>
      </c>
      <c r="S24" s="144" t="n">
        <v>10</v>
      </c>
      <c r="T24" s="144"/>
      <c r="U24" s="144" t="s">
        <v>8835</v>
      </c>
      <c r="V24" s="144" t="s">
        <v>2155</v>
      </c>
      <c r="W24" s="146" t="s">
        <v>2156</v>
      </c>
      <c r="X24" s="144" t="s">
        <v>2378</v>
      </c>
      <c r="Y24" s="144"/>
      <c r="Z24" s="171"/>
      <c r="AA24" s="158"/>
      <c r="AB24" s="158"/>
      <c r="AC24" s="158"/>
      <c r="AD24" s="158"/>
      <c r="AE24" s="158"/>
      <c r="AF24" s="158"/>
      <c r="AG24" s="158"/>
    </row>
    <row r="25" customFormat="false" ht="203.1" hidden="false" customHeight="true" outlineLevel="0" collapsed="false">
      <c r="B25" s="29" t="s">
        <v>1942</v>
      </c>
      <c r="C25" s="29" t="s">
        <v>1943</v>
      </c>
      <c r="D25" s="29" t="s">
        <v>8836</v>
      </c>
      <c r="E25" s="29" t="s">
        <v>8837</v>
      </c>
      <c r="F25" s="29"/>
      <c r="G25" s="29" t="s">
        <v>8838</v>
      </c>
      <c r="H25" s="29" t="s">
        <v>8839</v>
      </c>
      <c r="I25" s="29" t="s">
        <v>2161</v>
      </c>
      <c r="J25" s="29" t="s">
        <v>2243</v>
      </c>
      <c r="K25" s="29" t="s">
        <v>8840</v>
      </c>
      <c r="L25" s="29"/>
      <c r="M25" s="29"/>
      <c r="N25" s="29" t="s">
        <v>8841</v>
      </c>
      <c r="O25" s="29" t="s">
        <v>8842</v>
      </c>
      <c r="P25" s="29" t="s">
        <v>8843</v>
      </c>
      <c r="Q25" s="29" t="s">
        <v>2153</v>
      </c>
      <c r="R25" s="29" t="s">
        <v>2146</v>
      </c>
      <c r="S25" s="29" t="n">
        <v>5</v>
      </c>
      <c r="T25" s="29"/>
      <c r="U25" s="29" t="s">
        <v>8844</v>
      </c>
      <c r="V25" s="29" t="s">
        <v>2155</v>
      </c>
      <c r="W25" s="476" t="s">
        <v>2156</v>
      </c>
      <c r="X25" s="29" t="s">
        <v>8845</v>
      </c>
      <c r="Y25" s="144"/>
      <c r="Z25" s="171"/>
      <c r="AA25" s="158"/>
      <c r="AB25" s="158"/>
      <c r="AC25" s="158"/>
      <c r="AD25" s="158"/>
      <c r="AE25" s="158"/>
      <c r="AF25" s="158"/>
      <c r="AG25" s="158"/>
    </row>
    <row r="26" customFormat="false" ht="214.5" hidden="false" customHeight="true" outlineLevel="0" collapsed="false">
      <c r="B26" s="151" t="s">
        <v>1944</v>
      </c>
      <c r="C26" s="477" t="s">
        <v>1945</v>
      </c>
      <c r="D26" s="477" t="s">
        <v>8846</v>
      </c>
      <c r="E26" s="477" t="s">
        <v>8847</v>
      </c>
      <c r="F26" s="477"/>
      <c r="G26" s="477" t="s">
        <v>8848</v>
      </c>
      <c r="H26" s="477"/>
      <c r="I26" s="477"/>
      <c r="J26" s="477"/>
      <c r="K26" s="477"/>
      <c r="L26" s="477"/>
      <c r="M26" s="477"/>
      <c r="N26" s="151"/>
      <c r="O26" s="151"/>
      <c r="P26" s="151"/>
      <c r="Q26" s="151"/>
      <c r="R26" s="156"/>
      <c r="S26" s="156"/>
      <c r="T26" s="156"/>
      <c r="U26" s="151"/>
      <c r="V26" s="151"/>
      <c r="W26" s="156"/>
      <c r="X26" s="153"/>
      <c r="Y26" s="151"/>
      <c r="Z26" s="469"/>
      <c r="AA26" s="158"/>
      <c r="AB26" s="220"/>
      <c r="AC26" s="220"/>
      <c r="AD26" s="220"/>
      <c r="AE26" s="220"/>
      <c r="AF26" s="89"/>
      <c r="AG26" s="89"/>
    </row>
    <row r="27" customFormat="false" ht="203.1" hidden="false" customHeight="true" outlineLevel="0" collapsed="false">
      <c r="B27" s="222" t="s">
        <v>1946</v>
      </c>
      <c r="C27" s="69" t="s">
        <v>1947</v>
      </c>
      <c r="D27" s="69" t="s">
        <v>8849</v>
      </c>
      <c r="E27" s="69" t="s">
        <v>8850</v>
      </c>
      <c r="F27" s="69"/>
      <c r="G27" s="69"/>
      <c r="H27" s="69" t="s">
        <v>8851</v>
      </c>
      <c r="I27" s="92" t="s">
        <v>2161</v>
      </c>
      <c r="J27" s="92" t="s">
        <v>2146</v>
      </c>
      <c r="K27" s="69" t="s">
        <v>8852</v>
      </c>
      <c r="L27" s="69" t="s">
        <v>8853</v>
      </c>
      <c r="M27" s="69" t="s">
        <v>6164</v>
      </c>
      <c r="N27" s="90" t="s">
        <v>8854</v>
      </c>
      <c r="O27" s="69" t="s">
        <v>8855</v>
      </c>
      <c r="P27" s="69" t="s">
        <v>8856</v>
      </c>
      <c r="Q27" s="69" t="s">
        <v>2204</v>
      </c>
      <c r="R27" s="92" t="s">
        <v>2243</v>
      </c>
      <c r="S27" s="92" t="n">
        <v>10</v>
      </c>
      <c r="T27" s="92"/>
      <c r="U27" s="69" t="s">
        <v>8857</v>
      </c>
      <c r="V27" s="69" t="s">
        <v>2155</v>
      </c>
      <c r="W27" s="92" t="s">
        <v>2156</v>
      </c>
      <c r="X27" s="69" t="s">
        <v>8858</v>
      </c>
      <c r="Y27" s="69"/>
      <c r="Z27" s="171"/>
      <c r="AA27" s="158"/>
      <c r="AB27" s="158"/>
      <c r="AC27" s="158"/>
      <c r="AD27" s="158"/>
      <c r="AE27" s="158"/>
      <c r="AF27" s="158"/>
      <c r="AG27" s="158"/>
    </row>
    <row r="28" customFormat="false" ht="156.95" hidden="false" customHeight="true" outlineLevel="0" collapsed="false">
      <c r="B28" s="222" t="s">
        <v>1948</v>
      </c>
      <c r="C28" s="252" t="s">
        <v>1949</v>
      </c>
      <c r="D28" s="69" t="s">
        <v>8859</v>
      </c>
      <c r="E28" s="69" t="s">
        <v>8860</v>
      </c>
      <c r="F28" s="69"/>
      <c r="G28" s="69" t="s">
        <v>8861</v>
      </c>
      <c r="H28" s="69" t="s">
        <v>8862</v>
      </c>
      <c r="I28" s="92" t="s">
        <v>2145</v>
      </c>
      <c r="J28" s="92" t="s">
        <v>2146</v>
      </c>
      <c r="K28" s="69" t="s">
        <v>8863</v>
      </c>
      <c r="L28" s="69" t="s">
        <v>8864</v>
      </c>
      <c r="M28" s="69" t="s">
        <v>6164</v>
      </c>
      <c r="N28" s="90" t="s">
        <v>8865</v>
      </c>
      <c r="O28" s="69" t="s">
        <v>8866</v>
      </c>
      <c r="P28" s="69" t="s">
        <v>8867</v>
      </c>
      <c r="Q28" s="69" t="s">
        <v>2204</v>
      </c>
      <c r="R28" s="92" t="s">
        <v>2243</v>
      </c>
      <c r="S28" s="92" t="n">
        <v>10</v>
      </c>
      <c r="T28" s="92"/>
      <c r="U28" s="69" t="s">
        <v>8868</v>
      </c>
      <c r="V28" s="69" t="s">
        <v>2155</v>
      </c>
      <c r="W28" s="92" t="s">
        <v>2156</v>
      </c>
      <c r="X28" s="69" t="s">
        <v>8858</v>
      </c>
      <c r="Y28" s="69"/>
      <c r="Z28" s="171"/>
      <c r="AA28" s="158"/>
      <c r="AB28" s="158"/>
      <c r="AC28" s="158"/>
      <c r="AD28" s="158"/>
      <c r="AE28" s="158"/>
      <c r="AF28" s="158"/>
      <c r="AG28" s="158"/>
    </row>
    <row r="29" customFormat="false" ht="294.75" hidden="false" customHeight="true" outlineLevel="0" collapsed="false">
      <c r="B29" s="222" t="s">
        <v>1950</v>
      </c>
      <c r="C29" s="252" t="s">
        <v>1951</v>
      </c>
      <c r="D29" s="69" t="s">
        <v>8869</v>
      </c>
      <c r="E29" s="69" t="s">
        <v>8870</v>
      </c>
      <c r="F29" s="69"/>
      <c r="G29" s="69" t="s">
        <v>8871</v>
      </c>
      <c r="H29" s="69" t="s">
        <v>8862</v>
      </c>
      <c r="I29" s="92" t="s">
        <v>2145</v>
      </c>
      <c r="J29" s="92" t="s">
        <v>2146</v>
      </c>
      <c r="K29" s="69" t="s">
        <v>8872</v>
      </c>
      <c r="L29" s="69" t="s">
        <v>8873</v>
      </c>
      <c r="M29" s="69" t="s">
        <v>6164</v>
      </c>
      <c r="N29" s="90" t="s">
        <v>8874</v>
      </c>
      <c r="O29" s="69" t="s">
        <v>8875</v>
      </c>
      <c r="P29" s="69" t="s">
        <v>8876</v>
      </c>
      <c r="Q29" s="69" t="s">
        <v>2204</v>
      </c>
      <c r="R29" s="92" t="s">
        <v>2243</v>
      </c>
      <c r="S29" s="92" t="n">
        <v>10</v>
      </c>
      <c r="T29" s="92"/>
      <c r="U29" s="69" t="s">
        <v>8877</v>
      </c>
      <c r="V29" s="69" t="s">
        <v>2155</v>
      </c>
      <c r="W29" s="92" t="s">
        <v>2156</v>
      </c>
      <c r="X29" s="69" t="s">
        <v>2378</v>
      </c>
      <c r="Y29" s="69"/>
      <c r="Z29" s="171"/>
      <c r="AA29" s="158"/>
      <c r="AB29" s="158"/>
      <c r="AC29" s="158"/>
      <c r="AD29" s="158"/>
      <c r="AE29" s="158"/>
      <c r="AF29" s="158"/>
      <c r="AG29" s="158"/>
    </row>
  </sheetData>
  <autoFilter ref="A2:Y29"/>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B24"/>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4" ySplit="2" topLeftCell="K13" activePane="bottomRight" state="frozen"/>
      <selection pane="topLeft" activeCell="A1" activeCellId="0" sqref="A1"/>
      <selection pane="topRight" activeCell="K1" activeCellId="0" sqref="K1"/>
      <selection pane="bottomLeft" activeCell="A13" activeCellId="0" sqref="A13"/>
      <selection pane="bottomRight" activeCell="L15" activeCellId="0" sqref="L15"/>
    </sheetView>
  </sheetViews>
  <sheetFormatPr defaultRowHeight="15" zeroHeight="false" outlineLevelRow="0" outlineLevelCol="0"/>
  <cols>
    <col collapsed="false" customWidth="true" hidden="false" outlineLevel="0" max="1" min="1" style="104" width="7.12"/>
    <col collapsed="false" customWidth="true" hidden="false" outlineLevel="0" max="2" min="2" style="50" width="9.69"/>
    <col collapsed="false" customWidth="true" hidden="false" outlineLevel="0" max="3" min="3" style="50" width="18.83"/>
    <col collapsed="false" customWidth="true" hidden="false" outlineLevel="0" max="4" min="4" style="50" width="41.98"/>
    <col collapsed="false" customWidth="true" hidden="false" outlineLevel="0" max="6" min="5" style="50" width="48.26"/>
    <col collapsed="false" customWidth="true" hidden="false" outlineLevel="0" max="7" min="7" style="50" width="39.69"/>
    <col collapsed="false" customWidth="true" hidden="false" outlineLevel="0" max="8" min="8" style="50" width="21.4"/>
    <col collapsed="false" customWidth="true" hidden="false" outlineLevel="0" max="9" min="9" style="50" width="12.69"/>
    <col collapsed="false" customWidth="true" hidden="false" outlineLevel="0" max="10" min="10" style="50" width="10.69"/>
    <col collapsed="false" customWidth="true" hidden="false" outlineLevel="0" max="11" min="11" style="50" width="13.98"/>
    <col collapsed="false" customWidth="true" hidden="false" outlineLevel="0" max="13" min="12" style="50" width="12.83"/>
    <col collapsed="false" customWidth="true" hidden="false" outlineLevel="0" max="14" min="14" style="50" width="17.98"/>
    <col collapsed="false" customWidth="true" hidden="false" outlineLevel="0" max="15" min="15" style="50" width="75.26"/>
    <col collapsed="false" customWidth="true" hidden="false" outlineLevel="0" max="16" min="16" style="50" width="24.26"/>
    <col collapsed="false" customWidth="false" hidden="false" outlineLevel="0" max="17" min="17" style="50" width="11.54"/>
    <col collapsed="false" customWidth="true" hidden="false" outlineLevel="0" max="18" min="18" style="50" width="8.98"/>
    <col collapsed="false" customWidth="true" hidden="false" outlineLevel="0" max="19" min="19" style="50" width="7.98"/>
    <col collapsed="false" customWidth="true" hidden="false" outlineLevel="0" max="20" min="20" style="50" width="10.83"/>
    <col collapsed="false" customWidth="true" hidden="false" outlineLevel="0" max="21" min="21" style="50" width="48.26"/>
    <col collapsed="false" customWidth="true" hidden="false" outlineLevel="0" max="22" min="22" style="50" width="19.69"/>
    <col collapsed="false" customWidth="true" hidden="false" outlineLevel="0" max="23" min="23" style="50" width="7.98"/>
    <col collapsed="false" customWidth="true" hidden="false" outlineLevel="0" max="24" min="24" style="50" width="36.54"/>
    <col collapsed="false" customWidth="true" hidden="false" outlineLevel="0" max="25" min="25" style="50" width="32.69"/>
    <col collapsed="false" customWidth="true" hidden="false" outlineLevel="0" max="26" min="26" style="50" width="43.26"/>
    <col collapsed="false" customWidth="true" hidden="false" outlineLevel="0" max="28" min="27" style="50" width="9.69"/>
    <col collapsed="false" customWidth="true" hidden="false" outlineLevel="0" max="257" min="29" style="50" width="16.98"/>
    <col collapsed="false" customWidth="true" hidden="false" outlineLevel="0" max="1025" min="258" style="0" width="16.98"/>
  </cols>
  <sheetData>
    <row r="1" customFormat="false" ht="33" hidden="false" customHeight="true" outlineLevel="0" collapsed="false">
      <c r="A1" s="55"/>
      <c r="B1" s="109" t="s">
        <v>8878</v>
      </c>
      <c r="C1" s="245"/>
      <c r="D1" s="245"/>
      <c r="E1" s="162"/>
      <c r="F1" s="162"/>
      <c r="G1" s="162"/>
      <c r="H1" s="162"/>
      <c r="I1" s="162"/>
      <c r="J1" s="162"/>
      <c r="K1" s="162"/>
      <c r="L1" s="162"/>
      <c r="M1" s="162"/>
      <c r="N1" s="165"/>
      <c r="O1" s="163"/>
      <c r="P1" s="163"/>
      <c r="Q1" s="162"/>
      <c r="R1" s="162"/>
      <c r="S1" s="162"/>
      <c r="T1" s="162"/>
      <c r="U1" s="162"/>
      <c r="V1" s="162"/>
      <c r="W1" s="162"/>
      <c r="X1" s="162"/>
      <c r="Y1" s="162"/>
      <c r="Z1" s="158"/>
      <c r="AA1" s="158"/>
      <c r="AB1" s="158"/>
    </row>
    <row r="2" s="120" customFormat="true" ht="58.5" hidden="false" customHeight="true" outlineLevel="0" collapsed="false">
      <c r="A2" s="55" t="s">
        <v>8</v>
      </c>
      <c r="B2" s="80" t="s">
        <v>6</v>
      </c>
      <c r="C2" s="80" t="s">
        <v>7</v>
      </c>
      <c r="D2" s="80" t="s">
        <v>2111</v>
      </c>
      <c r="E2" s="80" t="s">
        <v>2112</v>
      </c>
      <c r="F2" s="80" t="s">
        <v>2876</v>
      </c>
      <c r="G2" s="80" t="s">
        <v>2114</v>
      </c>
      <c r="H2" s="80" t="s">
        <v>2115</v>
      </c>
      <c r="I2" s="80" t="s">
        <v>2116</v>
      </c>
      <c r="J2" s="80" t="s">
        <v>2117</v>
      </c>
      <c r="K2" s="80" t="s">
        <v>2118</v>
      </c>
      <c r="L2" s="80" t="s">
        <v>2119</v>
      </c>
      <c r="M2" s="80" t="s">
        <v>2120</v>
      </c>
      <c r="N2" s="80" t="s">
        <v>2121</v>
      </c>
      <c r="O2" s="80" t="s">
        <v>2122</v>
      </c>
      <c r="P2" s="80" t="s">
        <v>2123</v>
      </c>
      <c r="Q2" s="81" t="s">
        <v>2124</v>
      </c>
      <c r="R2" s="81" t="s">
        <v>2125</v>
      </c>
      <c r="S2" s="80" t="s">
        <v>2126</v>
      </c>
      <c r="T2" s="80" t="s">
        <v>2127</v>
      </c>
      <c r="U2" s="80" t="s">
        <v>2128</v>
      </c>
      <c r="V2" s="80" t="s">
        <v>2129</v>
      </c>
      <c r="W2" s="80" t="s">
        <v>2130</v>
      </c>
      <c r="X2" s="80" t="s">
        <v>2131</v>
      </c>
      <c r="Y2" s="80" t="s">
        <v>2132</v>
      </c>
      <c r="Z2" s="478"/>
    </row>
    <row r="3" customFormat="false" ht="111.75" hidden="false" customHeight="true" outlineLevel="0" collapsed="false">
      <c r="B3" s="85" t="n">
        <v>850</v>
      </c>
      <c r="C3" s="85" t="s">
        <v>1952</v>
      </c>
      <c r="D3" s="121" t="s">
        <v>8879</v>
      </c>
      <c r="E3" s="85" t="s">
        <v>8880</v>
      </c>
      <c r="F3" s="85"/>
      <c r="G3" s="85" t="s">
        <v>8881</v>
      </c>
      <c r="H3" s="85"/>
      <c r="I3" s="85"/>
      <c r="J3" s="85"/>
      <c r="K3" s="85"/>
      <c r="L3" s="85"/>
      <c r="M3" s="85"/>
      <c r="N3" s="86"/>
      <c r="O3" s="85"/>
      <c r="P3" s="85"/>
      <c r="Q3" s="85"/>
      <c r="R3" s="85"/>
      <c r="S3" s="85"/>
      <c r="T3" s="85"/>
      <c r="U3" s="85"/>
      <c r="V3" s="85"/>
      <c r="W3" s="85"/>
      <c r="X3" s="85"/>
      <c r="Y3" s="85"/>
      <c r="Z3" s="478"/>
      <c r="AA3" s="158"/>
      <c r="AB3" s="158"/>
    </row>
    <row r="4" customFormat="false" ht="160.5" hidden="false" customHeight="true" outlineLevel="0" collapsed="false">
      <c r="B4" s="85" t="s">
        <v>1953</v>
      </c>
      <c r="C4" s="85" t="s">
        <v>1954</v>
      </c>
      <c r="D4" s="85" t="s">
        <v>8882</v>
      </c>
      <c r="E4" s="85" t="s">
        <v>8883</v>
      </c>
      <c r="F4" s="85"/>
      <c r="G4" s="85"/>
      <c r="H4" s="85"/>
      <c r="I4" s="85"/>
      <c r="J4" s="85"/>
      <c r="K4" s="85"/>
      <c r="L4" s="85"/>
      <c r="M4" s="85"/>
      <c r="N4" s="86"/>
      <c r="O4" s="85"/>
      <c r="P4" s="85"/>
      <c r="Q4" s="85"/>
      <c r="R4" s="85"/>
      <c r="S4" s="85"/>
      <c r="T4" s="85"/>
      <c r="U4" s="85"/>
      <c r="V4" s="85"/>
      <c r="W4" s="85"/>
      <c r="X4" s="85"/>
      <c r="Y4" s="85"/>
      <c r="Z4" s="478"/>
      <c r="AA4" s="479"/>
      <c r="AB4" s="479"/>
    </row>
    <row r="5" customFormat="false" ht="204.75" hidden="false" customHeight="true" outlineLevel="0" collapsed="false">
      <c r="B5" s="222" t="s">
        <v>1955</v>
      </c>
      <c r="C5" s="129" t="s">
        <v>1956</v>
      </c>
      <c r="D5" s="129" t="s">
        <v>8884</v>
      </c>
      <c r="E5" s="129" t="s">
        <v>8885</v>
      </c>
      <c r="F5" s="129"/>
      <c r="G5" s="129" t="s">
        <v>8886</v>
      </c>
      <c r="H5" s="129" t="s">
        <v>8887</v>
      </c>
      <c r="I5" s="129" t="s">
        <v>2161</v>
      </c>
      <c r="J5" s="129" t="s">
        <v>2146</v>
      </c>
      <c r="K5" s="129" t="s">
        <v>4219</v>
      </c>
      <c r="L5" s="69" t="s">
        <v>8888</v>
      </c>
      <c r="M5" s="129" t="s">
        <v>8889</v>
      </c>
      <c r="N5" s="169" t="s">
        <v>8890</v>
      </c>
      <c r="O5" s="129" t="s">
        <v>8891</v>
      </c>
      <c r="P5" s="129" t="s">
        <v>8892</v>
      </c>
      <c r="Q5" s="129" t="s">
        <v>2153</v>
      </c>
      <c r="R5" s="129" t="s">
        <v>2243</v>
      </c>
      <c r="S5" s="129" t="n">
        <v>10</v>
      </c>
      <c r="T5" s="129"/>
      <c r="U5" s="129" t="s">
        <v>8893</v>
      </c>
      <c r="V5" s="129" t="s">
        <v>3839</v>
      </c>
      <c r="W5" s="129" t="s">
        <v>2156</v>
      </c>
      <c r="X5" s="129" t="s">
        <v>7770</v>
      </c>
      <c r="Y5" s="129"/>
      <c r="Z5" s="158"/>
      <c r="AA5" s="158"/>
      <c r="AB5" s="158"/>
    </row>
    <row r="6" customFormat="false" ht="409.5" hidden="false" customHeight="true" outlineLevel="0" collapsed="false">
      <c r="B6" s="252" t="s">
        <v>1957</v>
      </c>
      <c r="C6" s="69" t="s">
        <v>1958</v>
      </c>
      <c r="D6" s="96" t="s">
        <v>8894</v>
      </c>
      <c r="E6" s="96" t="s">
        <v>8895</v>
      </c>
      <c r="F6" s="69"/>
      <c r="G6" s="69" t="s">
        <v>8896</v>
      </c>
      <c r="H6" s="69" t="s">
        <v>8897</v>
      </c>
      <c r="I6" s="69" t="s">
        <v>2145</v>
      </c>
      <c r="J6" s="69" t="s">
        <v>2146</v>
      </c>
      <c r="K6" s="69" t="s">
        <v>8898</v>
      </c>
      <c r="L6" s="69" t="s">
        <v>3214</v>
      </c>
      <c r="M6" s="69" t="s">
        <v>3857</v>
      </c>
      <c r="N6" s="90" t="s">
        <v>8899</v>
      </c>
      <c r="O6" s="69" t="s">
        <v>8900</v>
      </c>
      <c r="P6" s="69" t="s">
        <v>8901</v>
      </c>
      <c r="Q6" s="69" t="s">
        <v>2153</v>
      </c>
      <c r="R6" s="69" t="s">
        <v>2243</v>
      </c>
      <c r="S6" s="69"/>
      <c r="T6" s="69"/>
      <c r="U6" s="69"/>
      <c r="V6" s="69"/>
      <c r="W6" s="96"/>
      <c r="X6" s="69"/>
      <c r="Y6" s="69"/>
      <c r="Z6" s="171"/>
      <c r="AA6" s="158"/>
      <c r="AB6" s="158"/>
    </row>
    <row r="7" s="133" customFormat="true" ht="195" hidden="false" customHeight="true" outlineLevel="0" collapsed="false">
      <c r="A7" s="104"/>
      <c r="B7" s="69" t="s">
        <v>1959</v>
      </c>
      <c r="C7" s="69" t="s">
        <v>1960</v>
      </c>
      <c r="D7" s="69" t="s">
        <v>8902</v>
      </c>
      <c r="E7" s="69"/>
      <c r="F7" s="69"/>
      <c r="G7" s="69"/>
      <c r="H7" s="69"/>
      <c r="I7" s="69"/>
      <c r="J7" s="69"/>
      <c r="K7" s="69"/>
      <c r="L7" s="69"/>
      <c r="M7" s="69"/>
      <c r="N7" s="90"/>
      <c r="O7" s="69"/>
      <c r="P7" s="69"/>
      <c r="Q7" s="69"/>
      <c r="R7" s="69"/>
      <c r="S7" s="69" t="n">
        <v>10</v>
      </c>
      <c r="T7" s="69"/>
      <c r="U7" s="69" t="s">
        <v>8903</v>
      </c>
      <c r="V7" s="69" t="s">
        <v>3839</v>
      </c>
      <c r="W7" s="69" t="s">
        <v>2156</v>
      </c>
      <c r="X7" s="69" t="s">
        <v>8904</v>
      </c>
      <c r="Y7" s="69"/>
      <c r="Z7" s="171"/>
      <c r="AA7" s="171"/>
      <c r="AB7" s="171"/>
    </row>
    <row r="8" s="133" customFormat="true" ht="195.75" hidden="false" customHeight="true" outlineLevel="0" collapsed="false">
      <c r="A8" s="104"/>
      <c r="B8" s="69" t="s">
        <v>1961</v>
      </c>
      <c r="C8" s="69" t="s">
        <v>1962</v>
      </c>
      <c r="D8" s="69" t="s">
        <v>8905</v>
      </c>
      <c r="E8" s="69"/>
      <c r="F8" s="69"/>
      <c r="G8" s="69"/>
      <c r="H8" s="69"/>
      <c r="I8" s="69"/>
      <c r="J8" s="69"/>
      <c r="K8" s="69"/>
      <c r="L8" s="69"/>
      <c r="M8" s="69"/>
      <c r="N8" s="90"/>
      <c r="O8" s="69"/>
      <c r="P8" s="69"/>
      <c r="Q8" s="69"/>
      <c r="R8" s="69"/>
      <c r="S8" s="69" t="n">
        <v>10</v>
      </c>
      <c r="T8" s="69"/>
      <c r="U8" s="69" t="s">
        <v>8903</v>
      </c>
      <c r="V8" s="69" t="s">
        <v>3839</v>
      </c>
      <c r="W8" s="69" t="s">
        <v>2391</v>
      </c>
      <c r="X8" s="69" t="s">
        <v>8906</v>
      </c>
      <c r="Y8" s="69"/>
      <c r="Z8" s="171"/>
      <c r="AA8" s="171"/>
      <c r="AB8" s="171"/>
    </row>
    <row r="9" customFormat="false" ht="249" hidden="false" customHeight="true" outlineLevel="0" collapsed="false">
      <c r="B9" s="252" t="s">
        <v>1963</v>
      </c>
      <c r="C9" s="69" t="s">
        <v>1964</v>
      </c>
      <c r="D9" s="69" t="s">
        <v>8907</v>
      </c>
      <c r="E9" s="69" t="s">
        <v>8908</v>
      </c>
      <c r="F9" s="69"/>
      <c r="G9" s="69" t="s">
        <v>8909</v>
      </c>
      <c r="H9" s="69" t="s">
        <v>8910</v>
      </c>
      <c r="I9" s="69" t="s">
        <v>2145</v>
      </c>
      <c r="J9" s="69" t="s">
        <v>2146</v>
      </c>
      <c r="K9" s="69" t="s">
        <v>8911</v>
      </c>
      <c r="L9" s="350" t="s">
        <v>8912</v>
      </c>
      <c r="M9" s="69" t="s">
        <v>8913</v>
      </c>
      <c r="N9" s="90" t="s">
        <v>8914</v>
      </c>
      <c r="O9" s="69" t="s">
        <v>8915</v>
      </c>
      <c r="P9" s="69" t="s">
        <v>8901</v>
      </c>
      <c r="Q9" s="69" t="s">
        <v>2153</v>
      </c>
      <c r="R9" s="69" t="s">
        <v>2243</v>
      </c>
      <c r="S9" s="69"/>
      <c r="T9" s="69"/>
      <c r="U9" s="69"/>
      <c r="V9" s="69"/>
      <c r="W9" s="69"/>
      <c r="X9" s="69"/>
      <c r="Y9" s="69"/>
      <c r="Z9" s="171"/>
      <c r="AA9" s="158"/>
      <c r="AB9" s="158"/>
    </row>
    <row r="10" s="133" customFormat="true" ht="181.5" hidden="false" customHeight="true" outlineLevel="0" collapsed="false">
      <c r="A10" s="104"/>
      <c r="B10" s="252" t="s">
        <v>1965</v>
      </c>
      <c r="C10" s="69" t="s">
        <v>1966</v>
      </c>
      <c r="D10" s="69" t="s">
        <v>8916</v>
      </c>
      <c r="E10" s="69"/>
      <c r="F10" s="69"/>
      <c r="G10" s="69"/>
      <c r="H10" s="69"/>
      <c r="I10" s="69"/>
      <c r="J10" s="69"/>
      <c r="K10" s="69"/>
      <c r="L10" s="69"/>
      <c r="M10" s="69"/>
      <c r="N10" s="90"/>
      <c r="O10" s="69"/>
      <c r="P10" s="69"/>
      <c r="Q10" s="69"/>
      <c r="R10" s="69"/>
      <c r="S10" s="69" t="n">
        <v>10</v>
      </c>
      <c r="T10" s="69"/>
      <c r="U10" s="69" t="s">
        <v>8903</v>
      </c>
      <c r="V10" s="69" t="s">
        <v>3839</v>
      </c>
      <c r="W10" s="69" t="s">
        <v>2156</v>
      </c>
      <c r="X10" s="69" t="s">
        <v>8917</v>
      </c>
      <c r="Y10" s="69"/>
      <c r="Z10" s="171"/>
      <c r="AA10" s="171"/>
      <c r="AB10" s="171"/>
    </row>
    <row r="11" s="133" customFormat="true" ht="187.5" hidden="false" customHeight="true" outlineLevel="0" collapsed="false">
      <c r="A11" s="104"/>
      <c r="B11" s="252" t="s">
        <v>1967</v>
      </c>
      <c r="C11" s="69" t="s">
        <v>8918</v>
      </c>
      <c r="D11" s="69" t="s">
        <v>8919</v>
      </c>
      <c r="E11" s="69"/>
      <c r="F11" s="69"/>
      <c r="G11" s="69"/>
      <c r="H11" s="69"/>
      <c r="I11" s="69"/>
      <c r="J11" s="69"/>
      <c r="K11" s="69"/>
      <c r="L11" s="69"/>
      <c r="M11" s="69"/>
      <c r="N11" s="90"/>
      <c r="O11" s="69"/>
      <c r="P11" s="69"/>
      <c r="Q11" s="69"/>
      <c r="R11" s="69"/>
      <c r="S11" s="69" t="n">
        <v>10</v>
      </c>
      <c r="T11" s="69"/>
      <c r="U11" s="69" t="s">
        <v>8903</v>
      </c>
      <c r="V11" s="69" t="s">
        <v>3839</v>
      </c>
      <c r="W11" s="69" t="s">
        <v>2391</v>
      </c>
      <c r="X11" s="69" t="s">
        <v>8920</v>
      </c>
      <c r="Y11" s="69"/>
      <c r="Z11" s="171"/>
      <c r="AA11" s="171"/>
      <c r="AB11" s="171"/>
    </row>
    <row r="12" customFormat="false" ht="354" hidden="false" customHeight="true" outlineLevel="0" collapsed="false">
      <c r="B12" s="252" t="s">
        <v>8921</v>
      </c>
      <c r="C12" s="69" t="s">
        <v>1970</v>
      </c>
      <c r="D12" s="69" t="s">
        <v>8922</v>
      </c>
      <c r="E12" s="69" t="s">
        <v>8923</v>
      </c>
      <c r="F12" s="69"/>
      <c r="G12" s="69"/>
      <c r="H12" s="69" t="s">
        <v>7401</v>
      </c>
      <c r="I12" s="69" t="s">
        <v>2161</v>
      </c>
      <c r="J12" s="69" t="s">
        <v>2146</v>
      </c>
      <c r="K12" s="69" t="s">
        <v>8924</v>
      </c>
      <c r="L12" s="69" t="s">
        <v>8925</v>
      </c>
      <c r="M12" s="69" t="s">
        <v>6022</v>
      </c>
      <c r="N12" s="90" t="s">
        <v>8926</v>
      </c>
      <c r="O12" s="69" t="s">
        <v>8927</v>
      </c>
      <c r="P12" s="69" t="s">
        <v>8928</v>
      </c>
      <c r="Q12" s="69" t="s">
        <v>2153</v>
      </c>
      <c r="R12" s="69" t="s">
        <v>2146</v>
      </c>
      <c r="S12" s="69" t="n">
        <v>10</v>
      </c>
      <c r="T12" s="69"/>
      <c r="U12" s="69" t="s">
        <v>8929</v>
      </c>
      <c r="V12" s="69" t="s">
        <v>3839</v>
      </c>
      <c r="W12" s="69" t="s">
        <v>2391</v>
      </c>
      <c r="X12" s="69" t="s">
        <v>8930</v>
      </c>
      <c r="Y12" s="69"/>
      <c r="Z12" s="291"/>
      <c r="AA12" s="158"/>
      <c r="AB12" s="158"/>
    </row>
    <row r="13" customFormat="false" ht="242.25" hidden="false" customHeight="true" outlineLevel="0" collapsed="false">
      <c r="B13" s="252" t="s">
        <v>1971</v>
      </c>
      <c r="C13" s="69" t="s">
        <v>1972</v>
      </c>
      <c r="D13" s="69" t="s">
        <v>8931</v>
      </c>
      <c r="E13" s="69"/>
      <c r="F13" s="69"/>
      <c r="G13" s="69" t="s">
        <v>8932</v>
      </c>
      <c r="H13" s="69" t="s">
        <v>7401</v>
      </c>
      <c r="I13" s="69" t="s">
        <v>2145</v>
      </c>
      <c r="J13" s="69" t="s">
        <v>2146</v>
      </c>
      <c r="K13" s="69" t="s">
        <v>2362</v>
      </c>
      <c r="L13" s="69" t="s">
        <v>3225</v>
      </c>
      <c r="M13" s="69" t="s">
        <v>3268</v>
      </c>
      <c r="N13" s="90" t="s">
        <v>8933</v>
      </c>
      <c r="O13" s="69" t="s">
        <v>8934</v>
      </c>
      <c r="P13" s="69" t="s">
        <v>8935</v>
      </c>
      <c r="Q13" s="69" t="s">
        <v>2168</v>
      </c>
      <c r="R13" s="69" t="s">
        <v>2146</v>
      </c>
      <c r="S13" s="69" t="n">
        <v>10</v>
      </c>
      <c r="T13" s="69"/>
      <c r="U13" s="69" t="s">
        <v>8893</v>
      </c>
      <c r="V13" s="69" t="s">
        <v>3839</v>
      </c>
      <c r="W13" s="69" t="s">
        <v>2156</v>
      </c>
      <c r="X13" s="69" t="s">
        <v>2378</v>
      </c>
      <c r="Y13" s="69"/>
      <c r="Z13" s="171"/>
      <c r="AA13" s="158"/>
      <c r="AB13" s="158"/>
    </row>
    <row r="14" customFormat="false" ht="295.5" hidden="false" customHeight="true" outlineLevel="0" collapsed="false">
      <c r="B14" s="252" t="s">
        <v>8936</v>
      </c>
      <c r="C14" s="69" t="s">
        <v>8937</v>
      </c>
      <c r="D14" s="69" t="s">
        <v>8938</v>
      </c>
      <c r="E14" s="69" t="s">
        <v>8939</v>
      </c>
      <c r="F14" s="69"/>
      <c r="G14" s="69" t="s">
        <v>8940</v>
      </c>
      <c r="H14" s="69" t="s">
        <v>7401</v>
      </c>
      <c r="I14" s="69" t="s">
        <v>2145</v>
      </c>
      <c r="J14" s="69" t="s">
        <v>2146</v>
      </c>
      <c r="K14" s="69" t="s">
        <v>2362</v>
      </c>
      <c r="L14" s="69" t="s">
        <v>2321</v>
      </c>
      <c r="M14" s="69" t="s">
        <v>2285</v>
      </c>
      <c r="N14" s="90" t="s">
        <v>8941</v>
      </c>
      <c r="O14" s="69" t="s">
        <v>8942</v>
      </c>
      <c r="P14" s="69" t="s">
        <v>8943</v>
      </c>
      <c r="Q14" s="69" t="s">
        <v>2168</v>
      </c>
      <c r="R14" s="69" t="s">
        <v>2146</v>
      </c>
      <c r="S14" s="69" t="n">
        <v>10</v>
      </c>
      <c r="T14" s="69"/>
      <c r="U14" s="69" t="s">
        <v>8893</v>
      </c>
      <c r="V14" s="69" t="s">
        <v>3839</v>
      </c>
      <c r="W14" s="69" t="s">
        <v>2391</v>
      </c>
      <c r="X14" s="69" t="s">
        <v>8944</v>
      </c>
      <c r="Y14" s="69"/>
      <c r="Z14" s="171"/>
      <c r="AA14" s="158"/>
      <c r="AB14" s="158"/>
    </row>
    <row r="15" customFormat="false" ht="409.5" hidden="false" customHeight="true" outlineLevel="0" collapsed="false">
      <c r="B15" s="252" t="s">
        <v>1975</v>
      </c>
      <c r="C15" s="69" t="s">
        <v>8945</v>
      </c>
      <c r="D15" s="96" t="s">
        <v>8946</v>
      </c>
      <c r="E15" s="69" t="s">
        <v>8947</v>
      </c>
      <c r="F15" s="69"/>
      <c r="G15" s="69" t="s">
        <v>8948</v>
      </c>
      <c r="H15" s="69" t="s">
        <v>8949</v>
      </c>
      <c r="I15" s="69" t="s">
        <v>2145</v>
      </c>
      <c r="J15" s="69" t="s">
        <v>2243</v>
      </c>
      <c r="K15" s="69" t="s">
        <v>8950</v>
      </c>
      <c r="L15" s="69"/>
      <c r="M15" s="69"/>
      <c r="N15" s="90" t="s">
        <v>8951</v>
      </c>
      <c r="O15" s="69" t="s">
        <v>8952</v>
      </c>
      <c r="P15" s="69" t="s">
        <v>8953</v>
      </c>
      <c r="Q15" s="69" t="s">
        <v>2168</v>
      </c>
      <c r="R15" s="69" t="s">
        <v>2243</v>
      </c>
      <c r="S15" s="69" t="n">
        <v>10</v>
      </c>
      <c r="T15" s="69"/>
      <c r="U15" s="69" t="s">
        <v>8893</v>
      </c>
      <c r="V15" s="69" t="s">
        <v>3839</v>
      </c>
      <c r="W15" s="310" t="s">
        <v>2391</v>
      </c>
      <c r="X15" s="69" t="s">
        <v>8954</v>
      </c>
      <c r="Y15" s="69"/>
      <c r="Z15" s="171"/>
      <c r="AA15" s="158"/>
      <c r="AB15" s="158"/>
    </row>
    <row r="16" customFormat="false" ht="81.75" hidden="false" customHeight="true" outlineLevel="0" collapsed="false">
      <c r="B16" s="85" t="s">
        <v>1977</v>
      </c>
      <c r="C16" s="85" t="s">
        <v>1978</v>
      </c>
      <c r="D16" s="85" t="s">
        <v>8955</v>
      </c>
      <c r="E16" s="85" t="s">
        <v>8956</v>
      </c>
      <c r="F16" s="85"/>
      <c r="G16" s="85"/>
      <c r="H16" s="88"/>
      <c r="I16" s="88"/>
      <c r="J16" s="88"/>
      <c r="K16" s="88"/>
      <c r="L16" s="88"/>
      <c r="M16" s="88"/>
      <c r="N16" s="250"/>
      <c r="O16" s="88"/>
      <c r="P16" s="88"/>
      <c r="Q16" s="88"/>
      <c r="R16" s="88"/>
      <c r="S16" s="88"/>
      <c r="T16" s="88"/>
      <c r="U16" s="88"/>
      <c r="V16" s="88"/>
      <c r="W16" s="88"/>
      <c r="X16" s="88"/>
      <c r="Y16" s="88"/>
      <c r="Z16" s="105"/>
      <c r="AA16" s="105"/>
      <c r="AB16" s="105"/>
    </row>
    <row r="17" customFormat="false" ht="255" hidden="false" customHeight="true" outlineLevel="0" collapsed="false">
      <c r="B17" s="129" t="s">
        <v>8957</v>
      </c>
      <c r="C17" s="129" t="s">
        <v>1980</v>
      </c>
      <c r="D17" s="129" t="s">
        <v>8958</v>
      </c>
      <c r="E17" s="129" t="s">
        <v>8959</v>
      </c>
      <c r="F17" s="129"/>
      <c r="G17" s="129" t="s">
        <v>8960</v>
      </c>
      <c r="H17" s="129" t="s">
        <v>8961</v>
      </c>
      <c r="I17" s="129" t="s">
        <v>2161</v>
      </c>
      <c r="J17" s="129" t="s">
        <v>2243</v>
      </c>
      <c r="K17" s="129" t="s">
        <v>8962</v>
      </c>
      <c r="L17" s="129" t="s">
        <v>8963</v>
      </c>
      <c r="M17" s="129"/>
      <c r="N17" s="169" t="s">
        <v>8964</v>
      </c>
      <c r="O17" s="129" t="s">
        <v>8965</v>
      </c>
      <c r="P17" s="129" t="s">
        <v>3732</v>
      </c>
      <c r="Q17" s="129" t="s">
        <v>2168</v>
      </c>
      <c r="R17" s="129" t="s">
        <v>2146</v>
      </c>
      <c r="S17" s="129" t="n">
        <v>10</v>
      </c>
      <c r="T17" s="129"/>
      <c r="U17" s="129" t="s">
        <v>8893</v>
      </c>
      <c r="V17" s="129" t="s">
        <v>3839</v>
      </c>
      <c r="W17" s="129" t="s">
        <v>2391</v>
      </c>
      <c r="X17" s="129" t="s">
        <v>8966</v>
      </c>
      <c r="Y17" s="129"/>
      <c r="Z17" s="479"/>
      <c r="AA17" s="479"/>
      <c r="AB17" s="479"/>
    </row>
    <row r="18" customFormat="false" ht="284.25" hidden="false" customHeight="true" outlineLevel="0" collapsed="false">
      <c r="B18" s="129" t="s">
        <v>8967</v>
      </c>
      <c r="C18" s="129" t="s">
        <v>1982</v>
      </c>
      <c r="D18" s="100" t="s">
        <v>8968</v>
      </c>
      <c r="E18" s="129" t="s">
        <v>8969</v>
      </c>
      <c r="F18" s="129" t="s">
        <v>8970</v>
      </c>
      <c r="G18" s="100" t="s">
        <v>8971</v>
      </c>
      <c r="H18" s="100" t="s">
        <v>8972</v>
      </c>
      <c r="I18" s="100" t="s">
        <v>2161</v>
      </c>
      <c r="J18" s="100" t="s">
        <v>2243</v>
      </c>
      <c r="K18" s="100" t="s">
        <v>3848</v>
      </c>
      <c r="L18" s="100"/>
      <c r="M18" s="100"/>
      <c r="N18" s="138" t="s">
        <v>8973</v>
      </c>
      <c r="O18" s="100" t="s">
        <v>8974</v>
      </c>
      <c r="P18" s="100" t="s">
        <v>8975</v>
      </c>
      <c r="Q18" s="100" t="s">
        <v>2204</v>
      </c>
      <c r="R18" s="100" t="s">
        <v>2146</v>
      </c>
      <c r="S18" s="129" t="n">
        <v>10</v>
      </c>
      <c r="T18" s="129"/>
      <c r="U18" s="129" t="s">
        <v>8976</v>
      </c>
      <c r="V18" s="129" t="s">
        <v>3839</v>
      </c>
      <c r="W18" s="129" t="s">
        <v>2391</v>
      </c>
      <c r="X18" s="129" t="s">
        <v>8944</v>
      </c>
      <c r="Y18" s="100"/>
      <c r="Z18" s="460"/>
      <c r="AA18" s="460"/>
      <c r="AB18" s="158"/>
    </row>
    <row r="19" customFormat="false" ht="327.75" hidden="false" customHeight="true" outlineLevel="0" collapsed="false">
      <c r="B19" s="69" t="s">
        <v>1983</v>
      </c>
      <c r="C19" s="69" t="s">
        <v>8977</v>
      </c>
      <c r="D19" s="69" t="s">
        <v>8978</v>
      </c>
      <c r="E19" s="96"/>
      <c r="F19" s="96"/>
      <c r="G19" s="69"/>
      <c r="H19" s="69" t="s">
        <v>8979</v>
      </c>
      <c r="I19" s="69" t="s">
        <v>2161</v>
      </c>
      <c r="J19" s="69" t="s">
        <v>2243</v>
      </c>
      <c r="K19" s="69" t="s">
        <v>3848</v>
      </c>
      <c r="L19" s="69"/>
      <c r="M19" s="69"/>
      <c r="N19" s="90" t="s">
        <v>8980</v>
      </c>
      <c r="O19" s="69" t="s">
        <v>8981</v>
      </c>
      <c r="P19" s="69" t="s">
        <v>8982</v>
      </c>
      <c r="Q19" s="69" t="s">
        <v>2204</v>
      </c>
      <c r="R19" s="69" t="s">
        <v>2146</v>
      </c>
      <c r="S19" s="69" t="n">
        <v>10</v>
      </c>
      <c r="T19" s="69"/>
      <c r="U19" s="69" t="s">
        <v>4053</v>
      </c>
      <c r="V19" s="69" t="s">
        <v>3839</v>
      </c>
      <c r="W19" s="69" t="s">
        <v>2391</v>
      </c>
      <c r="X19" s="69" t="s">
        <v>8944</v>
      </c>
      <c r="Y19" s="69"/>
      <c r="Z19" s="460"/>
      <c r="AA19" s="158"/>
      <c r="AB19" s="158"/>
    </row>
    <row r="20" customFormat="false" ht="161.25" hidden="false" customHeight="true" outlineLevel="0" collapsed="false">
      <c r="B20" s="69" t="s">
        <v>1985</v>
      </c>
      <c r="C20" s="69" t="s">
        <v>1986</v>
      </c>
      <c r="D20" s="69" t="s">
        <v>8983</v>
      </c>
      <c r="E20" s="69"/>
      <c r="F20" s="69"/>
      <c r="G20" s="69" t="s">
        <v>8984</v>
      </c>
      <c r="H20" s="69" t="s">
        <v>8985</v>
      </c>
      <c r="I20" s="69" t="s">
        <v>2161</v>
      </c>
      <c r="J20" s="69" t="s">
        <v>2243</v>
      </c>
      <c r="K20" s="69" t="s">
        <v>3848</v>
      </c>
      <c r="L20" s="69"/>
      <c r="M20" s="69"/>
      <c r="N20" s="90" t="s">
        <v>8986</v>
      </c>
      <c r="O20" s="69" t="s">
        <v>8987</v>
      </c>
      <c r="P20" s="69" t="s">
        <v>8988</v>
      </c>
      <c r="Q20" s="69" t="s">
        <v>2204</v>
      </c>
      <c r="R20" s="69" t="s">
        <v>2146</v>
      </c>
      <c r="S20" s="69" t="n">
        <v>10</v>
      </c>
      <c r="T20" s="69"/>
      <c r="U20" s="69" t="s">
        <v>4053</v>
      </c>
      <c r="V20" s="69" t="s">
        <v>3839</v>
      </c>
      <c r="W20" s="69" t="s">
        <v>2391</v>
      </c>
      <c r="X20" s="69" t="s">
        <v>8989</v>
      </c>
      <c r="Y20" s="69"/>
      <c r="Z20" s="479"/>
      <c r="AA20" s="479"/>
      <c r="AB20" s="479"/>
    </row>
    <row r="21" customFormat="false" ht="183.75" hidden="false" customHeight="true" outlineLevel="0" collapsed="false">
      <c r="B21" s="69" t="s">
        <v>1987</v>
      </c>
      <c r="C21" s="69" t="s">
        <v>1988</v>
      </c>
      <c r="D21" s="69" t="s">
        <v>8990</v>
      </c>
      <c r="E21" s="96"/>
      <c r="F21" s="96"/>
      <c r="G21" s="69" t="s">
        <v>8991</v>
      </c>
      <c r="H21" s="69" t="s">
        <v>7401</v>
      </c>
      <c r="I21" s="69" t="s">
        <v>2161</v>
      </c>
      <c r="J21" s="69" t="s">
        <v>2243</v>
      </c>
      <c r="K21" s="69" t="s">
        <v>3686</v>
      </c>
      <c r="L21" s="96"/>
      <c r="M21" s="96"/>
      <c r="N21" s="90" t="s">
        <v>8992</v>
      </c>
      <c r="O21" s="69" t="s">
        <v>8993</v>
      </c>
      <c r="P21" s="69" t="s">
        <v>5497</v>
      </c>
      <c r="Q21" s="69" t="s">
        <v>2168</v>
      </c>
      <c r="R21" s="69" t="s">
        <v>2146</v>
      </c>
      <c r="S21" s="69" t="n">
        <v>10</v>
      </c>
      <c r="T21" s="69"/>
      <c r="U21" s="69" t="s">
        <v>8893</v>
      </c>
      <c r="V21" s="69" t="s">
        <v>3839</v>
      </c>
      <c r="W21" s="69" t="s">
        <v>2391</v>
      </c>
      <c r="X21" s="69" t="s">
        <v>8994</v>
      </c>
      <c r="Y21" s="96"/>
      <c r="Z21" s="479"/>
      <c r="AA21" s="479"/>
      <c r="AB21" s="479"/>
    </row>
    <row r="22" customFormat="false" ht="81.75" hidden="false" customHeight="true" outlineLevel="0" collapsed="false">
      <c r="B22" s="85" t="s">
        <v>1989</v>
      </c>
      <c r="C22" s="85" t="s">
        <v>1990</v>
      </c>
      <c r="D22" s="85" t="s">
        <v>8995</v>
      </c>
      <c r="E22" s="85" t="s">
        <v>8996</v>
      </c>
      <c r="F22" s="85"/>
      <c r="G22" s="85"/>
      <c r="H22" s="88"/>
      <c r="I22" s="88"/>
      <c r="J22" s="88"/>
      <c r="K22" s="88"/>
      <c r="L22" s="88"/>
      <c r="M22" s="88"/>
      <c r="N22" s="250"/>
      <c r="O22" s="88"/>
      <c r="P22" s="88"/>
      <c r="Q22" s="88"/>
      <c r="R22" s="88"/>
      <c r="S22" s="88"/>
      <c r="T22" s="88"/>
      <c r="U22" s="88"/>
      <c r="V22" s="88"/>
      <c r="W22" s="88"/>
      <c r="X22" s="88"/>
      <c r="Y22" s="88"/>
      <c r="Z22" s="105"/>
      <c r="AA22" s="105"/>
      <c r="AB22" s="105"/>
    </row>
    <row r="23" customFormat="false" ht="171" hidden="false" customHeight="true" outlineLevel="0" collapsed="false">
      <c r="B23" s="129" t="s">
        <v>1991</v>
      </c>
      <c r="C23" s="129" t="s">
        <v>1992</v>
      </c>
      <c r="D23" s="69" t="s">
        <v>8997</v>
      </c>
      <c r="E23" s="129"/>
      <c r="F23" s="129"/>
      <c r="G23" s="129" t="s">
        <v>8998</v>
      </c>
      <c r="H23" s="129" t="s">
        <v>8999</v>
      </c>
      <c r="I23" s="129" t="s">
        <v>2161</v>
      </c>
      <c r="J23" s="129" t="s">
        <v>2146</v>
      </c>
      <c r="K23" s="129" t="s">
        <v>9000</v>
      </c>
      <c r="L23" s="129" t="s">
        <v>9001</v>
      </c>
      <c r="M23" s="129" t="s">
        <v>2740</v>
      </c>
      <c r="N23" s="169" t="s">
        <v>9002</v>
      </c>
      <c r="O23" s="129" t="s">
        <v>9003</v>
      </c>
      <c r="P23" s="129" t="s">
        <v>9004</v>
      </c>
      <c r="Q23" s="129" t="s">
        <v>2168</v>
      </c>
      <c r="R23" s="129" t="s">
        <v>2146</v>
      </c>
      <c r="S23" s="129" t="n">
        <v>10</v>
      </c>
      <c r="T23" s="129"/>
      <c r="U23" s="129" t="s">
        <v>8893</v>
      </c>
      <c r="V23" s="129" t="s">
        <v>3839</v>
      </c>
      <c r="W23" s="69" t="s">
        <v>2156</v>
      </c>
      <c r="X23" s="129" t="s">
        <v>7770</v>
      </c>
      <c r="Y23" s="129"/>
      <c r="Z23" s="105"/>
      <c r="AA23" s="105"/>
      <c r="AB23" s="105"/>
    </row>
    <row r="24" customFormat="false" ht="279.75" hidden="false" customHeight="true" outlineLevel="0" collapsed="false">
      <c r="B24" s="129" t="s">
        <v>1993</v>
      </c>
      <c r="C24" s="129" t="s">
        <v>1994</v>
      </c>
      <c r="D24" s="129" t="s">
        <v>9005</v>
      </c>
      <c r="E24" s="129" t="s">
        <v>9006</v>
      </c>
      <c r="F24" s="129"/>
      <c r="G24" s="129" t="s">
        <v>8998</v>
      </c>
      <c r="H24" s="129" t="s">
        <v>9007</v>
      </c>
      <c r="I24" s="129" t="s">
        <v>2161</v>
      </c>
      <c r="J24" s="129" t="s">
        <v>2243</v>
      </c>
      <c r="K24" s="129" t="s">
        <v>3686</v>
      </c>
      <c r="L24" s="129"/>
      <c r="M24" s="129"/>
      <c r="N24" s="169" t="s">
        <v>9002</v>
      </c>
      <c r="O24" s="129" t="s">
        <v>9003</v>
      </c>
      <c r="P24" s="129" t="s">
        <v>9004</v>
      </c>
      <c r="Q24" s="129" t="s">
        <v>2168</v>
      </c>
      <c r="R24" s="129" t="s">
        <v>2146</v>
      </c>
      <c r="S24" s="129" t="n">
        <v>10</v>
      </c>
      <c r="T24" s="129"/>
      <c r="U24" s="129" t="s">
        <v>8893</v>
      </c>
      <c r="V24" s="129" t="s">
        <v>3839</v>
      </c>
      <c r="W24" s="69" t="s">
        <v>2156</v>
      </c>
      <c r="X24" s="129" t="s">
        <v>7770</v>
      </c>
      <c r="Y24" s="129"/>
      <c r="Z24" s="158"/>
      <c r="AA24" s="158"/>
      <c r="AB24" s="158"/>
    </row>
  </sheetData>
  <autoFilter ref="A2:Y24"/>
  <mergeCells count="1">
    <mergeCell ref="Z2:Z4"/>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W1059"/>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1" ySplit="1" topLeftCell="B39" activePane="bottomRight" state="frozen"/>
      <selection pane="topLeft" activeCell="A1" activeCellId="0" sqref="A1"/>
      <selection pane="topRight" activeCell="B1" activeCellId="0" sqref="B1"/>
      <selection pane="bottomLeft" activeCell="A39" activeCellId="0" sqref="A39"/>
      <selection pane="bottomRight" activeCell="A68" activeCellId="0" sqref="A68"/>
    </sheetView>
  </sheetViews>
  <sheetFormatPr defaultRowHeight="15.75" zeroHeight="false" outlineLevelRow="0" outlineLevelCol="0"/>
  <cols>
    <col collapsed="false" customWidth="true" hidden="false" outlineLevel="0" max="1" min="1" style="3" width="17.12"/>
    <col collapsed="false" customWidth="true" hidden="false" outlineLevel="0" max="2" min="2" style="4" width="89.69"/>
    <col collapsed="false" customWidth="true" hidden="false" outlineLevel="0" max="3" min="3" style="5" width="15.26"/>
    <col collapsed="false" customWidth="true" hidden="false" outlineLevel="0" max="4" min="4" style="6" width="11.26"/>
    <col collapsed="false" customWidth="true" hidden="false" outlineLevel="0" max="5" min="5" style="6" width="40.84"/>
    <col collapsed="false" customWidth="true" hidden="false" outlineLevel="0" max="13" min="6" style="6" width="11.26"/>
    <col collapsed="false" customWidth="true" hidden="false" outlineLevel="0" max="14" min="14" style="7" width="11.26"/>
    <col collapsed="false" customWidth="true" hidden="false" outlineLevel="0" max="15" min="15" style="8" width="11.26"/>
    <col collapsed="false" customWidth="true" hidden="false" outlineLevel="0" max="25" min="16" style="7" width="11.26"/>
    <col collapsed="false" customWidth="true" hidden="false" outlineLevel="0" max="257" min="26" style="9" width="11.26"/>
    <col collapsed="false" customWidth="true" hidden="false" outlineLevel="0" max="1025" min="258" style="0" width="11.26"/>
  </cols>
  <sheetData>
    <row r="1" customFormat="false" ht="15" hidden="false" customHeight="false" outlineLevel="0" collapsed="false">
      <c r="A1" s="10" t="s">
        <v>6</v>
      </c>
      <c r="B1" s="11" t="s">
        <v>7</v>
      </c>
      <c r="C1" s="12" t="s">
        <v>8</v>
      </c>
    </row>
    <row r="2" customFormat="false" ht="15" hidden="false" customHeight="false" outlineLevel="0" collapsed="false">
      <c r="A2" s="13" t="s">
        <v>9</v>
      </c>
      <c r="B2" s="13" t="s">
        <v>10</v>
      </c>
      <c r="C2" s="14"/>
    </row>
    <row r="3" customFormat="false" ht="15" hidden="false" customHeight="false" outlineLevel="0" collapsed="false">
      <c r="A3" s="15" t="s">
        <v>11</v>
      </c>
      <c r="B3" s="13" t="s">
        <v>12</v>
      </c>
      <c r="C3" s="14"/>
    </row>
    <row r="4" customFormat="false" ht="15" hidden="false" customHeight="false" outlineLevel="0" collapsed="false">
      <c r="A4" s="16" t="s">
        <v>13</v>
      </c>
      <c r="B4" s="17" t="s">
        <v>14</v>
      </c>
      <c r="C4" s="14"/>
    </row>
    <row r="5" customFormat="false" ht="15" hidden="false" customHeight="false" outlineLevel="0" collapsed="false">
      <c r="A5" s="16" t="s">
        <v>15</v>
      </c>
      <c r="B5" s="17" t="s">
        <v>16</v>
      </c>
      <c r="C5" s="14"/>
    </row>
    <row r="6" customFormat="false" ht="15" hidden="false" customHeight="false" outlineLevel="0" collapsed="false">
      <c r="A6" s="18" t="s">
        <v>17</v>
      </c>
      <c r="B6" s="17" t="s">
        <v>18</v>
      </c>
      <c r="C6" s="14"/>
    </row>
    <row r="7" customFormat="false" ht="15" hidden="false" customHeight="false" outlineLevel="0" collapsed="false">
      <c r="A7" s="18" t="s">
        <v>19</v>
      </c>
      <c r="B7" s="17" t="s">
        <v>20</v>
      </c>
      <c r="C7" s="14"/>
    </row>
    <row r="8" customFormat="false" ht="15" hidden="false" customHeight="false" outlineLevel="0" collapsed="false">
      <c r="A8" s="18" t="s">
        <v>21</v>
      </c>
      <c r="B8" s="17" t="s">
        <v>22</v>
      </c>
      <c r="C8" s="14"/>
    </row>
    <row r="9" customFormat="false" ht="15" hidden="false" customHeight="false" outlineLevel="0" collapsed="false">
      <c r="A9" s="18" t="s">
        <v>23</v>
      </c>
      <c r="B9" s="17" t="s">
        <v>24</v>
      </c>
      <c r="C9" s="14"/>
    </row>
    <row r="10" customFormat="false" ht="15" hidden="false" customHeight="false" outlineLevel="0" collapsed="false">
      <c r="A10" s="18" t="s">
        <v>25</v>
      </c>
      <c r="B10" s="17" t="s">
        <v>26</v>
      </c>
      <c r="C10" s="14"/>
    </row>
    <row r="11" customFormat="false" ht="15" hidden="false" customHeight="false" outlineLevel="0" collapsed="false">
      <c r="A11" s="15" t="s">
        <v>27</v>
      </c>
      <c r="B11" s="13" t="s">
        <v>28</v>
      </c>
      <c r="C11" s="14"/>
    </row>
    <row r="12" customFormat="false" ht="15" hidden="false" customHeight="false" outlineLevel="0" collapsed="false">
      <c r="A12" s="18" t="s">
        <v>29</v>
      </c>
      <c r="B12" s="17" t="s">
        <v>30</v>
      </c>
      <c r="C12" s="14"/>
    </row>
    <row r="13" customFormat="false" ht="15" hidden="false" customHeight="false" outlineLevel="0" collapsed="false">
      <c r="A13" s="18" t="s">
        <v>31</v>
      </c>
      <c r="B13" s="17" t="s">
        <v>32</v>
      </c>
      <c r="C13" s="14"/>
    </row>
    <row r="14" customFormat="false" ht="15" hidden="false" customHeight="false" outlineLevel="0" collapsed="false">
      <c r="A14" s="18" t="s">
        <v>33</v>
      </c>
      <c r="B14" s="17" t="s">
        <v>34</v>
      </c>
      <c r="C14" s="14"/>
    </row>
    <row r="15" customFormat="false" ht="15" hidden="false" customHeight="false" outlineLevel="0" collapsed="false">
      <c r="A15" s="18" t="s">
        <v>35</v>
      </c>
      <c r="B15" s="17" t="s">
        <v>36</v>
      </c>
      <c r="C15" s="14"/>
    </row>
    <row r="16" customFormat="false" ht="15" hidden="false" customHeight="false" outlineLevel="0" collapsed="false">
      <c r="A16" s="15" t="n">
        <v>150</v>
      </c>
      <c r="B16" s="13" t="s">
        <v>37</v>
      </c>
      <c r="C16" s="14"/>
    </row>
    <row r="17" customFormat="false" ht="15" hidden="false" customHeight="false" outlineLevel="0" collapsed="false">
      <c r="A17" s="15" t="s">
        <v>38</v>
      </c>
      <c r="B17" s="13" t="s">
        <v>39</v>
      </c>
      <c r="C17" s="14"/>
    </row>
    <row r="18" customFormat="false" ht="15" hidden="false" customHeight="false" outlineLevel="0" collapsed="false">
      <c r="A18" s="18" t="s">
        <v>40</v>
      </c>
      <c r="B18" s="17" t="s">
        <v>41</v>
      </c>
      <c r="C18" s="14"/>
    </row>
    <row r="19" customFormat="false" ht="15" hidden="false" customHeight="false" outlineLevel="0" collapsed="false">
      <c r="A19" s="18" t="s">
        <v>42</v>
      </c>
      <c r="B19" s="17" t="s">
        <v>43</v>
      </c>
      <c r="C19" s="14"/>
    </row>
    <row r="20" customFormat="false" ht="17.25" hidden="false" customHeight="true" outlineLevel="0" collapsed="false">
      <c r="A20" s="18" t="s">
        <v>44</v>
      </c>
      <c r="B20" s="17" t="s">
        <v>45</v>
      </c>
      <c r="C20" s="14"/>
    </row>
    <row r="21" customFormat="false" ht="18" hidden="false" customHeight="true" outlineLevel="0" collapsed="false">
      <c r="A21" s="18" t="s">
        <v>46</v>
      </c>
      <c r="B21" s="17" t="s">
        <v>47</v>
      </c>
      <c r="C21" s="14"/>
    </row>
    <row r="22" customFormat="false" ht="26.25" hidden="false" customHeight="true" outlineLevel="0" collapsed="false">
      <c r="A22" s="18" t="s">
        <v>48</v>
      </c>
      <c r="B22" s="19" t="s">
        <v>49</v>
      </c>
      <c r="C22" s="14"/>
    </row>
    <row r="23" customFormat="false" ht="15" hidden="false" customHeight="false" outlineLevel="0" collapsed="false">
      <c r="A23" s="18" t="s">
        <v>50</v>
      </c>
      <c r="B23" s="19" t="s">
        <v>51</v>
      </c>
      <c r="C23" s="14"/>
    </row>
    <row r="24" customFormat="false" ht="15" hidden="false" customHeight="false" outlineLevel="0" collapsed="false">
      <c r="A24" s="18" t="s">
        <v>52</v>
      </c>
      <c r="B24" s="19" t="s">
        <v>53</v>
      </c>
      <c r="C24" s="14"/>
    </row>
    <row r="25" customFormat="false" ht="15" hidden="false" customHeight="false" outlineLevel="0" collapsed="false">
      <c r="A25" s="18" t="s">
        <v>54</v>
      </c>
      <c r="B25" s="19" t="s">
        <v>55</v>
      </c>
      <c r="C25" s="14"/>
    </row>
    <row r="26" customFormat="false" ht="14.25" hidden="false" customHeight="true" outlineLevel="0" collapsed="false">
      <c r="A26" s="18" t="s">
        <v>56</v>
      </c>
      <c r="B26" s="20" t="s">
        <v>57</v>
      </c>
      <c r="C26" s="14"/>
    </row>
    <row r="27" customFormat="false" ht="15" hidden="false" customHeight="false" outlineLevel="0" collapsed="false">
      <c r="A27" s="18" t="s">
        <v>58</v>
      </c>
      <c r="B27" s="19" t="s">
        <v>59</v>
      </c>
      <c r="C27" s="14"/>
    </row>
    <row r="28" customFormat="false" ht="15" hidden="false" customHeight="false" outlineLevel="0" collapsed="false">
      <c r="A28" s="18" t="s">
        <v>60</v>
      </c>
      <c r="B28" s="19" t="s">
        <v>61</v>
      </c>
      <c r="C28" s="14"/>
    </row>
    <row r="29" customFormat="false" ht="15" hidden="false" customHeight="false" outlineLevel="0" collapsed="false">
      <c r="A29" s="18" t="s">
        <v>62</v>
      </c>
      <c r="B29" s="19" t="s">
        <v>63</v>
      </c>
      <c r="C29" s="14"/>
    </row>
    <row r="30" customFormat="false" ht="15" hidden="false" customHeight="false" outlineLevel="0" collapsed="false">
      <c r="A30" s="18" t="s">
        <v>64</v>
      </c>
      <c r="B30" s="19" t="s">
        <v>65</v>
      </c>
      <c r="C30" s="14"/>
    </row>
    <row r="31" customFormat="false" ht="15" hidden="false" customHeight="false" outlineLevel="0" collapsed="false">
      <c r="A31" s="18" t="s">
        <v>66</v>
      </c>
      <c r="B31" s="19" t="s">
        <v>67</v>
      </c>
      <c r="C31" s="14"/>
    </row>
    <row r="32" customFormat="false" ht="15" hidden="false" customHeight="false" outlineLevel="0" collapsed="false">
      <c r="A32" s="18" t="s">
        <v>68</v>
      </c>
      <c r="B32" s="19" t="s">
        <v>69</v>
      </c>
      <c r="C32" s="14"/>
    </row>
    <row r="33" customFormat="false" ht="15" hidden="false" customHeight="false" outlineLevel="0" collapsed="false">
      <c r="A33" s="18" t="s">
        <v>70</v>
      </c>
      <c r="B33" s="19" t="s">
        <v>71</v>
      </c>
      <c r="C33" s="14"/>
    </row>
    <row r="34" customFormat="false" ht="15" hidden="false" customHeight="false" outlineLevel="0" collapsed="false">
      <c r="A34" s="18" t="s">
        <v>72</v>
      </c>
      <c r="B34" s="19" t="s">
        <v>73</v>
      </c>
      <c r="C34" s="14"/>
    </row>
    <row r="35" customFormat="false" ht="15" hidden="false" customHeight="false" outlineLevel="0" collapsed="false">
      <c r="A35" s="18" t="s">
        <v>74</v>
      </c>
      <c r="B35" s="19" t="s">
        <v>75</v>
      </c>
      <c r="C35" s="14"/>
    </row>
    <row r="36" customFormat="false" ht="15" hidden="false" customHeight="false" outlineLevel="0" collapsed="false">
      <c r="A36" s="15" t="s">
        <v>76</v>
      </c>
      <c r="B36" s="13" t="s">
        <v>77</v>
      </c>
      <c r="C36" s="14"/>
    </row>
    <row r="37" customFormat="false" ht="15" hidden="false" customHeight="false" outlineLevel="0" collapsed="false">
      <c r="A37" s="18" t="s">
        <v>78</v>
      </c>
      <c r="B37" s="19" t="s">
        <v>79</v>
      </c>
      <c r="C37" s="14"/>
    </row>
    <row r="38" customFormat="false" ht="15" hidden="false" customHeight="false" outlineLevel="0" collapsed="false">
      <c r="A38" s="18" t="s">
        <v>80</v>
      </c>
      <c r="B38" s="19" t="s">
        <v>81</v>
      </c>
      <c r="C38" s="14"/>
    </row>
    <row r="39" customFormat="false" ht="15" hidden="false" customHeight="false" outlineLevel="0" collapsed="false">
      <c r="A39" s="18" t="s">
        <v>82</v>
      </c>
      <c r="B39" s="19" t="s">
        <v>83</v>
      </c>
      <c r="C39" s="14"/>
    </row>
    <row r="40" customFormat="false" ht="15" hidden="false" customHeight="false" outlineLevel="0" collapsed="false">
      <c r="A40" s="18" t="s">
        <v>84</v>
      </c>
      <c r="B40" s="19" t="s">
        <v>85</v>
      </c>
      <c r="C40" s="14"/>
    </row>
    <row r="41" customFormat="false" ht="15" hidden="false" customHeight="false" outlineLevel="0" collapsed="false">
      <c r="A41" s="18" t="s">
        <v>86</v>
      </c>
      <c r="B41" s="19" t="s">
        <v>87</v>
      </c>
      <c r="C41" s="14"/>
    </row>
    <row r="42" customFormat="false" ht="15" hidden="false" customHeight="false" outlineLevel="0" collapsed="false">
      <c r="A42" s="18" t="s">
        <v>88</v>
      </c>
      <c r="B42" s="19" t="s">
        <v>89</v>
      </c>
      <c r="C42" s="14"/>
    </row>
    <row r="43" customFormat="false" ht="15" hidden="false" customHeight="false" outlineLevel="0" collapsed="false">
      <c r="A43" s="18" t="s">
        <v>90</v>
      </c>
      <c r="B43" s="19" t="s">
        <v>91</v>
      </c>
      <c r="C43" s="14"/>
    </row>
    <row r="44" customFormat="false" ht="15" hidden="false" customHeight="false" outlineLevel="0" collapsed="false">
      <c r="A44" s="18" t="s">
        <v>92</v>
      </c>
      <c r="B44" s="19" t="s">
        <v>93</v>
      </c>
      <c r="C44" s="14"/>
    </row>
    <row r="45" customFormat="false" ht="15" hidden="false" customHeight="false" outlineLevel="0" collapsed="false">
      <c r="A45" s="18" t="s">
        <v>94</v>
      </c>
      <c r="B45" s="19" t="s">
        <v>95</v>
      </c>
      <c r="C45" s="14"/>
    </row>
    <row r="46" customFormat="false" ht="15" hidden="false" customHeight="false" outlineLevel="0" collapsed="false">
      <c r="A46" s="18" t="s">
        <v>96</v>
      </c>
      <c r="B46" s="19" t="s">
        <v>97</v>
      </c>
      <c r="C46" s="14"/>
    </row>
    <row r="47" customFormat="false" ht="15" hidden="false" customHeight="false" outlineLevel="0" collapsed="false">
      <c r="A47" s="18" t="s">
        <v>98</v>
      </c>
      <c r="B47" s="19" t="s">
        <v>99</v>
      </c>
      <c r="C47" s="14"/>
    </row>
    <row r="48" customFormat="false" ht="15" hidden="false" customHeight="false" outlineLevel="0" collapsed="false">
      <c r="A48" s="18" t="s">
        <v>100</v>
      </c>
      <c r="B48" s="19" t="s">
        <v>101</v>
      </c>
      <c r="C48" s="14"/>
    </row>
    <row r="49" customFormat="false" ht="15" hidden="false" customHeight="false" outlineLevel="0" collapsed="false">
      <c r="A49" s="18" t="s">
        <v>102</v>
      </c>
      <c r="B49" s="19" t="s">
        <v>103</v>
      </c>
      <c r="C49" s="14"/>
    </row>
    <row r="50" customFormat="false" ht="15" hidden="false" customHeight="false" outlineLevel="0" collapsed="false">
      <c r="A50" s="18" t="s">
        <v>104</v>
      </c>
      <c r="B50" s="19" t="s">
        <v>105</v>
      </c>
      <c r="C50" s="14"/>
    </row>
    <row r="51" customFormat="false" ht="15" hidden="false" customHeight="false" outlineLevel="0" collapsed="false">
      <c r="A51" s="18" t="s">
        <v>106</v>
      </c>
      <c r="B51" s="19" t="s">
        <v>107</v>
      </c>
      <c r="C51" s="21"/>
      <c r="D51" s="22"/>
      <c r="E51" s="22"/>
      <c r="F51" s="22"/>
      <c r="G51" s="22"/>
      <c r="H51" s="22"/>
      <c r="I51" s="22"/>
      <c r="J51" s="22"/>
      <c r="K51" s="22"/>
      <c r="L51" s="22"/>
      <c r="M51" s="22"/>
      <c r="N51" s="23"/>
      <c r="P51" s="23"/>
      <c r="Q51" s="23"/>
      <c r="R51" s="23"/>
      <c r="S51" s="23"/>
      <c r="T51" s="23"/>
      <c r="U51" s="23"/>
      <c r="V51" s="23"/>
      <c r="W51" s="23"/>
    </row>
    <row r="52" s="23" customFormat="true" ht="15" hidden="false" customHeight="false" outlineLevel="0" collapsed="false">
      <c r="A52" s="18" t="s">
        <v>108</v>
      </c>
      <c r="B52" s="19" t="s">
        <v>109</v>
      </c>
      <c r="C52" s="14"/>
      <c r="D52" s="6"/>
      <c r="E52" s="6"/>
      <c r="F52" s="6"/>
      <c r="G52" s="6"/>
      <c r="H52" s="6"/>
      <c r="I52" s="6"/>
      <c r="J52" s="6"/>
      <c r="K52" s="6"/>
      <c r="L52" s="6"/>
      <c r="M52" s="6"/>
      <c r="N52" s="7"/>
      <c r="P52" s="7"/>
      <c r="Q52" s="7"/>
      <c r="R52" s="7"/>
      <c r="S52" s="7"/>
      <c r="T52" s="7"/>
      <c r="U52" s="7"/>
      <c r="V52" s="7"/>
      <c r="W52" s="7"/>
    </row>
    <row r="53" customFormat="false" ht="15" hidden="false" customHeight="false" outlineLevel="0" collapsed="false">
      <c r="A53" s="18" t="s">
        <v>110</v>
      </c>
      <c r="B53" s="19" t="s">
        <v>111</v>
      </c>
      <c r="C53" s="14"/>
    </row>
    <row r="54" customFormat="false" ht="15" hidden="false" customHeight="false" outlineLevel="0" collapsed="false">
      <c r="A54" s="18" t="s">
        <v>112</v>
      </c>
      <c r="B54" s="19" t="s">
        <v>113</v>
      </c>
      <c r="C54" s="14"/>
    </row>
    <row r="55" customFormat="false" ht="15" hidden="false" customHeight="false" outlineLevel="0" collapsed="false">
      <c r="A55" s="18" t="s">
        <v>114</v>
      </c>
      <c r="B55" s="19" t="s">
        <v>115</v>
      </c>
      <c r="C55" s="14"/>
    </row>
    <row r="56" customFormat="false" ht="15" hidden="false" customHeight="false" outlineLevel="0" collapsed="false">
      <c r="A56" s="15" t="s">
        <v>116</v>
      </c>
      <c r="B56" s="13" t="s">
        <v>117</v>
      </c>
      <c r="C56" s="14"/>
    </row>
    <row r="57" customFormat="false" ht="15" hidden="false" customHeight="false" outlineLevel="0" collapsed="false">
      <c r="A57" s="18" t="s">
        <v>118</v>
      </c>
      <c r="B57" s="19" t="s">
        <v>119</v>
      </c>
      <c r="C57" s="14"/>
    </row>
    <row r="58" customFormat="false" ht="15" hidden="false" customHeight="false" outlineLevel="0" collapsed="false">
      <c r="A58" s="15" t="s">
        <v>120</v>
      </c>
      <c r="B58" s="13" t="s">
        <v>121</v>
      </c>
      <c r="C58" s="14"/>
    </row>
    <row r="59" customFormat="false" ht="15" hidden="false" customHeight="false" outlineLevel="0" collapsed="false">
      <c r="A59" s="18" t="s">
        <v>122</v>
      </c>
      <c r="B59" s="19" t="s">
        <v>123</v>
      </c>
      <c r="C59" s="14"/>
    </row>
    <row r="60" customFormat="false" ht="15" hidden="false" customHeight="false" outlineLevel="0" collapsed="false">
      <c r="A60" s="18" t="s">
        <v>124</v>
      </c>
      <c r="B60" s="19" t="s">
        <v>125</v>
      </c>
      <c r="C60" s="14"/>
    </row>
    <row r="61" customFormat="false" ht="15" hidden="false" customHeight="false" outlineLevel="0" collapsed="false">
      <c r="A61" s="18" t="s">
        <v>126</v>
      </c>
      <c r="B61" s="19" t="s">
        <v>127</v>
      </c>
      <c r="C61" s="14"/>
    </row>
    <row r="62" customFormat="false" ht="15" hidden="false" customHeight="false" outlineLevel="0" collapsed="false">
      <c r="A62" s="18" t="s">
        <v>128</v>
      </c>
      <c r="B62" s="19" t="s">
        <v>129</v>
      </c>
      <c r="C62" s="14"/>
    </row>
    <row r="63" customFormat="false" ht="17.1" hidden="false" customHeight="true" outlineLevel="0" collapsed="false">
      <c r="A63" s="18" t="s">
        <v>130</v>
      </c>
      <c r="B63" s="19" t="s">
        <v>131</v>
      </c>
      <c r="C63" s="14"/>
    </row>
    <row r="64" customFormat="false" ht="17.1" hidden="false" customHeight="true" outlineLevel="0" collapsed="false">
      <c r="A64" s="18" t="s">
        <v>132</v>
      </c>
      <c r="B64" s="19" t="s">
        <v>133</v>
      </c>
      <c r="C64" s="14"/>
    </row>
    <row r="65" customFormat="false" ht="15" hidden="false" customHeight="false" outlineLevel="0" collapsed="false">
      <c r="A65" s="15" t="s">
        <v>134</v>
      </c>
      <c r="B65" s="13" t="s">
        <v>135</v>
      </c>
      <c r="C65" s="14"/>
      <c r="O65" s="7"/>
    </row>
    <row r="66" customFormat="false" ht="15" hidden="false" customHeight="false" outlineLevel="0" collapsed="false">
      <c r="A66" s="15" t="s">
        <v>136</v>
      </c>
      <c r="B66" s="13" t="s">
        <v>137</v>
      </c>
      <c r="C66" s="14"/>
    </row>
    <row r="67" customFormat="false" ht="15.95" hidden="false" customHeight="true" outlineLevel="0" collapsed="false">
      <c r="A67" s="18" t="s">
        <v>138</v>
      </c>
      <c r="B67" s="19" t="s">
        <v>139</v>
      </c>
      <c r="C67" s="14"/>
    </row>
    <row r="68" customFormat="false" ht="15" hidden="false" customHeight="false" outlineLevel="0" collapsed="false">
      <c r="A68" s="18" t="s">
        <v>140</v>
      </c>
      <c r="B68" s="19" t="s">
        <v>141</v>
      </c>
      <c r="C68" s="14"/>
      <c r="O68" s="7"/>
    </row>
    <row r="69" customFormat="false" ht="15" hidden="false" customHeight="false" outlineLevel="0" collapsed="false">
      <c r="A69" s="18" t="s">
        <v>142</v>
      </c>
      <c r="B69" s="19" t="s">
        <v>143</v>
      </c>
      <c r="C69" s="14"/>
    </row>
    <row r="70" customFormat="false" ht="15" hidden="false" customHeight="false" outlineLevel="0" collapsed="false">
      <c r="A70" s="18" t="s">
        <v>144</v>
      </c>
      <c r="B70" s="19" t="s">
        <v>145</v>
      </c>
      <c r="C70" s="14"/>
    </row>
    <row r="71" customFormat="false" ht="15" hidden="false" customHeight="false" outlineLevel="0" collapsed="false">
      <c r="A71" s="18" t="s">
        <v>146</v>
      </c>
      <c r="B71" s="19" t="s">
        <v>147</v>
      </c>
      <c r="C71" s="14"/>
    </row>
    <row r="72" customFormat="false" ht="15" hidden="false" customHeight="false" outlineLevel="0" collapsed="false">
      <c r="A72" s="18" t="s">
        <v>148</v>
      </c>
      <c r="B72" s="19" t="s">
        <v>149</v>
      </c>
      <c r="C72" s="14"/>
    </row>
    <row r="73" customFormat="false" ht="15" hidden="false" customHeight="false" outlineLevel="0" collapsed="false">
      <c r="A73" s="18" t="s">
        <v>150</v>
      </c>
      <c r="B73" s="19" t="s">
        <v>151</v>
      </c>
      <c r="C73" s="14"/>
    </row>
    <row r="74" customFormat="false" ht="15" hidden="false" customHeight="false" outlineLevel="0" collapsed="false">
      <c r="A74" s="18" t="s">
        <v>152</v>
      </c>
      <c r="B74" s="19" t="s">
        <v>153</v>
      </c>
      <c r="C74" s="14"/>
    </row>
    <row r="75" customFormat="false" ht="15" hidden="false" customHeight="false" outlineLevel="0" collapsed="false">
      <c r="A75" s="18" t="s">
        <v>154</v>
      </c>
      <c r="B75" s="19" t="s">
        <v>155</v>
      </c>
      <c r="C75" s="14"/>
    </row>
    <row r="76" customFormat="false" ht="13.5" hidden="false" customHeight="true" outlineLevel="0" collapsed="false">
      <c r="A76" s="18" t="s">
        <v>156</v>
      </c>
      <c r="B76" s="19" t="s">
        <v>157</v>
      </c>
      <c r="C76" s="14"/>
    </row>
    <row r="77" customFormat="false" ht="15" hidden="false" customHeight="false" outlineLevel="0" collapsed="false">
      <c r="A77" s="18" t="s">
        <v>158</v>
      </c>
      <c r="B77" s="19" t="s">
        <v>159</v>
      </c>
      <c r="C77" s="14"/>
    </row>
    <row r="78" customFormat="false" ht="15.95" hidden="false" customHeight="true" outlineLevel="0" collapsed="false">
      <c r="A78" s="18" t="s">
        <v>160</v>
      </c>
      <c r="B78" s="19" t="s">
        <v>161</v>
      </c>
      <c r="C78" s="14"/>
      <c r="O78" s="7"/>
    </row>
    <row r="79" customFormat="false" ht="15" hidden="false" customHeight="false" outlineLevel="0" collapsed="false">
      <c r="A79" s="18" t="s">
        <v>162</v>
      </c>
      <c r="B79" s="19" t="s">
        <v>163</v>
      </c>
      <c r="C79" s="14"/>
    </row>
    <row r="80" customFormat="false" ht="15" hidden="false" customHeight="false" outlineLevel="0" collapsed="false">
      <c r="A80" s="15" t="s">
        <v>164</v>
      </c>
      <c r="B80" s="13" t="s">
        <v>165</v>
      </c>
      <c r="C80" s="14"/>
      <c r="O80" s="7"/>
    </row>
    <row r="81" customFormat="false" ht="15" hidden="false" customHeight="false" outlineLevel="0" collapsed="false">
      <c r="A81" s="24" t="s">
        <v>166</v>
      </c>
      <c r="B81" s="19" t="s">
        <v>167</v>
      </c>
      <c r="C81" s="14"/>
      <c r="O81" s="7"/>
    </row>
    <row r="82" customFormat="false" ht="15" hidden="false" customHeight="false" outlineLevel="0" collapsed="false">
      <c r="A82" s="18" t="s">
        <v>168</v>
      </c>
      <c r="B82" s="19" t="s">
        <v>169</v>
      </c>
      <c r="C82" s="14"/>
      <c r="O82" s="7"/>
    </row>
    <row r="83" customFormat="false" ht="15" hidden="false" customHeight="false" outlineLevel="0" collapsed="false">
      <c r="A83" s="18" t="s">
        <v>170</v>
      </c>
      <c r="B83" s="19" t="s">
        <v>171</v>
      </c>
      <c r="C83" s="14"/>
      <c r="O83" s="7"/>
    </row>
    <row r="84" customFormat="false" ht="15" hidden="false" customHeight="false" outlineLevel="0" collapsed="false">
      <c r="A84" s="18" t="s">
        <v>172</v>
      </c>
      <c r="B84" s="19" t="s">
        <v>173</v>
      </c>
      <c r="C84" s="14"/>
      <c r="O84" s="7"/>
    </row>
    <row r="85" customFormat="false" ht="15" hidden="false" customHeight="false" outlineLevel="0" collapsed="false">
      <c r="A85" s="18" t="s">
        <v>174</v>
      </c>
      <c r="B85" s="19" t="s">
        <v>175</v>
      </c>
      <c r="C85" s="14"/>
      <c r="O85" s="7"/>
    </row>
    <row r="86" customFormat="false" ht="15" hidden="false" customHeight="false" outlineLevel="0" collapsed="false">
      <c r="A86" s="15" t="s">
        <v>176</v>
      </c>
      <c r="B86" s="13" t="s">
        <v>177</v>
      </c>
      <c r="C86" s="14"/>
      <c r="O86" s="7"/>
    </row>
    <row r="87" customFormat="false" ht="15" hidden="false" customHeight="false" outlineLevel="0" collapsed="false">
      <c r="A87" s="18" t="s">
        <v>178</v>
      </c>
      <c r="B87" s="19" t="s">
        <v>179</v>
      </c>
      <c r="C87" s="14"/>
      <c r="O87" s="7"/>
    </row>
    <row r="88" customFormat="false" ht="15.95" hidden="false" customHeight="true" outlineLevel="0" collapsed="false">
      <c r="A88" s="18" t="s">
        <v>180</v>
      </c>
      <c r="B88" s="19" t="s">
        <v>181</v>
      </c>
      <c r="C88" s="14"/>
      <c r="O88" s="7"/>
    </row>
    <row r="89" customFormat="false" ht="15" hidden="false" customHeight="false" outlineLevel="0" collapsed="false">
      <c r="A89" s="18" t="s">
        <v>182</v>
      </c>
      <c r="B89" s="19" t="s">
        <v>183</v>
      </c>
      <c r="C89" s="14"/>
      <c r="O89" s="7"/>
    </row>
    <row r="90" customFormat="false" ht="15" hidden="false" customHeight="false" outlineLevel="0" collapsed="false">
      <c r="A90" s="18" t="s">
        <v>184</v>
      </c>
      <c r="B90" s="19" t="s">
        <v>185</v>
      </c>
      <c r="C90" s="14"/>
      <c r="O90" s="7"/>
    </row>
    <row r="91" customFormat="false" ht="15" hidden="false" customHeight="false" outlineLevel="0" collapsed="false">
      <c r="A91" s="18" t="s">
        <v>186</v>
      </c>
      <c r="B91" s="19" t="s">
        <v>187</v>
      </c>
      <c r="C91" s="14"/>
      <c r="O91" s="7"/>
    </row>
    <row r="92" customFormat="false" ht="15" hidden="false" customHeight="false" outlineLevel="0" collapsed="false">
      <c r="A92" s="18" t="s">
        <v>188</v>
      </c>
      <c r="B92" s="19" t="s">
        <v>189</v>
      </c>
      <c r="C92" s="14"/>
      <c r="O92" s="7"/>
    </row>
    <row r="93" customFormat="false" ht="15" hidden="false" customHeight="true" outlineLevel="0" collapsed="false">
      <c r="A93" s="18" t="s">
        <v>190</v>
      </c>
      <c r="B93" s="19" t="s">
        <v>191</v>
      </c>
      <c r="C93" s="14"/>
      <c r="O93" s="7"/>
    </row>
    <row r="94" customFormat="false" ht="15" hidden="false" customHeight="false" outlineLevel="0" collapsed="false">
      <c r="A94" s="24" t="s">
        <v>192</v>
      </c>
      <c r="B94" s="19" t="s">
        <v>193</v>
      </c>
      <c r="C94" s="14"/>
      <c r="O94" s="7"/>
    </row>
    <row r="95" customFormat="false" ht="15" hidden="false" customHeight="false" outlineLevel="0" collapsed="false">
      <c r="A95" s="18" t="s">
        <v>194</v>
      </c>
      <c r="B95" s="25" t="s">
        <v>195</v>
      </c>
      <c r="C95" s="14"/>
      <c r="O95" s="7"/>
    </row>
    <row r="96" customFormat="false" ht="15" hidden="false" customHeight="false" outlineLevel="0" collapsed="false">
      <c r="A96" s="18" t="s">
        <v>196</v>
      </c>
      <c r="B96" s="25" t="s">
        <v>197</v>
      </c>
      <c r="C96" s="14"/>
      <c r="O96" s="7"/>
    </row>
    <row r="97" customFormat="false" ht="15" hidden="false" customHeight="false" outlineLevel="0" collapsed="false">
      <c r="A97" s="15" t="n">
        <v>250</v>
      </c>
      <c r="B97" s="13" t="s">
        <v>198</v>
      </c>
      <c r="C97" s="14"/>
      <c r="O97" s="7"/>
    </row>
    <row r="98" customFormat="false" ht="15" hidden="false" customHeight="false" outlineLevel="0" collapsed="false">
      <c r="A98" s="15" t="s">
        <v>199</v>
      </c>
      <c r="B98" s="13" t="s">
        <v>200</v>
      </c>
      <c r="C98" s="14"/>
      <c r="O98" s="7"/>
    </row>
    <row r="99" customFormat="false" ht="15" hidden="false" customHeight="false" outlineLevel="0" collapsed="false">
      <c r="A99" s="16" t="s">
        <v>201</v>
      </c>
      <c r="B99" s="19" t="s">
        <v>202</v>
      </c>
      <c r="C99" s="14"/>
      <c r="O99" s="7"/>
    </row>
    <row r="100" customFormat="false" ht="15" hidden="false" customHeight="false" outlineLevel="0" collapsed="false">
      <c r="A100" s="16" t="s">
        <v>203</v>
      </c>
      <c r="B100" s="19" t="s">
        <v>204</v>
      </c>
      <c r="C100" s="14"/>
      <c r="O100" s="7"/>
    </row>
    <row r="101" customFormat="false" ht="15" hidden="false" customHeight="false" outlineLevel="0" collapsed="false">
      <c r="A101" s="16" t="s">
        <v>205</v>
      </c>
      <c r="B101" s="19" t="s">
        <v>206</v>
      </c>
      <c r="C101" s="14"/>
      <c r="O101" s="7"/>
    </row>
    <row r="102" customFormat="false" ht="15.75" hidden="false" customHeight="true" outlineLevel="0" collapsed="false">
      <c r="A102" s="18" t="s">
        <v>207</v>
      </c>
      <c r="B102" s="19" t="s">
        <v>208</v>
      </c>
      <c r="C102" s="14"/>
      <c r="O102" s="7"/>
    </row>
    <row r="103" customFormat="false" ht="15" hidden="false" customHeight="false" outlineLevel="0" collapsed="false">
      <c r="A103" s="18" t="s">
        <v>209</v>
      </c>
      <c r="B103" s="19" t="s">
        <v>210</v>
      </c>
      <c r="C103" s="14"/>
      <c r="O103" s="7"/>
    </row>
    <row r="104" customFormat="false" ht="15" hidden="false" customHeight="false" outlineLevel="0" collapsed="false">
      <c r="A104" s="18" t="s">
        <v>211</v>
      </c>
      <c r="B104" s="19" t="s">
        <v>212</v>
      </c>
      <c r="C104" s="14"/>
      <c r="O104" s="7"/>
    </row>
    <row r="105" customFormat="false" ht="15" hidden="false" customHeight="false" outlineLevel="0" collapsed="false">
      <c r="A105" s="18" t="s">
        <v>213</v>
      </c>
      <c r="B105" s="19" t="s">
        <v>214</v>
      </c>
      <c r="C105" s="14"/>
      <c r="O105" s="7"/>
    </row>
    <row r="106" customFormat="false" ht="15" hidden="false" customHeight="false" outlineLevel="0" collapsed="false">
      <c r="A106" s="18" t="s">
        <v>215</v>
      </c>
      <c r="B106" s="19" t="s">
        <v>216</v>
      </c>
      <c r="C106" s="14"/>
      <c r="O106" s="7"/>
    </row>
    <row r="107" customFormat="false" ht="15" hidden="false" customHeight="false" outlineLevel="0" collapsed="false">
      <c r="A107" s="18" t="s">
        <v>217</v>
      </c>
      <c r="B107" s="19" t="s">
        <v>218</v>
      </c>
      <c r="C107" s="14"/>
      <c r="O107" s="7"/>
    </row>
    <row r="108" customFormat="false" ht="15" hidden="false" customHeight="false" outlineLevel="0" collapsed="false">
      <c r="A108" s="18" t="s">
        <v>219</v>
      </c>
      <c r="B108" s="19" t="s">
        <v>220</v>
      </c>
      <c r="C108" s="14"/>
      <c r="O108" s="7"/>
    </row>
    <row r="109" customFormat="false" ht="15" hidden="false" customHeight="false" outlineLevel="0" collapsed="false">
      <c r="A109" s="18" t="s">
        <v>221</v>
      </c>
      <c r="B109" s="19" t="s">
        <v>222</v>
      </c>
      <c r="C109" s="14"/>
      <c r="O109" s="7"/>
    </row>
    <row r="110" customFormat="false" ht="15" hidden="false" customHeight="false" outlineLevel="0" collapsed="false">
      <c r="A110" s="18" t="s">
        <v>223</v>
      </c>
      <c r="B110" s="19" t="s">
        <v>224</v>
      </c>
      <c r="C110" s="14"/>
      <c r="O110" s="7"/>
    </row>
    <row r="111" customFormat="false" ht="15" hidden="false" customHeight="false" outlineLevel="0" collapsed="false">
      <c r="A111" s="18" t="s">
        <v>225</v>
      </c>
      <c r="B111" s="19" t="s">
        <v>226</v>
      </c>
      <c r="C111" s="14"/>
      <c r="O111" s="7"/>
    </row>
    <row r="112" customFormat="false" ht="15" hidden="false" customHeight="false" outlineLevel="0" collapsed="false">
      <c r="A112" s="18" t="s">
        <v>227</v>
      </c>
      <c r="B112" s="19" t="s">
        <v>228</v>
      </c>
      <c r="C112" s="14"/>
      <c r="O112" s="7"/>
    </row>
    <row r="113" customFormat="false" ht="15" hidden="false" customHeight="false" outlineLevel="0" collapsed="false">
      <c r="A113" s="18" t="s">
        <v>229</v>
      </c>
      <c r="B113" s="19" t="s">
        <v>230</v>
      </c>
      <c r="C113" s="14"/>
      <c r="O113" s="7"/>
    </row>
    <row r="114" customFormat="false" ht="15" hidden="false" customHeight="false" outlineLevel="0" collapsed="false">
      <c r="A114" s="15" t="s">
        <v>231</v>
      </c>
      <c r="B114" s="13" t="s">
        <v>232</v>
      </c>
      <c r="C114" s="14"/>
      <c r="O114" s="7"/>
    </row>
    <row r="115" customFormat="false" ht="15" hidden="false" customHeight="false" outlineLevel="0" collapsed="false">
      <c r="A115" s="18" t="s">
        <v>233</v>
      </c>
      <c r="B115" s="17" t="s">
        <v>234</v>
      </c>
      <c r="C115" s="14"/>
      <c r="O115" s="7"/>
    </row>
    <row r="116" customFormat="false" ht="15" hidden="false" customHeight="false" outlineLevel="0" collapsed="false">
      <c r="A116" s="18" t="s">
        <v>235</v>
      </c>
      <c r="B116" s="17" t="s">
        <v>236</v>
      </c>
      <c r="C116" s="14"/>
      <c r="O116" s="7"/>
    </row>
    <row r="117" customFormat="false" ht="15" hidden="false" customHeight="false" outlineLevel="0" collapsed="false">
      <c r="A117" s="18" t="s">
        <v>237</v>
      </c>
      <c r="B117" s="17" t="s">
        <v>238</v>
      </c>
      <c r="C117" s="14"/>
      <c r="O117" s="7"/>
    </row>
    <row r="118" customFormat="false" ht="15" hidden="false" customHeight="false" outlineLevel="0" collapsed="false">
      <c r="A118" s="18" t="s">
        <v>239</v>
      </c>
      <c r="B118" s="17" t="s">
        <v>240</v>
      </c>
      <c r="C118" s="14"/>
      <c r="O118" s="7"/>
    </row>
    <row r="119" customFormat="false" ht="15" hidden="false" customHeight="false" outlineLevel="0" collapsed="false">
      <c r="A119" s="18" t="s">
        <v>241</v>
      </c>
      <c r="B119" s="17" t="s">
        <v>242</v>
      </c>
      <c r="C119" s="14"/>
      <c r="O119" s="7"/>
    </row>
    <row r="120" customFormat="false" ht="15" hidden="false" customHeight="false" outlineLevel="0" collapsed="false">
      <c r="A120" s="18" t="s">
        <v>243</v>
      </c>
      <c r="B120" s="17" t="s">
        <v>244</v>
      </c>
      <c r="C120" s="14"/>
      <c r="O120" s="7"/>
    </row>
    <row r="121" customFormat="false" ht="15" hidden="false" customHeight="false" outlineLevel="0" collapsed="false">
      <c r="A121" s="18" t="s">
        <v>245</v>
      </c>
      <c r="B121" s="17" t="s">
        <v>246</v>
      </c>
      <c r="C121" s="14"/>
      <c r="O121" s="7"/>
    </row>
    <row r="122" customFormat="false" ht="15" hidden="false" customHeight="false" outlineLevel="0" collapsed="false">
      <c r="A122" s="18" t="s">
        <v>247</v>
      </c>
      <c r="B122" s="17" t="s">
        <v>248</v>
      </c>
      <c r="C122" s="14"/>
      <c r="O122" s="7"/>
    </row>
    <row r="123" customFormat="false" ht="15" hidden="false" customHeight="false" outlineLevel="0" collapsed="false">
      <c r="A123" s="18" t="s">
        <v>249</v>
      </c>
      <c r="B123" s="19" t="s">
        <v>250</v>
      </c>
      <c r="C123" s="14"/>
      <c r="O123" s="7"/>
    </row>
    <row r="124" customFormat="false" ht="15" hidden="false" customHeight="false" outlineLevel="0" collapsed="false">
      <c r="A124" s="18" t="s">
        <v>251</v>
      </c>
      <c r="B124" s="17" t="s">
        <v>252</v>
      </c>
      <c r="C124" s="14"/>
      <c r="O124" s="7"/>
    </row>
    <row r="125" customFormat="false" ht="15" hidden="false" customHeight="false" outlineLevel="0" collapsed="false">
      <c r="A125" s="18" t="s">
        <v>253</v>
      </c>
      <c r="B125" s="17" t="s">
        <v>254</v>
      </c>
      <c r="C125" s="14"/>
      <c r="O125" s="7"/>
    </row>
    <row r="126" customFormat="false" ht="15" hidden="false" customHeight="false" outlineLevel="0" collapsed="false">
      <c r="A126" s="18" t="s">
        <v>255</v>
      </c>
      <c r="B126" s="17" t="s">
        <v>256</v>
      </c>
      <c r="C126" s="14"/>
      <c r="O126" s="7"/>
    </row>
    <row r="127" customFormat="false" ht="15" hidden="false" customHeight="false" outlineLevel="0" collapsed="false">
      <c r="A127" s="18" t="s">
        <v>257</v>
      </c>
      <c r="B127" s="17" t="s">
        <v>258</v>
      </c>
      <c r="C127" s="14"/>
      <c r="O127" s="7"/>
    </row>
    <row r="128" customFormat="false" ht="15" hidden="false" customHeight="false" outlineLevel="0" collapsed="false">
      <c r="A128" s="18" t="s">
        <v>259</v>
      </c>
      <c r="B128" s="17" t="s">
        <v>260</v>
      </c>
      <c r="C128" s="14"/>
      <c r="O128" s="7"/>
    </row>
    <row r="129" customFormat="false" ht="15" hidden="false" customHeight="false" outlineLevel="0" collapsed="false">
      <c r="A129" s="18" t="s">
        <v>261</v>
      </c>
      <c r="B129" s="17" t="s">
        <v>262</v>
      </c>
      <c r="C129" s="14"/>
      <c r="O129" s="7"/>
    </row>
    <row r="130" customFormat="false" ht="15" hidden="false" customHeight="false" outlineLevel="0" collapsed="false">
      <c r="A130" s="18" t="s">
        <v>263</v>
      </c>
      <c r="B130" s="17" t="s">
        <v>264</v>
      </c>
      <c r="C130" s="14"/>
      <c r="O130" s="7"/>
    </row>
    <row r="131" customFormat="false" ht="15" hidden="false" customHeight="false" outlineLevel="0" collapsed="false">
      <c r="A131" s="18" t="s">
        <v>265</v>
      </c>
      <c r="B131" s="17" t="s">
        <v>266</v>
      </c>
      <c r="C131" s="14"/>
      <c r="O131" s="7"/>
    </row>
    <row r="132" customFormat="false" ht="15" hidden="false" customHeight="false" outlineLevel="0" collapsed="false">
      <c r="A132" s="18" t="s">
        <v>267</v>
      </c>
      <c r="B132" s="17" t="s">
        <v>268</v>
      </c>
      <c r="C132" s="14"/>
      <c r="O132" s="7"/>
    </row>
    <row r="133" customFormat="false" ht="15" hidden="false" customHeight="false" outlineLevel="0" collapsed="false">
      <c r="A133" s="15" t="s">
        <v>269</v>
      </c>
      <c r="B133" s="13" t="s">
        <v>270</v>
      </c>
      <c r="C133" s="14"/>
      <c r="O133" s="7"/>
    </row>
    <row r="134" customFormat="false" ht="15" hidden="false" customHeight="false" outlineLevel="0" collapsed="false">
      <c r="A134" s="18" t="s">
        <v>271</v>
      </c>
      <c r="B134" s="17" t="s">
        <v>272</v>
      </c>
      <c r="C134" s="14"/>
      <c r="O134" s="7"/>
    </row>
    <row r="135" customFormat="false" ht="15" hidden="false" customHeight="false" outlineLevel="0" collapsed="false">
      <c r="A135" s="18" t="s">
        <v>273</v>
      </c>
      <c r="B135" s="17" t="s">
        <v>274</v>
      </c>
      <c r="C135" s="14"/>
      <c r="O135" s="7"/>
    </row>
    <row r="136" customFormat="false" ht="15" hidden="false" customHeight="false" outlineLevel="0" collapsed="false">
      <c r="A136" s="18" t="s">
        <v>275</v>
      </c>
      <c r="B136" s="17" t="s">
        <v>276</v>
      </c>
      <c r="C136" s="14"/>
      <c r="O136" s="7"/>
    </row>
    <row r="137" customFormat="false" ht="15" hidden="false" customHeight="false" outlineLevel="0" collapsed="false">
      <c r="A137" s="15" t="s">
        <v>277</v>
      </c>
      <c r="B137" s="13" t="s">
        <v>278</v>
      </c>
      <c r="C137" s="14"/>
      <c r="O137" s="7"/>
    </row>
    <row r="138" customFormat="false" ht="15" hidden="false" customHeight="false" outlineLevel="0" collapsed="false">
      <c r="A138" s="15" t="s">
        <v>279</v>
      </c>
      <c r="B138" s="13" t="s">
        <v>280</v>
      </c>
      <c r="C138" s="14"/>
      <c r="O138" s="7"/>
    </row>
    <row r="139" customFormat="false" ht="15" hidden="false" customHeight="false" outlineLevel="0" collapsed="false">
      <c r="A139" s="18" t="s">
        <v>281</v>
      </c>
      <c r="B139" s="19" t="s">
        <v>282</v>
      </c>
      <c r="C139" s="14"/>
      <c r="O139" s="7"/>
    </row>
    <row r="140" customFormat="false" ht="15" hidden="false" customHeight="false" outlineLevel="0" collapsed="false">
      <c r="A140" s="18" t="s">
        <v>283</v>
      </c>
      <c r="B140" s="19" t="s">
        <v>284</v>
      </c>
      <c r="C140" s="14"/>
      <c r="O140" s="7"/>
    </row>
    <row r="141" customFormat="false" ht="15" hidden="false" customHeight="false" outlineLevel="0" collapsed="false">
      <c r="A141" s="18" t="s">
        <v>285</v>
      </c>
      <c r="B141" s="19" t="s">
        <v>286</v>
      </c>
      <c r="C141" s="14"/>
      <c r="O141" s="7"/>
    </row>
    <row r="142" customFormat="false" ht="15" hidden="false" customHeight="false" outlineLevel="0" collapsed="false">
      <c r="A142" s="18" t="s">
        <v>287</v>
      </c>
      <c r="B142" s="19" t="s">
        <v>288</v>
      </c>
      <c r="C142" s="14"/>
      <c r="O142" s="7"/>
    </row>
    <row r="143" customFormat="false" ht="15" hidden="false" customHeight="false" outlineLevel="0" collapsed="false">
      <c r="A143" s="18" t="s">
        <v>289</v>
      </c>
      <c r="B143" s="19" t="s">
        <v>290</v>
      </c>
      <c r="C143" s="14"/>
      <c r="O143" s="7"/>
    </row>
    <row r="144" customFormat="false" ht="15" hidden="false" customHeight="false" outlineLevel="0" collapsed="false">
      <c r="A144" s="18" t="s">
        <v>291</v>
      </c>
      <c r="B144" s="19" t="s">
        <v>292</v>
      </c>
      <c r="C144" s="14"/>
      <c r="O144" s="7"/>
    </row>
    <row r="145" customFormat="false" ht="15" hidden="false" customHeight="false" outlineLevel="0" collapsed="false">
      <c r="A145" s="18" t="s">
        <v>293</v>
      </c>
      <c r="B145" s="19" t="s">
        <v>294</v>
      </c>
      <c r="C145" s="14"/>
      <c r="O145" s="7"/>
    </row>
    <row r="146" customFormat="false" ht="15" hidden="false" customHeight="false" outlineLevel="0" collapsed="false">
      <c r="A146" s="18" t="s">
        <v>295</v>
      </c>
      <c r="B146" s="19" t="s">
        <v>296</v>
      </c>
      <c r="C146" s="14"/>
      <c r="O146" s="7"/>
    </row>
    <row r="147" customFormat="false" ht="15" hidden="false" customHeight="false" outlineLevel="0" collapsed="false">
      <c r="A147" s="25" t="s">
        <v>297</v>
      </c>
      <c r="B147" s="19" t="s">
        <v>298</v>
      </c>
      <c r="C147" s="14"/>
      <c r="O147" s="7"/>
    </row>
    <row r="148" customFormat="false" ht="15" hidden="false" customHeight="false" outlineLevel="0" collapsed="false">
      <c r="A148" s="18" t="s">
        <v>299</v>
      </c>
      <c r="B148" s="19" t="s">
        <v>300</v>
      </c>
      <c r="C148" s="14"/>
      <c r="O148" s="7"/>
    </row>
    <row r="149" customFormat="false" ht="15" hidden="false" customHeight="false" outlineLevel="0" collapsed="false">
      <c r="A149" s="18" t="s">
        <v>301</v>
      </c>
      <c r="B149" s="19" t="s">
        <v>302</v>
      </c>
      <c r="C149" s="14"/>
      <c r="O149" s="7"/>
    </row>
    <row r="150" customFormat="false" ht="15" hidden="false" customHeight="false" outlineLevel="0" collapsed="false">
      <c r="A150" s="18" t="s">
        <v>303</v>
      </c>
      <c r="B150" s="19" t="s">
        <v>304</v>
      </c>
      <c r="C150" s="14"/>
      <c r="O150" s="7"/>
    </row>
    <row r="151" customFormat="false" ht="15" hidden="false" customHeight="false" outlineLevel="0" collapsed="false">
      <c r="A151" s="18" t="s">
        <v>305</v>
      </c>
      <c r="B151" s="19" t="s">
        <v>306</v>
      </c>
      <c r="C151" s="14"/>
      <c r="O151" s="7"/>
    </row>
    <row r="152" customFormat="false" ht="15" hidden="false" customHeight="false" outlineLevel="0" collapsed="false">
      <c r="A152" s="18" t="s">
        <v>307</v>
      </c>
      <c r="B152" s="19" t="s">
        <v>308</v>
      </c>
      <c r="C152" s="14"/>
      <c r="O152" s="7"/>
    </row>
    <row r="153" customFormat="false" ht="15" hidden="false" customHeight="false" outlineLevel="0" collapsed="false">
      <c r="A153" s="18" t="s">
        <v>309</v>
      </c>
      <c r="B153" s="19" t="s">
        <v>310</v>
      </c>
      <c r="C153" s="14"/>
      <c r="O153" s="7"/>
    </row>
    <row r="154" customFormat="false" ht="15" hidden="false" customHeight="true" outlineLevel="0" collapsed="false">
      <c r="A154" s="18" t="s">
        <v>311</v>
      </c>
      <c r="B154" s="19" t="s">
        <v>312</v>
      </c>
      <c r="C154" s="14"/>
    </row>
    <row r="155" customFormat="false" ht="15" hidden="false" customHeight="false" outlineLevel="0" collapsed="false">
      <c r="A155" s="18" t="s">
        <v>313</v>
      </c>
      <c r="B155" s="19" t="s">
        <v>314</v>
      </c>
      <c r="C155" s="14"/>
      <c r="O155" s="7"/>
    </row>
    <row r="156" customFormat="false" ht="15" hidden="false" customHeight="false" outlineLevel="0" collapsed="false">
      <c r="A156" s="18" t="s">
        <v>315</v>
      </c>
      <c r="B156" s="19" t="s">
        <v>316</v>
      </c>
      <c r="C156" s="14"/>
      <c r="O156" s="7"/>
    </row>
    <row r="157" customFormat="false" ht="15" hidden="false" customHeight="false" outlineLevel="0" collapsed="false">
      <c r="A157" s="15" t="s">
        <v>317</v>
      </c>
      <c r="B157" s="13" t="s">
        <v>318</v>
      </c>
      <c r="C157" s="14"/>
      <c r="O157" s="7"/>
    </row>
    <row r="158" customFormat="false" ht="15" hidden="false" customHeight="false" outlineLevel="0" collapsed="false">
      <c r="A158" s="18" t="s">
        <v>319</v>
      </c>
      <c r="B158" s="19" t="s">
        <v>320</v>
      </c>
      <c r="C158" s="14"/>
      <c r="O158" s="7"/>
    </row>
    <row r="159" customFormat="false" ht="15" hidden="false" customHeight="false" outlineLevel="0" collapsed="false">
      <c r="A159" s="18" t="s">
        <v>321</v>
      </c>
      <c r="B159" s="19" t="s">
        <v>322</v>
      </c>
      <c r="C159" s="14"/>
      <c r="O159" s="7"/>
    </row>
    <row r="160" customFormat="false" ht="15" hidden="false" customHeight="false" outlineLevel="0" collapsed="false">
      <c r="A160" s="18" t="s">
        <v>323</v>
      </c>
      <c r="B160" s="19" t="s">
        <v>324</v>
      </c>
      <c r="C160" s="14"/>
      <c r="O160" s="7"/>
    </row>
    <row r="161" customFormat="false" ht="15" hidden="false" customHeight="false" outlineLevel="0" collapsed="false">
      <c r="A161" s="18" t="s">
        <v>325</v>
      </c>
      <c r="B161" s="19" t="s">
        <v>326</v>
      </c>
      <c r="C161" s="14"/>
      <c r="O161" s="7"/>
    </row>
    <row r="162" customFormat="false" ht="15" hidden="false" customHeight="false" outlineLevel="0" collapsed="false">
      <c r="A162" s="18" t="s">
        <v>327</v>
      </c>
      <c r="B162" s="19" t="s">
        <v>328</v>
      </c>
      <c r="C162" s="14"/>
      <c r="O162" s="7"/>
    </row>
    <row r="163" customFormat="false" ht="15" hidden="false" customHeight="false" outlineLevel="0" collapsed="false">
      <c r="A163" s="15" t="s">
        <v>329</v>
      </c>
      <c r="B163" s="13" t="s">
        <v>330</v>
      </c>
      <c r="C163" s="14"/>
      <c r="O163" s="7"/>
    </row>
    <row r="164" customFormat="false" ht="15" hidden="false" customHeight="false" outlineLevel="0" collapsed="false">
      <c r="A164" s="18" t="s">
        <v>331</v>
      </c>
      <c r="B164" s="19" t="s">
        <v>332</v>
      </c>
      <c r="C164" s="14"/>
      <c r="O164" s="7"/>
    </row>
    <row r="165" customFormat="false" ht="15" hidden="false" customHeight="false" outlineLevel="0" collapsed="false">
      <c r="A165" s="18" t="s">
        <v>333</v>
      </c>
      <c r="B165" s="19" t="s">
        <v>334</v>
      </c>
      <c r="C165" s="14"/>
      <c r="O165" s="7"/>
    </row>
    <row r="166" customFormat="false" ht="15" hidden="false" customHeight="false" outlineLevel="0" collapsed="false">
      <c r="A166" s="18" t="s">
        <v>335</v>
      </c>
      <c r="B166" s="19" t="s">
        <v>336</v>
      </c>
      <c r="C166" s="14"/>
      <c r="O166" s="7"/>
    </row>
    <row r="167" customFormat="false" ht="15" hidden="false" customHeight="false" outlineLevel="0" collapsed="false">
      <c r="A167" s="18" t="s">
        <v>337</v>
      </c>
      <c r="B167" s="19" t="s">
        <v>338</v>
      </c>
      <c r="C167" s="14"/>
      <c r="O167" s="7"/>
    </row>
    <row r="168" customFormat="false" ht="15" hidden="false" customHeight="false" outlineLevel="0" collapsed="false">
      <c r="A168" s="18" t="s">
        <v>339</v>
      </c>
      <c r="B168" s="19" t="s">
        <v>340</v>
      </c>
      <c r="C168" s="14"/>
      <c r="O168" s="7"/>
    </row>
    <row r="169" customFormat="false" ht="15" hidden="false" customHeight="false" outlineLevel="0" collapsed="false">
      <c r="A169" s="18" t="s">
        <v>341</v>
      </c>
      <c r="B169" s="19" t="s">
        <v>342</v>
      </c>
      <c r="C169" s="14"/>
      <c r="O169" s="7"/>
    </row>
    <row r="170" customFormat="false" ht="15" hidden="false" customHeight="false" outlineLevel="0" collapsed="false">
      <c r="A170" s="18" t="s">
        <v>343</v>
      </c>
      <c r="B170" s="19" t="s">
        <v>344</v>
      </c>
      <c r="C170" s="14"/>
      <c r="O170" s="7"/>
    </row>
    <row r="171" customFormat="false" ht="15" hidden="false" customHeight="false" outlineLevel="0" collapsed="false">
      <c r="A171" s="18" t="s">
        <v>345</v>
      </c>
      <c r="B171" s="19" t="s">
        <v>346</v>
      </c>
      <c r="C171" s="14"/>
      <c r="O171" s="7"/>
    </row>
    <row r="172" customFormat="false" ht="15" hidden="false" customHeight="false" outlineLevel="0" collapsed="false">
      <c r="A172" s="18" t="s">
        <v>347</v>
      </c>
      <c r="B172" s="17" t="s">
        <v>348</v>
      </c>
      <c r="C172" s="14"/>
      <c r="O172" s="7"/>
    </row>
    <row r="173" customFormat="false" ht="15" hidden="false" customHeight="false" outlineLevel="0" collapsed="false">
      <c r="A173" s="18" t="s">
        <v>349</v>
      </c>
      <c r="B173" s="17" t="s">
        <v>350</v>
      </c>
      <c r="C173" s="14"/>
      <c r="O173" s="7"/>
    </row>
    <row r="174" customFormat="false" ht="15" hidden="false" customHeight="false" outlineLevel="0" collapsed="false">
      <c r="A174" s="18" t="s">
        <v>351</v>
      </c>
      <c r="B174" s="17" t="s">
        <v>352</v>
      </c>
      <c r="C174" s="14"/>
      <c r="O174" s="7"/>
    </row>
    <row r="175" customFormat="false" ht="15" hidden="false" customHeight="false" outlineLevel="0" collapsed="false">
      <c r="A175" s="18" t="s">
        <v>353</v>
      </c>
      <c r="B175" s="17" t="s">
        <v>354</v>
      </c>
      <c r="C175" s="14"/>
      <c r="O175" s="7"/>
    </row>
    <row r="176" customFormat="false" ht="15" hidden="false" customHeight="false" outlineLevel="0" collapsed="false">
      <c r="A176" s="18" t="s">
        <v>355</v>
      </c>
      <c r="B176" s="17" t="s">
        <v>356</v>
      </c>
      <c r="C176" s="14"/>
      <c r="O176" s="7"/>
    </row>
    <row r="177" customFormat="false" ht="15" hidden="false" customHeight="false" outlineLevel="0" collapsed="false">
      <c r="A177" s="18" t="s">
        <v>357</v>
      </c>
      <c r="B177" s="17" t="s">
        <v>358</v>
      </c>
      <c r="C177" s="14"/>
      <c r="O177" s="7"/>
    </row>
    <row r="178" customFormat="false" ht="15" hidden="false" customHeight="false" outlineLevel="0" collapsed="false">
      <c r="A178" s="15" t="s">
        <v>359</v>
      </c>
      <c r="B178" s="13" t="s">
        <v>360</v>
      </c>
      <c r="C178" s="14"/>
      <c r="O178" s="7"/>
    </row>
    <row r="179" customFormat="false" ht="15" hidden="false" customHeight="false" outlineLevel="0" collapsed="false">
      <c r="A179" s="18" t="s">
        <v>361</v>
      </c>
      <c r="B179" s="19" t="s">
        <v>362</v>
      </c>
      <c r="C179" s="14"/>
      <c r="O179" s="7"/>
    </row>
    <row r="180" customFormat="false" ht="15" hidden="false" customHeight="false" outlineLevel="0" collapsed="false">
      <c r="A180" s="18" t="s">
        <v>363</v>
      </c>
      <c r="B180" s="19" t="s">
        <v>364</v>
      </c>
      <c r="C180" s="14"/>
      <c r="O180" s="7"/>
    </row>
    <row r="181" customFormat="false" ht="15" hidden="false" customHeight="false" outlineLevel="0" collapsed="false">
      <c r="A181" s="18" t="s">
        <v>365</v>
      </c>
      <c r="B181" s="19" t="s">
        <v>366</v>
      </c>
      <c r="C181" s="14"/>
      <c r="O181" s="7"/>
    </row>
    <row r="182" customFormat="false" ht="15" hidden="false" customHeight="false" outlineLevel="0" collapsed="false">
      <c r="A182" s="18" t="s">
        <v>367</v>
      </c>
      <c r="B182" s="19" t="s">
        <v>368</v>
      </c>
      <c r="C182" s="14"/>
      <c r="O182" s="7"/>
    </row>
    <row r="183" customFormat="false" ht="15" hidden="false" customHeight="false" outlineLevel="0" collapsed="false">
      <c r="A183" s="18" t="s">
        <v>369</v>
      </c>
      <c r="B183" s="19" t="s">
        <v>370</v>
      </c>
      <c r="C183" s="14"/>
      <c r="O183" s="7"/>
    </row>
    <row r="184" customFormat="false" ht="15" hidden="false" customHeight="false" outlineLevel="0" collapsed="false">
      <c r="A184" s="18" t="s">
        <v>371</v>
      </c>
      <c r="B184" s="19" t="s">
        <v>372</v>
      </c>
      <c r="C184" s="14"/>
      <c r="O184" s="7"/>
    </row>
    <row r="185" customFormat="false" ht="15" hidden="false" customHeight="false" outlineLevel="0" collapsed="false">
      <c r="A185" s="18" t="s">
        <v>373</v>
      </c>
      <c r="B185" s="19" t="s">
        <v>374</v>
      </c>
      <c r="C185" s="14"/>
      <c r="O185" s="7"/>
    </row>
    <row r="186" customFormat="false" ht="15" hidden="false" customHeight="false" outlineLevel="0" collapsed="false">
      <c r="A186" s="18" t="s">
        <v>375</v>
      </c>
      <c r="B186" s="19" t="s">
        <v>376</v>
      </c>
      <c r="C186" s="14"/>
      <c r="O186" s="7"/>
    </row>
    <row r="187" customFormat="false" ht="15" hidden="false" customHeight="false" outlineLevel="0" collapsed="false">
      <c r="A187" s="18" t="s">
        <v>377</v>
      </c>
      <c r="B187" s="19" t="s">
        <v>378</v>
      </c>
      <c r="C187" s="14"/>
      <c r="O187" s="7"/>
    </row>
    <row r="188" customFormat="false" ht="15" hidden="false" customHeight="false" outlineLevel="0" collapsed="false">
      <c r="A188" s="18" t="s">
        <v>379</v>
      </c>
      <c r="B188" s="19" t="s">
        <v>380</v>
      </c>
      <c r="C188" s="14"/>
      <c r="O188" s="7"/>
    </row>
    <row r="189" customFormat="false" ht="15" hidden="false" customHeight="false" outlineLevel="0" collapsed="false">
      <c r="A189" s="18" t="s">
        <v>381</v>
      </c>
      <c r="B189" s="19" t="s">
        <v>382</v>
      </c>
      <c r="C189" s="14"/>
      <c r="O189" s="7"/>
    </row>
    <row r="190" customFormat="false" ht="15" hidden="false" customHeight="false" outlineLevel="0" collapsed="false">
      <c r="A190" s="18" t="s">
        <v>383</v>
      </c>
      <c r="B190" s="19" t="s">
        <v>384</v>
      </c>
      <c r="C190" s="14"/>
      <c r="O190" s="7"/>
    </row>
    <row r="191" customFormat="false" ht="15" hidden="false" customHeight="false" outlineLevel="0" collapsed="false">
      <c r="A191" s="18" t="s">
        <v>385</v>
      </c>
      <c r="B191" s="19" t="s">
        <v>386</v>
      </c>
      <c r="C191" s="14"/>
      <c r="O191" s="7"/>
    </row>
    <row r="192" customFormat="false" ht="15" hidden="false" customHeight="false" outlineLevel="0" collapsed="false">
      <c r="A192" s="18" t="s">
        <v>387</v>
      </c>
      <c r="B192" s="19" t="s">
        <v>388</v>
      </c>
      <c r="C192" s="14"/>
      <c r="O192" s="7"/>
    </row>
    <row r="193" customFormat="false" ht="15" hidden="false" customHeight="false" outlineLevel="0" collapsed="false">
      <c r="A193" s="18" t="s">
        <v>389</v>
      </c>
      <c r="B193" s="19" t="s">
        <v>390</v>
      </c>
      <c r="C193" s="14"/>
      <c r="O193" s="7"/>
    </row>
    <row r="194" customFormat="false" ht="15" hidden="false" customHeight="false" outlineLevel="0" collapsed="false">
      <c r="A194" s="18" t="s">
        <v>391</v>
      </c>
      <c r="B194" s="17" t="s">
        <v>392</v>
      </c>
      <c r="C194" s="14"/>
      <c r="O194" s="7"/>
    </row>
    <row r="195" customFormat="false" ht="15" hidden="false" customHeight="false" outlineLevel="0" collapsed="false">
      <c r="A195" s="18" t="s">
        <v>393</v>
      </c>
      <c r="B195" s="17" t="s">
        <v>394</v>
      </c>
      <c r="C195" s="14"/>
      <c r="O195" s="7"/>
    </row>
    <row r="196" customFormat="false" ht="15" hidden="false" customHeight="false" outlineLevel="0" collapsed="false">
      <c r="A196" s="15" t="s">
        <v>395</v>
      </c>
      <c r="B196" s="13" t="s">
        <v>396</v>
      </c>
      <c r="C196" s="14"/>
      <c r="O196" s="7"/>
    </row>
    <row r="197" customFormat="false" ht="15" hidden="false" customHeight="false" outlineLevel="0" collapsed="false">
      <c r="A197" s="18" t="s">
        <v>397</v>
      </c>
      <c r="B197" s="19" t="s">
        <v>398</v>
      </c>
      <c r="C197" s="14"/>
      <c r="O197" s="7"/>
    </row>
    <row r="198" customFormat="false" ht="15" hidden="false" customHeight="false" outlineLevel="0" collapsed="false">
      <c r="A198" s="18" t="s">
        <v>399</v>
      </c>
      <c r="B198" s="19" t="s">
        <v>400</v>
      </c>
      <c r="C198" s="14"/>
      <c r="O198" s="7"/>
    </row>
    <row r="199" customFormat="false" ht="15" hidden="false" customHeight="false" outlineLevel="0" collapsed="false">
      <c r="A199" s="18" t="s">
        <v>401</v>
      </c>
      <c r="B199" s="19" t="s">
        <v>402</v>
      </c>
      <c r="C199" s="14"/>
      <c r="O199" s="7"/>
    </row>
    <row r="200" customFormat="false" ht="15" hidden="false" customHeight="false" outlineLevel="0" collapsed="false">
      <c r="A200" s="18" t="s">
        <v>403</v>
      </c>
      <c r="B200" s="19" t="s">
        <v>404</v>
      </c>
      <c r="C200" s="14"/>
      <c r="O200" s="7"/>
    </row>
    <row r="201" customFormat="false" ht="15" hidden="false" customHeight="false" outlineLevel="0" collapsed="false">
      <c r="A201" s="18" t="s">
        <v>405</v>
      </c>
      <c r="B201" s="19" t="s">
        <v>406</v>
      </c>
      <c r="C201" s="14"/>
      <c r="O201" s="7"/>
    </row>
    <row r="202" customFormat="false" ht="15" hidden="false" customHeight="false" outlineLevel="0" collapsed="false">
      <c r="A202" s="18" t="s">
        <v>407</v>
      </c>
      <c r="B202" s="19" t="s">
        <v>408</v>
      </c>
      <c r="C202" s="14"/>
      <c r="O202" s="7"/>
    </row>
    <row r="203" customFormat="false" ht="15" hidden="false" customHeight="false" outlineLevel="0" collapsed="false">
      <c r="A203" s="18" t="s">
        <v>409</v>
      </c>
      <c r="B203" s="19" t="s">
        <v>410</v>
      </c>
      <c r="C203" s="14"/>
      <c r="O203" s="7"/>
    </row>
    <row r="204" customFormat="false" ht="15" hidden="false" customHeight="false" outlineLevel="0" collapsed="false">
      <c r="A204" s="18" t="s">
        <v>411</v>
      </c>
      <c r="B204" s="19" t="s">
        <v>412</v>
      </c>
      <c r="C204" s="14"/>
      <c r="O204" s="7"/>
    </row>
    <row r="205" customFormat="false" ht="15" hidden="false" customHeight="false" outlineLevel="0" collapsed="false">
      <c r="A205" s="18" t="s">
        <v>413</v>
      </c>
      <c r="B205" s="19" t="s">
        <v>414</v>
      </c>
      <c r="C205" s="14"/>
      <c r="O205" s="7"/>
    </row>
    <row r="206" customFormat="false" ht="15" hidden="false" customHeight="false" outlineLevel="0" collapsed="false">
      <c r="A206" s="18" t="s">
        <v>415</v>
      </c>
      <c r="B206" s="19" t="s">
        <v>416</v>
      </c>
      <c r="C206" s="14"/>
      <c r="O206" s="7"/>
    </row>
    <row r="207" customFormat="false" ht="15" hidden="false" customHeight="false" outlineLevel="0" collapsed="false">
      <c r="A207" s="18" t="s">
        <v>417</v>
      </c>
      <c r="B207" s="19" t="s">
        <v>418</v>
      </c>
      <c r="C207" s="14"/>
      <c r="O207" s="7"/>
    </row>
    <row r="208" customFormat="false" ht="15" hidden="false" customHeight="false" outlineLevel="0" collapsed="false">
      <c r="A208" s="18" t="s">
        <v>419</v>
      </c>
      <c r="B208" s="19" t="s">
        <v>420</v>
      </c>
      <c r="C208" s="14"/>
      <c r="O208" s="7"/>
    </row>
    <row r="209" customFormat="false" ht="15" hidden="false" customHeight="false" outlineLevel="0" collapsed="false">
      <c r="A209" s="18" t="s">
        <v>421</v>
      </c>
      <c r="B209" s="19" t="s">
        <v>422</v>
      </c>
      <c r="C209" s="14"/>
      <c r="O209" s="7"/>
    </row>
    <row r="210" customFormat="false" ht="15" hidden="false" customHeight="false" outlineLevel="0" collapsed="false">
      <c r="A210" s="18" t="s">
        <v>423</v>
      </c>
      <c r="B210" s="19" t="s">
        <v>424</v>
      </c>
      <c r="C210" s="14"/>
      <c r="O210" s="7"/>
    </row>
    <row r="211" customFormat="false" ht="15" hidden="false" customHeight="false" outlineLevel="0" collapsed="false">
      <c r="A211" s="18" t="s">
        <v>425</v>
      </c>
      <c r="B211" s="19" t="s">
        <v>426</v>
      </c>
      <c r="C211" s="14"/>
      <c r="O211" s="7"/>
    </row>
    <row r="212" customFormat="false" ht="15" hidden="false" customHeight="false" outlineLevel="0" collapsed="false">
      <c r="A212" s="18" t="s">
        <v>427</v>
      </c>
      <c r="B212" s="19" t="s">
        <v>428</v>
      </c>
      <c r="C212" s="14"/>
      <c r="O212" s="7"/>
    </row>
    <row r="213" customFormat="false" ht="15" hidden="false" customHeight="false" outlineLevel="0" collapsed="false">
      <c r="A213" s="18" t="s">
        <v>429</v>
      </c>
      <c r="B213" s="19" t="s">
        <v>430</v>
      </c>
      <c r="C213" s="14"/>
      <c r="O213" s="7"/>
    </row>
    <row r="214" customFormat="false" ht="15" hidden="false" customHeight="false" outlineLevel="0" collapsed="false">
      <c r="A214" s="18" t="s">
        <v>431</v>
      </c>
      <c r="B214" s="19" t="s">
        <v>432</v>
      </c>
      <c r="C214" s="14"/>
      <c r="O214" s="7"/>
    </row>
    <row r="215" customFormat="false" ht="15" hidden="false" customHeight="false" outlineLevel="0" collapsed="false">
      <c r="A215" s="24" t="s">
        <v>433</v>
      </c>
      <c r="B215" s="26" t="s">
        <v>434</v>
      </c>
      <c r="C215" s="14"/>
      <c r="O215" s="7"/>
    </row>
    <row r="216" customFormat="false" ht="15" hidden="false" customHeight="false" outlineLevel="0" collapsed="false">
      <c r="A216" s="15" t="n">
        <v>350</v>
      </c>
      <c r="B216" s="13" t="s">
        <v>435</v>
      </c>
      <c r="C216" s="14"/>
      <c r="O216" s="7"/>
    </row>
    <row r="217" customFormat="false" ht="15" hidden="false" customHeight="false" outlineLevel="0" collapsed="false">
      <c r="A217" s="15" t="s">
        <v>436</v>
      </c>
      <c r="B217" s="13" t="s">
        <v>437</v>
      </c>
      <c r="C217" s="14"/>
      <c r="O217" s="7"/>
    </row>
    <row r="218" customFormat="false" ht="15" hidden="false" customHeight="false" outlineLevel="0" collapsed="false">
      <c r="A218" s="16" t="s">
        <v>438</v>
      </c>
      <c r="B218" s="17" t="s">
        <v>439</v>
      </c>
      <c r="C218" s="14"/>
      <c r="O218" s="7"/>
    </row>
    <row r="219" customFormat="false" ht="15" hidden="false" customHeight="false" outlineLevel="0" collapsed="false">
      <c r="A219" s="18" t="s">
        <v>440</v>
      </c>
      <c r="B219" s="17" t="s">
        <v>441</v>
      </c>
      <c r="C219" s="14"/>
      <c r="O219" s="7"/>
    </row>
    <row r="220" customFormat="false" ht="15" hidden="false" customHeight="false" outlineLevel="0" collapsed="false">
      <c r="A220" s="16" t="s">
        <v>442</v>
      </c>
      <c r="B220" s="17" t="s">
        <v>443</v>
      </c>
      <c r="C220" s="14"/>
      <c r="O220" s="7"/>
    </row>
    <row r="221" customFormat="false" ht="15" hidden="false" customHeight="false" outlineLevel="0" collapsed="false">
      <c r="A221" s="18" t="s">
        <v>444</v>
      </c>
      <c r="B221" s="17" t="s">
        <v>445</v>
      </c>
      <c r="C221" s="14"/>
      <c r="O221" s="7"/>
    </row>
    <row r="222" customFormat="false" ht="15" hidden="false" customHeight="false" outlineLevel="0" collapsed="false">
      <c r="A222" s="18" t="s">
        <v>446</v>
      </c>
      <c r="B222" s="17" t="s">
        <v>447</v>
      </c>
      <c r="C222" s="14"/>
      <c r="O222" s="7"/>
    </row>
    <row r="223" customFormat="false" ht="15" hidden="false" customHeight="false" outlineLevel="0" collapsed="false">
      <c r="A223" s="18" t="s">
        <v>448</v>
      </c>
      <c r="B223" s="17" t="s">
        <v>449</v>
      </c>
      <c r="C223" s="14"/>
      <c r="O223" s="7"/>
    </row>
    <row r="224" customFormat="false" ht="15" hidden="false" customHeight="false" outlineLevel="0" collapsed="false">
      <c r="A224" s="18" t="s">
        <v>450</v>
      </c>
      <c r="B224" s="17" t="s">
        <v>451</v>
      </c>
      <c r="C224" s="14"/>
      <c r="O224" s="7"/>
    </row>
    <row r="225" customFormat="false" ht="15" hidden="false" customHeight="false" outlineLevel="0" collapsed="false">
      <c r="A225" s="18" t="s">
        <v>452</v>
      </c>
      <c r="B225" s="17" t="s">
        <v>453</v>
      </c>
      <c r="C225" s="14"/>
      <c r="O225" s="7"/>
    </row>
    <row r="226" customFormat="false" ht="15" hidden="false" customHeight="false" outlineLevel="0" collapsed="false">
      <c r="A226" s="18" t="s">
        <v>454</v>
      </c>
      <c r="B226" s="17" t="s">
        <v>455</v>
      </c>
      <c r="C226" s="14"/>
      <c r="O226" s="7"/>
    </row>
    <row r="227" customFormat="false" ht="15" hidden="false" customHeight="false" outlineLevel="0" collapsed="false">
      <c r="A227" s="18" t="s">
        <v>456</v>
      </c>
      <c r="B227" s="17" t="s">
        <v>457</v>
      </c>
      <c r="C227" s="14"/>
      <c r="O227" s="7"/>
    </row>
    <row r="228" customFormat="false" ht="15" hidden="false" customHeight="false" outlineLevel="0" collapsed="false">
      <c r="A228" s="18" t="s">
        <v>458</v>
      </c>
      <c r="B228" s="17" t="s">
        <v>459</v>
      </c>
      <c r="C228" s="14"/>
      <c r="O228" s="7"/>
    </row>
    <row r="229" customFormat="false" ht="15" hidden="false" customHeight="false" outlineLevel="0" collapsed="false">
      <c r="A229" s="18" t="s">
        <v>460</v>
      </c>
      <c r="B229" s="17" t="s">
        <v>461</v>
      </c>
      <c r="C229" s="14"/>
      <c r="O229" s="7"/>
    </row>
    <row r="230" customFormat="false" ht="15" hidden="false" customHeight="false" outlineLevel="0" collapsed="false">
      <c r="A230" s="18" t="s">
        <v>462</v>
      </c>
      <c r="B230" s="17" t="s">
        <v>463</v>
      </c>
      <c r="C230" s="14"/>
      <c r="O230" s="7"/>
    </row>
    <row r="231" customFormat="false" ht="15" hidden="false" customHeight="false" outlineLevel="0" collapsed="false">
      <c r="A231" s="18" t="s">
        <v>464</v>
      </c>
      <c r="B231" s="17" t="s">
        <v>465</v>
      </c>
      <c r="C231" s="14"/>
      <c r="O231" s="7"/>
    </row>
    <row r="232" customFormat="false" ht="15" hidden="false" customHeight="false" outlineLevel="0" collapsed="false">
      <c r="A232" s="18" t="s">
        <v>466</v>
      </c>
      <c r="B232" s="17" t="s">
        <v>467</v>
      </c>
      <c r="C232" s="14"/>
      <c r="O232" s="7"/>
    </row>
    <row r="233" customFormat="false" ht="15" hidden="false" customHeight="false" outlineLevel="0" collapsed="false">
      <c r="A233" s="18" t="s">
        <v>468</v>
      </c>
      <c r="B233" s="17" t="s">
        <v>469</v>
      </c>
      <c r="C233" s="14"/>
      <c r="O233" s="7"/>
    </row>
    <row r="234" customFormat="false" ht="15" hidden="false" customHeight="false" outlineLevel="0" collapsed="false">
      <c r="A234" s="18" t="s">
        <v>470</v>
      </c>
      <c r="B234" s="17" t="s">
        <v>471</v>
      </c>
      <c r="C234" s="14"/>
      <c r="O234" s="7"/>
    </row>
    <row r="235" customFormat="false" ht="15" hidden="false" customHeight="false" outlineLevel="0" collapsed="false">
      <c r="A235" s="18" t="s">
        <v>472</v>
      </c>
      <c r="B235" s="17" t="s">
        <v>473</v>
      </c>
      <c r="C235" s="14"/>
      <c r="O235" s="7"/>
    </row>
    <row r="236" customFormat="false" ht="15" hidden="false" customHeight="false" outlineLevel="0" collapsed="false">
      <c r="A236" s="25" t="s">
        <v>474</v>
      </c>
      <c r="B236" s="19" t="s">
        <v>475</v>
      </c>
      <c r="C236" s="14"/>
      <c r="O236" s="7"/>
    </row>
    <row r="237" customFormat="false" ht="15" hidden="false" customHeight="false" outlineLevel="0" collapsed="false">
      <c r="A237" s="25" t="s">
        <v>476</v>
      </c>
      <c r="B237" s="19" t="s">
        <v>477</v>
      </c>
      <c r="C237" s="14"/>
      <c r="O237" s="7"/>
    </row>
    <row r="238" customFormat="false" ht="15" hidden="false" customHeight="false" outlineLevel="0" collapsed="false">
      <c r="A238" s="25" t="s">
        <v>478</v>
      </c>
      <c r="B238" s="19" t="s">
        <v>479</v>
      </c>
      <c r="C238" s="14"/>
      <c r="O238" s="7"/>
    </row>
    <row r="239" customFormat="false" ht="15" hidden="false" customHeight="false" outlineLevel="0" collapsed="false">
      <c r="A239" s="25" t="s">
        <v>480</v>
      </c>
      <c r="B239" s="19" t="s">
        <v>481</v>
      </c>
      <c r="C239" s="14"/>
      <c r="O239" s="7"/>
    </row>
    <row r="240" customFormat="false" ht="15" hidden="false" customHeight="false" outlineLevel="0" collapsed="false">
      <c r="A240" s="25" t="s">
        <v>482</v>
      </c>
      <c r="B240" s="19" t="s">
        <v>483</v>
      </c>
      <c r="C240" s="14"/>
      <c r="O240" s="7"/>
    </row>
    <row r="241" customFormat="false" ht="15" hidden="false" customHeight="false" outlineLevel="0" collapsed="false">
      <c r="A241" s="25" t="s">
        <v>484</v>
      </c>
      <c r="B241" s="19" t="s">
        <v>485</v>
      </c>
      <c r="C241" s="14"/>
      <c r="O241" s="7"/>
    </row>
    <row r="242" customFormat="false" ht="15" hidden="false" customHeight="false" outlineLevel="0" collapsed="false">
      <c r="A242" s="25" t="s">
        <v>486</v>
      </c>
      <c r="B242" s="19" t="s">
        <v>487</v>
      </c>
      <c r="C242" s="14"/>
      <c r="O242" s="7"/>
    </row>
    <row r="243" customFormat="false" ht="15" hidden="false" customHeight="false" outlineLevel="0" collapsed="false">
      <c r="A243" s="25" t="s">
        <v>488</v>
      </c>
      <c r="B243" s="19" t="s">
        <v>489</v>
      </c>
      <c r="C243" s="14"/>
      <c r="O243" s="7"/>
    </row>
    <row r="244" customFormat="false" ht="15" hidden="false" customHeight="false" outlineLevel="0" collapsed="false">
      <c r="A244" s="25" t="s">
        <v>490</v>
      </c>
      <c r="B244" s="19" t="s">
        <v>491</v>
      </c>
      <c r="C244" s="14"/>
      <c r="O244" s="7"/>
    </row>
    <row r="245" customFormat="false" ht="15" hidden="false" customHeight="false" outlineLevel="0" collapsed="false">
      <c r="A245" s="25" t="s">
        <v>492</v>
      </c>
      <c r="B245" s="19" t="s">
        <v>493</v>
      </c>
      <c r="C245" s="14"/>
      <c r="O245" s="7"/>
    </row>
    <row r="246" customFormat="false" ht="15" hidden="false" customHeight="false" outlineLevel="0" collapsed="false">
      <c r="A246" s="25" t="s">
        <v>494</v>
      </c>
      <c r="B246" s="19" t="s">
        <v>495</v>
      </c>
      <c r="C246" s="14"/>
      <c r="O246" s="7"/>
    </row>
    <row r="247" customFormat="false" ht="15" hidden="false" customHeight="false" outlineLevel="0" collapsed="false">
      <c r="A247" s="25" t="s">
        <v>496</v>
      </c>
      <c r="B247" s="19" t="s">
        <v>497</v>
      </c>
      <c r="C247" s="14"/>
      <c r="O247" s="7"/>
    </row>
    <row r="248" customFormat="false" ht="15" hidden="false" customHeight="false" outlineLevel="0" collapsed="false">
      <c r="A248" s="25" t="s">
        <v>498</v>
      </c>
      <c r="B248" s="19" t="s">
        <v>499</v>
      </c>
      <c r="C248" s="14"/>
      <c r="O248" s="7"/>
    </row>
    <row r="249" customFormat="false" ht="13.5" hidden="false" customHeight="true" outlineLevel="0" collapsed="false">
      <c r="A249" s="25" t="s">
        <v>500</v>
      </c>
      <c r="B249" s="19" t="s">
        <v>501</v>
      </c>
      <c r="C249" s="14"/>
      <c r="O249" s="7"/>
    </row>
    <row r="250" customFormat="false" ht="15" hidden="false" customHeight="false" outlineLevel="0" collapsed="false">
      <c r="A250" s="18" t="s">
        <v>502</v>
      </c>
      <c r="B250" s="18" t="s">
        <v>503</v>
      </c>
      <c r="C250" s="14"/>
      <c r="O250" s="7"/>
    </row>
    <row r="251" customFormat="false" ht="15" hidden="false" customHeight="false" outlineLevel="0" collapsed="false">
      <c r="A251" s="18" t="s">
        <v>504</v>
      </c>
      <c r="B251" s="18" t="s">
        <v>505</v>
      </c>
      <c r="C251" s="14"/>
      <c r="O251" s="7"/>
    </row>
    <row r="252" customFormat="false" ht="15" hidden="false" customHeight="false" outlineLevel="0" collapsed="false">
      <c r="A252" s="18" t="s">
        <v>506</v>
      </c>
      <c r="B252" s="18" t="s">
        <v>507</v>
      </c>
      <c r="C252" s="14"/>
      <c r="O252" s="7"/>
    </row>
    <row r="253" customFormat="false" ht="15" hidden="false" customHeight="false" outlineLevel="0" collapsed="false">
      <c r="A253" s="18" t="s">
        <v>508</v>
      </c>
      <c r="B253" s="17" t="s">
        <v>509</v>
      </c>
      <c r="C253" s="14"/>
      <c r="D253" s="9"/>
      <c r="E253" s="9"/>
      <c r="O253" s="7"/>
    </row>
    <row r="254" customFormat="false" ht="15" hidden="false" customHeight="false" outlineLevel="0" collapsed="false">
      <c r="A254" s="18" t="s">
        <v>510</v>
      </c>
      <c r="B254" s="17" t="s">
        <v>511</v>
      </c>
      <c r="C254" s="14"/>
      <c r="D254" s="9"/>
      <c r="E254" s="9"/>
      <c r="O254" s="7"/>
    </row>
    <row r="255" customFormat="false" ht="15" hidden="false" customHeight="false" outlineLevel="0" collapsed="false">
      <c r="A255" s="15" t="s">
        <v>512</v>
      </c>
      <c r="B255" s="13" t="s">
        <v>513</v>
      </c>
      <c r="C255" s="14"/>
      <c r="O255" s="7"/>
    </row>
    <row r="256" customFormat="false" ht="15" hidden="false" customHeight="false" outlineLevel="0" collapsed="false">
      <c r="A256" s="18" t="s">
        <v>514</v>
      </c>
      <c r="B256" s="17" t="s">
        <v>515</v>
      </c>
      <c r="C256" s="14"/>
      <c r="O256" s="7"/>
    </row>
    <row r="257" customFormat="false" ht="15" hidden="false" customHeight="false" outlineLevel="0" collapsed="false">
      <c r="A257" s="18" t="s">
        <v>516</v>
      </c>
      <c r="B257" s="17" t="s">
        <v>517</v>
      </c>
      <c r="C257" s="14"/>
      <c r="O257" s="7"/>
    </row>
    <row r="258" customFormat="false" ht="15" hidden="false" customHeight="false" outlineLevel="0" collapsed="false">
      <c r="A258" s="18" t="s">
        <v>518</v>
      </c>
      <c r="B258" s="17" t="s">
        <v>519</v>
      </c>
      <c r="C258" s="14"/>
      <c r="O258" s="7"/>
    </row>
    <row r="259" customFormat="false" ht="15" hidden="false" customHeight="false" outlineLevel="0" collapsed="false">
      <c r="A259" s="18" t="s">
        <v>520</v>
      </c>
      <c r="B259" s="17" t="s">
        <v>521</v>
      </c>
      <c r="C259" s="14"/>
      <c r="O259" s="7"/>
    </row>
    <row r="260" customFormat="false" ht="15" hidden="false" customHeight="false" outlineLevel="0" collapsed="false">
      <c r="A260" s="18" t="s">
        <v>522</v>
      </c>
      <c r="B260" s="17" t="s">
        <v>523</v>
      </c>
      <c r="C260" s="14"/>
      <c r="O260" s="7"/>
    </row>
    <row r="261" customFormat="false" ht="13.5" hidden="false" customHeight="true" outlineLevel="0" collapsed="false">
      <c r="A261" s="18" t="s">
        <v>524</v>
      </c>
      <c r="B261" s="17" t="s">
        <v>525</v>
      </c>
      <c r="C261" s="14"/>
      <c r="O261" s="7"/>
    </row>
    <row r="262" customFormat="false" ht="15" hidden="false" customHeight="false" outlineLevel="0" collapsed="false">
      <c r="A262" s="18" t="s">
        <v>526</v>
      </c>
      <c r="B262" s="17" t="s">
        <v>527</v>
      </c>
      <c r="C262" s="14"/>
      <c r="O262" s="7"/>
    </row>
    <row r="263" customFormat="false" ht="15" hidden="false" customHeight="false" outlineLevel="0" collapsed="false">
      <c r="A263" s="15" t="s">
        <v>528</v>
      </c>
      <c r="B263" s="13" t="s">
        <v>529</v>
      </c>
      <c r="C263" s="14"/>
      <c r="O263" s="7"/>
    </row>
    <row r="264" customFormat="false" ht="15" hidden="false" customHeight="false" outlineLevel="0" collapsed="false">
      <c r="A264" s="18" t="s">
        <v>530</v>
      </c>
      <c r="B264" s="17" t="s">
        <v>531</v>
      </c>
      <c r="C264" s="14"/>
      <c r="O264" s="7"/>
    </row>
    <row r="265" customFormat="false" ht="15" hidden="false" customHeight="false" outlineLevel="0" collapsed="false">
      <c r="A265" s="18" t="s">
        <v>532</v>
      </c>
      <c r="B265" s="17" t="s">
        <v>533</v>
      </c>
      <c r="C265" s="14"/>
      <c r="O265" s="7"/>
    </row>
    <row r="266" customFormat="false" ht="15" hidden="false" customHeight="false" outlineLevel="0" collapsed="false">
      <c r="A266" s="18" t="s">
        <v>534</v>
      </c>
      <c r="B266" s="17" t="s">
        <v>535</v>
      </c>
      <c r="C266" s="14"/>
      <c r="O266" s="7"/>
    </row>
    <row r="267" customFormat="false" ht="15" hidden="false" customHeight="false" outlineLevel="0" collapsed="false">
      <c r="A267" s="18" t="s">
        <v>536</v>
      </c>
      <c r="B267" s="17" t="s">
        <v>537</v>
      </c>
      <c r="C267" s="14"/>
      <c r="O267" s="7"/>
    </row>
    <row r="268" customFormat="false" ht="15" hidden="false" customHeight="false" outlineLevel="0" collapsed="false">
      <c r="A268" s="18" t="s">
        <v>538</v>
      </c>
      <c r="B268" s="17" t="s">
        <v>539</v>
      </c>
      <c r="C268" s="14"/>
      <c r="O268" s="7"/>
    </row>
    <row r="269" customFormat="false" ht="15" hidden="false" customHeight="false" outlineLevel="0" collapsed="false">
      <c r="A269" s="18" t="s">
        <v>540</v>
      </c>
      <c r="B269" s="17" t="s">
        <v>541</v>
      </c>
      <c r="C269" s="14"/>
      <c r="O269" s="7"/>
    </row>
    <row r="270" customFormat="false" ht="15" hidden="false" customHeight="false" outlineLevel="0" collapsed="false">
      <c r="A270" s="18" t="s">
        <v>542</v>
      </c>
      <c r="B270" s="17" t="s">
        <v>543</v>
      </c>
      <c r="C270" s="14"/>
      <c r="O270" s="7"/>
    </row>
    <row r="271" customFormat="false" ht="15" hidden="false" customHeight="false" outlineLevel="0" collapsed="false">
      <c r="A271" s="18" t="s">
        <v>544</v>
      </c>
      <c r="B271" s="17" t="s">
        <v>545</v>
      </c>
      <c r="C271" s="14"/>
      <c r="O271" s="7"/>
    </row>
    <row r="272" customFormat="false" ht="15" hidden="false" customHeight="false" outlineLevel="0" collapsed="false">
      <c r="A272" s="18" t="s">
        <v>546</v>
      </c>
      <c r="B272" s="17" t="s">
        <v>547</v>
      </c>
      <c r="C272" s="14"/>
      <c r="O272" s="7"/>
    </row>
    <row r="273" customFormat="false" ht="15" hidden="false" customHeight="false" outlineLevel="0" collapsed="false">
      <c r="A273" s="18" t="s">
        <v>548</v>
      </c>
      <c r="B273" s="17" t="s">
        <v>549</v>
      </c>
      <c r="C273" s="14"/>
      <c r="O273" s="7"/>
    </row>
    <row r="274" customFormat="false" ht="15" hidden="false" customHeight="false" outlineLevel="0" collapsed="false">
      <c r="A274" s="18" t="s">
        <v>550</v>
      </c>
      <c r="B274" s="17" t="s">
        <v>551</v>
      </c>
      <c r="C274" s="14"/>
      <c r="O274" s="7"/>
    </row>
    <row r="275" customFormat="false" ht="15" hidden="false" customHeight="false" outlineLevel="0" collapsed="false">
      <c r="A275" s="18" t="s">
        <v>552</v>
      </c>
      <c r="B275" s="17" t="s">
        <v>553</v>
      </c>
      <c r="C275" s="14"/>
      <c r="O275" s="7"/>
    </row>
    <row r="276" customFormat="false" ht="15" hidden="false" customHeight="false" outlineLevel="0" collapsed="false">
      <c r="A276" s="18" t="s">
        <v>554</v>
      </c>
      <c r="B276" s="17" t="s">
        <v>555</v>
      </c>
      <c r="C276" s="14"/>
      <c r="O276" s="7"/>
    </row>
    <row r="277" customFormat="false" ht="15" hidden="false" customHeight="false" outlineLevel="0" collapsed="false">
      <c r="A277" s="18" t="s">
        <v>556</v>
      </c>
      <c r="B277" s="17" t="s">
        <v>557</v>
      </c>
      <c r="C277" s="14"/>
      <c r="O277" s="7"/>
    </row>
    <row r="278" customFormat="false" ht="15" hidden="false" customHeight="false" outlineLevel="0" collapsed="false">
      <c r="A278" s="15" t="s">
        <v>558</v>
      </c>
      <c r="B278" s="27" t="s">
        <v>559</v>
      </c>
      <c r="C278" s="28"/>
      <c r="O278" s="7"/>
    </row>
    <row r="279" s="31" customFormat="true" ht="15" hidden="false" customHeight="false" outlineLevel="0" collapsed="false">
      <c r="A279" s="29" t="s">
        <v>560</v>
      </c>
      <c r="B279" s="29" t="s">
        <v>561</v>
      </c>
      <c r="C279" s="28"/>
      <c r="D279" s="30"/>
      <c r="E279" s="30"/>
      <c r="F279" s="30"/>
      <c r="G279" s="30"/>
      <c r="H279" s="30"/>
      <c r="I279" s="30"/>
      <c r="J279" s="30"/>
      <c r="K279" s="30"/>
      <c r="L279" s="30"/>
      <c r="M279" s="30"/>
    </row>
    <row r="280" s="31" customFormat="true" ht="15" hidden="false" customHeight="false" outlineLevel="0" collapsed="false">
      <c r="A280" s="29" t="s">
        <v>562</v>
      </c>
      <c r="B280" s="29" t="s">
        <v>563</v>
      </c>
      <c r="C280" s="28"/>
      <c r="D280" s="30"/>
      <c r="E280" s="30"/>
      <c r="F280" s="30"/>
      <c r="G280" s="30"/>
      <c r="H280" s="30"/>
      <c r="I280" s="30"/>
      <c r="J280" s="30"/>
      <c r="K280" s="30"/>
      <c r="L280" s="30"/>
      <c r="M280" s="30"/>
    </row>
    <row r="281" s="31" customFormat="true" ht="15" hidden="false" customHeight="false" outlineLevel="0" collapsed="false">
      <c r="A281" s="29" t="s">
        <v>564</v>
      </c>
      <c r="B281" s="29" t="s">
        <v>565</v>
      </c>
      <c r="C281" s="28"/>
      <c r="D281" s="30"/>
      <c r="E281" s="30"/>
      <c r="F281" s="30"/>
      <c r="G281" s="30"/>
      <c r="H281" s="30"/>
      <c r="I281" s="30"/>
      <c r="J281" s="30"/>
      <c r="K281" s="30"/>
      <c r="L281" s="30"/>
      <c r="M281" s="30"/>
    </row>
    <row r="282" s="31" customFormat="true" ht="15" hidden="false" customHeight="false" outlineLevel="0" collapsed="false">
      <c r="A282" s="29" t="s">
        <v>566</v>
      </c>
      <c r="B282" s="29" t="s">
        <v>567</v>
      </c>
      <c r="C282" s="28"/>
      <c r="D282" s="30"/>
      <c r="E282" s="30"/>
      <c r="F282" s="30"/>
      <c r="G282" s="30"/>
      <c r="H282" s="30"/>
      <c r="I282" s="30"/>
      <c r="J282" s="30"/>
      <c r="K282" s="30"/>
      <c r="L282" s="30"/>
      <c r="M282" s="30"/>
    </row>
    <row r="283" s="31" customFormat="true" ht="15" hidden="false" customHeight="false" outlineLevel="0" collapsed="false">
      <c r="A283" s="29" t="s">
        <v>568</v>
      </c>
      <c r="B283" s="29" t="s">
        <v>569</v>
      </c>
      <c r="C283" s="28"/>
      <c r="D283" s="30"/>
      <c r="E283" s="30"/>
      <c r="F283" s="30"/>
      <c r="G283" s="30"/>
      <c r="H283" s="30"/>
      <c r="I283" s="30"/>
      <c r="J283" s="30"/>
      <c r="K283" s="30"/>
      <c r="L283" s="30"/>
      <c r="M283" s="30"/>
    </row>
    <row r="284" customFormat="false" ht="15" hidden="false" customHeight="false" outlineLevel="0" collapsed="false">
      <c r="A284" s="15" t="n">
        <v>400</v>
      </c>
      <c r="B284" s="13" t="s">
        <v>570</v>
      </c>
      <c r="C284" s="14"/>
      <c r="O284" s="7"/>
    </row>
    <row r="285" customFormat="false" ht="15" hidden="false" customHeight="false" outlineLevel="0" collapsed="false">
      <c r="A285" s="15" t="s">
        <v>571</v>
      </c>
      <c r="B285" s="13" t="s">
        <v>572</v>
      </c>
      <c r="C285" s="14"/>
      <c r="O285" s="7"/>
    </row>
    <row r="286" customFormat="false" ht="15" hidden="false" customHeight="false" outlineLevel="0" collapsed="false">
      <c r="A286" s="18" t="s">
        <v>573</v>
      </c>
      <c r="B286" s="17" t="s">
        <v>574</v>
      </c>
      <c r="C286" s="14"/>
      <c r="O286" s="7"/>
    </row>
    <row r="287" customFormat="false" ht="15" hidden="false" customHeight="false" outlineLevel="0" collapsed="false">
      <c r="A287" s="32" t="s">
        <v>575</v>
      </c>
      <c r="B287" s="19" t="s">
        <v>576</v>
      </c>
      <c r="C287" s="14"/>
      <c r="O287" s="7"/>
    </row>
    <row r="288" customFormat="false" ht="15" hidden="false" customHeight="false" outlineLevel="0" collapsed="false">
      <c r="A288" s="32" t="s">
        <v>577</v>
      </c>
      <c r="B288" s="19" t="s">
        <v>578</v>
      </c>
      <c r="C288" s="14"/>
      <c r="O288" s="7"/>
    </row>
    <row r="289" customFormat="false" ht="15" hidden="false" customHeight="false" outlineLevel="0" collapsed="false">
      <c r="A289" s="32" t="s">
        <v>579</v>
      </c>
      <c r="B289" s="19" t="s">
        <v>580</v>
      </c>
      <c r="C289" s="14"/>
      <c r="O289" s="7"/>
    </row>
    <row r="290" customFormat="false" ht="15" hidden="false" customHeight="false" outlineLevel="0" collapsed="false">
      <c r="A290" s="25" t="s">
        <v>581</v>
      </c>
      <c r="B290" s="19" t="s">
        <v>582</v>
      </c>
      <c r="C290" s="14"/>
      <c r="O290" s="7"/>
    </row>
    <row r="291" customFormat="false" ht="15" hidden="false" customHeight="false" outlineLevel="0" collapsed="false">
      <c r="A291" s="25" t="s">
        <v>583</v>
      </c>
      <c r="B291" s="19" t="s">
        <v>584</v>
      </c>
      <c r="C291" s="14"/>
      <c r="O291" s="7"/>
    </row>
    <row r="292" customFormat="false" ht="15" hidden="false" customHeight="false" outlineLevel="0" collapsed="false">
      <c r="A292" s="25" t="s">
        <v>585</v>
      </c>
      <c r="B292" s="19" t="s">
        <v>586</v>
      </c>
      <c r="C292" s="14"/>
      <c r="O292" s="7"/>
    </row>
    <row r="293" customFormat="false" ht="15" hidden="false" customHeight="false" outlineLevel="0" collapsed="false">
      <c r="A293" s="25" t="s">
        <v>587</v>
      </c>
      <c r="B293" s="19" t="s">
        <v>588</v>
      </c>
      <c r="C293" s="14"/>
      <c r="O293" s="7"/>
    </row>
    <row r="294" customFormat="false" ht="15" hidden="false" customHeight="false" outlineLevel="0" collapsed="false">
      <c r="A294" s="25" t="s">
        <v>589</v>
      </c>
      <c r="B294" s="19" t="s">
        <v>590</v>
      </c>
      <c r="C294" s="14"/>
      <c r="O294" s="7"/>
    </row>
    <row r="295" customFormat="false" ht="15" hidden="false" customHeight="false" outlineLevel="0" collapsed="false">
      <c r="A295" s="25" t="s">
        <v>591</v>
      </c>
      <c r="B295" s="19" t="s">
        <v>592</v>
      </c>
      <c r="C295" s="14"/>
      <c r="O295" s="7"/>
    </row>
    <row r="296" customFormat="false" ht="15" hidden="false" customHeight="false" outlineLevel="0" collapsed="false">
      <c r="A296" s="25" t="s">
        <v>593</v>
      </c>
      <c r="B296" s="19" t="s">
        <v>594</v>
      </c>
      <c r="C296" s="14"/>
      <c r="O296" s="7"/>
    </row>
    <row r="297" customFormat="false" ht="15" hidden="false" customHeight="false" outlineLevel="0" collapsed="false">
      <c r="A297" s="25" t="s">
        <v>595</v>
      </c>
      <c r="B297" s="19" t="s">
        <v>596</v>
      </c>
      <c r="C297" s="14"/>
      <c r="O297" s="7"/>
    </row>
    <row r="298" customFormat="false" ht="15" hidden="false" customHeight="false" outlineLevel="0" collapsed="false">
      <c r="A298" s="25" t="s">
        <v>597</v>
      </c>
      <c r="B298" s="19" t="s">
        <v>598</v>
      </c>
      <c r="C298" s="14"/>
      <c r="O298" s="7"/>
    </row>
    <row r="299" customFormat="false" ht="15" hidden="false" customHeight="false" outlineLevel="0" collapsed="false">
      <c r="A299" s="25" t="s">
        <v>599</v>
      </c>
      <c r="B299" s="19" t="s">
        <v>600</v>
      </c>
      <c r="C299" s="14"/>
      <c r="O299" s="7"/>
    </row>
    <row r="300" customFormat="false" ht="15" hidden="false" customHeight="false" outlineLevel="0" collapsed="false">
      <c r="A300" s="25" t="s">
        <v>601</v>
      </c>
      <c r="B300" s="19" t="s">
        <v>602</v>
      </c>
      <c r="C300" s="14"/>
      <c r="O300" s="7"/>
    </row>
    <row r="301" customFormat="false" ht="15" hidden="false" customHeight="false" outlineLevel="0" collapsed="false">
      <c r="A301" s="25" t="s">
        <v>603</v>
      </c>
      <c r="B301" s="19" t="s">
        <v>604</v>
      </c>
      <c r="C301" s="14"/>
      <c r="O301" s="7"/>
    </row>
    <row r="302" customFormat="false" ht="15" hidden="false" customHeight="false" outlineLevel="0" collapsed="false">
      <c r="A302" s="25" t="s">
        <v>605</v>
      </c>
      <c r="B302" s="19" t="s">
        <v>606</v>
      </c>
      <c r="C302" s="14"/>
      <c r="O302" s="7"/>
    </row>
    <row r="303" customFormat="false" ht="15" hidden="false" customHeight="false" outlineLevel="0" collapsed="false">
      <c r="A303" s="32" t="s">
        <v>607</v>
      </c>
      <c r="B303" s="19" t="s">
        <v>608</v>
      </c>
      <c r="C303" s="14"/>
      <c r="O303" s="7"/>
    </row>
    <row r="304" customFormat="false" ht="15" hidden="false" customHeight="false" outlineLevel="0" collapsed="false">
      <c r="A304" s="25" t="s">
        <v>609</v>
      </c>
      <c r="B304" s="19" t="s">
        <v>610</v>
      </c>
      <c r="C304" s="14"/>
      <c r="O304" s="7"/>
    </row>
    <row r="305" customFormat="false" ht="15" hidden="false" customHeight="false" outlineLevel="0" collapsed="false">
      <c r="A305" s="25" t="s">
        <v>611</v>
      </c>
      <c r="B305" s="19" t="s">
        <v>612</v>
      </c>
      <c r="C305" s="14"/>
      <c r="O305" s="7"/>
    </row>
    <row r="306" customFormat="false" ht="15" hidden="false" customHeight="false" outlineLevel="0" collapsed="false">
      <c r="A306" s="25" t="s">
        <v>613</v>
      </c>
      <c r="B306" s="19" t="s">
        <v>614</v>
      </c>
      <c r="C306" s="14"/>
      <c r="O306" s="7"/>
    </row>
    <row r="307" customFormat="false" ht="15" hidden="false" customHeight="false" outlineLevel="0" collapsed="false">
      <c r="A307" s="25" t="s">
        <v>615</v>
      </c>
      <c r="B307" s="19" t="s">
        <v>616</v>
      </c>
      <c r="C307" s="14"/>
      <c r="O307" s="7"/>
    </row>
    <row r="308" customFormat="false" ht="15" hidden="false" customHeight="false" outlineLevel="0" collapsed="false">
      <c r="A308" s="25" t="s">
        <v>617</v>
      </c>
      <c r="B308" s="19" t="s">
        <v>618</v>
      </c>
      <c r="C308" s="14"/>
      <c r="O308" s="7"/>
    </row>
    <row r="309" customFormat="false" ht="15" hidden="false" customHeight="false" outlineLevel="0" collapsed="false">
      <c r="A309" s="25" t="s">
        <v>619</v>
      </c>
      <c r="B309" s="19" t="s">
        <v>620</v>
      </c>
      <c r="C309" s="14"/>
      <c r="O309" s="7"/>
    </row>
    <row r="310" customFormat="false" ht="15" hidden="false" customHeight="false" outlineLevel="0" collapsed="false">
      <c r="A310" s="25" t="s">
        <v>621</v>
      </c>
      <c r="B310" s="19" t="s">
        <v>622</v>
      </c>
      <c r="C310" s="14"/>
      <c r="O310" s="7"/>
    </row>
    <row r="311" customFormat="false" ht="15" hidden="false" customHeight="false" outlineLevel="0" collapsed="false">
      <c r="A311" s="25" t="s">
        <v>623</v>
      </c>
      <c r="B311" s="19" t="s">
        <v>624</v>
      </c>
      <c r="C311" s="14"/>
      <c r="O311" s="7"/>
    </row>
    <row r="312" customFormat="false" ht="15" hidden="false" customHeight="false" outlineLevel="0" collapsed="false">
      <c r="A312" s="25" t="s">
        <v>625</v>
      </c>
      <c r="B312" s="19" t="s">
        <v>626</v>
      </c>
      <c r="C312" s="14"/>
      <c r="O312" s="7"/>
    </row>
    <row r="313" customFormat="false" ht="15" hidden="false" customHeight="false" outlineLevel="0" collapsed="false">
      <c r="A313" s="25" t="s">
        <v>627</v>
      </c>
      <c r="B313" s="19" t="s">
        <v>628</v>
      </c>
      <c r="C313" s="14"/>
      <c r="O313" s="7"/>
    </row>
    <row r="314" customFormat="false" ht="15" hidden="false" customHeight="false" outlineLevel="0" collapsed="false">
      <c r="A314" s="25" t="s">
        <v>629</v>
      </c>
      <c r="B314" s="19" t="s">
        <v>630</v>
      </c>
      <c r="C314" s="14"/>
      <c r="O314" s="7"/>
    </row>
    <row r="315" customFormat="false" ht="15" hidden="false" customHeight="false" outlineLevel="0" collapsed="false">
      <c r="A315" s="25" t="s">
        <v>631</v>
      </c>
      <c r="B315" s="19" t="s">
        <v>632</v>
      </c>
      <c r="C315" s="14"/>
      <c r="O315" s="7"/>
    </row>
    <row r="316" customFormat="false" ht="15" hidden="false" customHeight="false" outlineLevel="0" collapsed="false">
      <c r="A316" s="25" t="s">
        <v>633</v>
      </c>
      <c r="B316" s="19" t="s">
        <v>634</v>
      </c>
      <c r="C316" s="14"/>
      <c r="O316" s="7"/>
    </row>
    <row r="317" customFormat="false" ht="15" hidden="false" customHeight="false" outlineLevel="0" collapsed="false">
      <c r="A317" s="25" t="s">
        <v>635</v>
      </c>
      <c r="B317" s="19" t="s">
        <v>636</v>
      </c>
      <c r="C317" s="14"/>
      <c r="O317" s="7"/>
    </row>
    <row r="318" customFormat="false" ht="15" hidden="false" customHeight="false" outlineLevel="0" collapsed="false">
      <c r="A318" s="25" t="s">
        <v>637</v>
      </c>
      <c r="B318" s="19" t="s">
        <v>638</v>
      </c>
      <c r="C318" s="14"/>
      <c r="O318" s="7"/>
    </row>
    <row r="319" customFormat="false" ht="15" hidden="false" customHeight="false" outlineLevel="0" collapsed="false">
      <c r="A319" s="25" t="s">
        <v>639</v>
      </c>
      <c r="B319" s="19" t="s">
        <v>640</v>
      </c>
      <c r="C319" s="14"/>
      <c r="O319" s="7"/>
    </row>
    <row r="320" customFormat="false" ht="15" hidden="false" customHeight="false" outlineLevel="0" collapsed="false">
      <c r="A320" s="25" t="s">
        <v>641</v>
      </c>
      <c r="B320" s="19" t="s">
        <v>642</v>
      </c>
      <c r="C320" s="14"/>
      <c r="O320" s="7"/>
    </row>
    <row r="321" customFormat="false" ht="15" hidden="false" customHeight="false" outlineLevel="0" collapsed="false">
      <c r="A321" s="25" t="s">
        <v>643</v>
      </c>
      <c r="B321" s="19" t="s">
        <v>644</v>
      </c>
      <c r="C321" s="14"/>
      <c r="O321" s="7"/>
    </row>
    <row r="322" customFormat="false" ht="15" hidden="false" customHeight="false" outlineLevel="0" collapsed="false">
      <c r="A322" s="25" t="s">
        <v>645</v>
      </c>
      <c r="B322" s="19" t="s">
        <v>646</v>
      </c>
      <c r="C322" s="14"/>
      <c r="O322" s="7"/>
    </row>
    <row r="323" customFormat="false" ht="15" hidden="false" customHeight="false" outlineLevel="0" collapsed="false">
      <c r="A323" s="25" t="s">
        <v>647</v>
      </c>
      <c r="B323" s="19" t="s">
        <v>648</v>
      </c>
      <c r="C323" s="14"/>
      <c r="O323" s="7"/>
    </row>
    <row r="324" customFormat="false" ht="15" hidden="false" customHeight="false" outlineLevel="0" collapsed="false">
      <c r="A324" s="25" t="s">
        <v>649</v>
      </c>
      <c r="B324" s="19" t="s">
        <v>650</v>
      </c>
      <c r="C324" s="14"/>
      <c r="O324" s="7"/>
    </row>
    <row r="325" customFormat="false" ht="15" hidden="false" customHeight="false" outlineLevel="0" collapsed="false">
      <c r="A325" s="25" t="s">
        <v>651</v>
      </c>
      <c r="B325" s="19" t="s">
        <v>652</v>
      </c>
      <c r="C325" s="14"/>
      <c r="O325" s="7"/>
    </row>
    <row r="326" customFormat="false" ht="15" hidden="false" customHeight="false" outlineLevel="0" collapsed="false">
      <c r="A326" s="18" t="s">
        <v>653</v>
      </c>
      <c r="B326" s="33" t="s">
        <v>654</v>
      </c>
      <c r="C326" s="14" t="s">
        <v>655</v>
      </c>
      <c r="O326" s="7"/>
    </row>
    <row r="327" customFormat="false" ht="15" hidden="false" customHeight="false" outlineLevel="0" collapsed="false">
      <c r="A327" s="18" t="s">
        <v>656</v>
      </c>
      <c r="B327" s="17" t="s">
        <v>657</v>
      </c>
      <c r="C327" s="14"/>
      <c r="O327" s="7"/>
    </row>
    <row r="328" customFormat="false" ht="15" hidden="false" customHeight="false" outlineLevel="0" collapsed="false">
      <c r="A328" s="25" t="s">
        <v>658</v>
      </c>
      <c r="B328" s="34" t="s">
        <v>659</v>
      </c>
      <c r="C328" s="14"/>
      <c r="O328" s="7"/>
    </row>
    <row r="329" customFormat="false" ht="15" hidden="false" customHeight="false" outlineLevel="0" collapsed="false">
      <c r="A329" s="25" t="s">
        <v>660</v>
      </c>
      <c r="B329" s="17" t="s">
        <v>661</v>
      </c>
      <c r="C329" s="14"/>
      <c r="O329" s="7"/>
    </row>
    <row r="330" customFormat="false" ht="15" hidden="false" customHeight="false" outlineLevel="0" collapsed="false">
      <c r="A330" s="25" t="s">
        <v>662</v>
      </c>
      <c r="B330" s="19" t="s">
        <v>663</v>
      </c>
      <c r="C330" s="14"/>
      <c r="O330" s="7"/>
    </row>
    <row r="331" customFormat="false" ht="15" hidden="false" customHeight="false" outlineLevel="0" collapsed="false">
      <c r="A331" s="25" t="s">
        <v>664</v>
      </c>
      <c r="B331" s="19" t="s">
        <v>665</v>
      </c>
      <c r="C331" s="14"/>
      <c r="O331" s="7"/>
    </row>
    <row r="332" customFormat="false" ht="15" hidden="false" customHeight="false" outlineLevel="0" collapsed="false">
      <c r="A332" s="25" t="s">
        <v>666</v>
      </c>
      <c r="B332" s="19" t="s">
        <v>667</v>
      </c>
      <c r="C332" s="14"/>
      <c r="O332" s="7"/>
    </row>
    <row r="333" customFormat="false" ht="15" hidden="false" customHeight="false" outlineLevel="0" collapsed="false">
      <c r="A333" s="25" t="s">
        <v>668</v>
      </c>
      <c r="B333" s="19" t="s">
        <v>669</v>
      </c>
      <c r="C333" s="14"/>
      <c r="O333" s="7"/>
    </row>
    <row r="334" customFormat="false" ht="15" hidden="false" customHeight="false" outlineLevel="0" collapsed="false">
      <c r="A334" s="25" t="s">
        <v>670</v>
      </c>
      <c r="B334" s="19" t="s">
        <v>671</v>
      </c>
      <c r="C334" s="14"/>
      <c r="O334" s="7"/>
    </row>
    <row r="335" customFormat="false" ht="15" hidden="false" customHeight="false" outlineLevel="0" collapsed="false">
      <c r="A335" s="25" t="s">
        <v>672</v>
      </c>
      <c r="B335" s="19" t="s">
        <v>673</v>
      </c>
      <c r="C335" s="14"/>
      <c r="O335" s="7"/>
    </row>
    <row r="336" customFormat="false" ht="15" hidden="false" customHeight="false" outlineLevel="0" collapsed="false">
      <c r="A336" s="35" t="s">
        <v>674</v>
      </c>
      <c r="B336" s="19" t="s">
        <v>675</v>
      </c>
      <c r="C336" s="14"/>
      <c r="O336" s="7"/>
    </row>
    <row r="337" customFormat="false" ht="15" hidden="false" customHeight="false" outlineLevel="0" collapsed="false">
      <c r="A337" s="25" t="s">
        <v>676</v>
      </c>
      <c r="B337" s="19" t="s">
        <v>677</v>
      </c>
      <c r="C337" s="14"/>
      <c r="O337" s="7"/>
    </row>
    <row r="338" customFormat="false" ht="15" hidden="false" customHeight="false" outlineLevel="0" collapsed="false">
      <c r="A338" s="25" t="s">
        <v>678</v>
      </c>
      <c r="B338" s="19" t="s">
        <v>679</v>
      </c>
      <c r="C338" s="14"/>
      <c r="O338" s="7"/>
    </row>
    <row r="339" customFormat="false" ht="15" hidden="false" customHeight="false" outlineLevel="0" collapsed="false">
      <c r="A339" s="25" t="s">
        <v>680</v>
      </c>
      <c r="B339" s="19" t="s">
        <v>681</v>
      </c>
      <c r="C339" s="14"/>
      <c r="O339" s="7"/>
    </row>
    <row r="340" customFormat="false" ht="15" hidden="false" customHeight="false" outlineLevel="0" collapsed="false">
      <c r="A340" s="25" t="s">
        <v>682</v>
      </c>
      <c r="B340" s="19" t="s">
        <v>683</v>
      </c>
      <c r="C340" s="14"/>
      <c r="O340" s="7"/>
    </row>
    <row r="341" customFormat="false" ht="15" hidden="false" customHeight="false" outlineLevel="0" collapsed="false">
      <c r="A341" s="25" t="s">
        <v>684</v>
      </c>
      <c r="B341" s="19" t="s">
        <v>685</v>
      </c>
      <c r="C341" s="14"/>
      <c r="O341" s="7"/>
    </row>
    <row r="342" customFormat="false" ht="15" hidden="false" customHeight="false" outlineLevel="0" collapsed="false">
      <c r="A342" s="25" t="s">
        <v>686</v>
      </c>
      <c r="B342" s="19" t="s">
        <v>687</v>
      </c>
      <c r="C342" s="14"/>
      <c r="O342" s="7"/>
    </row>
    <row r="343" customFormat="false" ht="15" hidden="false" customHeight="false" outlineLevel="0" collapsed="false">
      <c r="A343" s="25" t="s">
        <v>688</v>
      </c>
      <c r="B343" s="19" t="s">
        <v>689</v>
      </c>
      <c r="C343" s="14"/>
      <c r="O343" s="7"/>
    </row>
    <row r="344" customFormat="false" ht="15" hidden="false" customHeight="false" outlineLevel="0" collapsed="false">
      <c r="A344" s="25" t="s">
        <v>690</v>
      </c>
      <c r="B344" s="19" t="s">
        <v>691</v>
      </c>
      <c r="C344" s="14"/>
      <c r="O344" s="7"/>
    </row>
    <row r="345" customFormat="false" ht="15" hidden="false" customHeight="false" outlineLevel="0" collapsed="false">
      <c r="A345" s="25" t="s">
        <v>692</v>
      </c>
      <c r="B345" s="19" t="s">
        <v>693</v>
      </c>
      <c r="C345" s="14"/>
      <c r="O345" s="7"/>
    </row>
    <row r="346" customFormat="false" ht="15" hidden="false" customHeight="false" outlineLevel="0" collapsed="false">
      <c r="A346" s="25" t="s">
        <v>694</v>
      </c>
      <c r="B346" s="19" t="s">
        <v>695</v>
      </c>
      <c r="C346" s="14"/>
      <c r="O346" s="7"/>
    </row>
    <row r="347" customFormat="false" ht="15" hidden="false" customHeight="false" outlineLevel="0" collapsed="false">
      <c r="A347" s="25" t="s">
        <v>696</v>
      </c>
      <c r="B347" s="19" t="s">
        <v>697</v>
      </c>
      <c r="C347" s="14"/>
      <c r="O347" s="7"/>
    </row>
    <row r="348" customFormat="false" ht="15" hidden="false" customHeight="false" outlineLevel="0" collapsed="false">
      <c r="A348" s="25" t="s">
        <v>698</v>
      </c>
      <c r="B348" s="19" t="s">
        <v>699</v>
      </c>
      <c r="C348" s="14"/>
      <c r="O348" s="7"/>
    </row>
    <row r="349" customFormat="false" ht="15" hidden="false" customHeight="false" outlineLevel="0" collapsed="false">
      <c r="A349" s="25" t="s">
        <v>700</v>
      </c>
      <c r="B349" s="19" t="s">
        <v>701</v>
      </c>
      <c r="C349" s="14"/>
      <c r="O349" s="7"/>
    </row>
    <row r="350" customFormat="false" ht="15" hidden="false" customHeight="false" outlineLevel="0" collapsed="false">
      <c r="A350" s="25" t="s">
        <v>702</v>
      </c>
      <c r="B350" s="19" t="s">
        <v>703</v>
      </c>
      <c r="C350" s="14"/>
      <c r="O350" s="7"/>
    </row>
    <row r="351" customFormat="false" ht="15" hidden="false" customHeight="false" outlineLevel="0" collapsed="false">
      <c r="A351" s="25" t="s">
        <v>704</v>
      </c>
      <c r="B351" s="19" t="s">
        <v>705</v>
      </c>
      <c r="C351" s="14"/>
      <c r="O351" s="7"/>
    </row>
    <row r="352" customFormat="false" ht="15" hidden="false" customHeight="false" outlineLevel="0" collapsed="false">
      <c r="A352" s="25" t="s">
        <v>706</v>
      </c>
      <c r="B352" s="20" t="s">
        <v>707</v>
      </c>
      <c r="C352" s="14"/>
      <c r="O352" s="7"/>
    </row>
    <row r="353" customFormat="false" ht="15" hidden="false" customHeight="false" outlineLevel="0" collapsed="false">
      <c r="A353" s="25" t="s">
        <v>708</v>
      </c>
      <c r="B353" s="19" t="s">
        <v>709</v>
      </c>
      <c r="C353" s="14"/>
      <c r="O353" s="7"/>
    </row>
    <row r="354" customFormat="false" ht="15" hidden="false" customHeight="false" outlineLevel="0" collapsed="false">
      <c r="A354" s="25" t="s">
        <v>710</v>
      </c>
      <c r="B354" s="19" t="s">
        <v>711</v>
      </c>
      <c r="C354" s="14"/>
      <c r="O354" s="7"/>
    </row>
    <row r="355" customFormat="false" ht="15" hidden="false" customHeight="false" outlineLevel="0" collapsed="false">
      <c r="A355" s="25" t="s">
        <v>712</v>
      </c>
      <c r="B355" s="19" t="s">
        <v>713</v>
      </c>
      <c r="C355" s="14"/>
      <c r="O355" s="7"/>
    </row>
    <row r="356" customFormat="false" ht="15" hidden="false" customHeight="false" outlineLevel="0" collapsed="false">
      <c r="A356" s="25" t="s">
        <v>714</v>
      </c>
      <c r="B356" s="19" t="s">
        <v>715</v>
      </c>
      <c r="C356" s="14"/>
      <c r="O356" s="7"/>
    </row>
    <row r="357" customFormat="false" ht="15" hidden="false" customHeight="false" outlineLevel="0" collapsed="false">
      <c r="A357" s="25" t="s">
        <v>716</v>
      </c>
      <c r="B357" s="19" t="s">
        <v>717</v>
      </c>
      <c r="C357" s="14"/>
      <c r="O357" s="7"/>
    </row>
    <row r="358" customFormat="false" ht="15" hidden="false" customHeight="false" outlineLevel="0" collapsed="false">
      <c r="A358" s="25" t="s">
        <v>718</v>
      </c>
      <c r="B358" s="19" t="s">
        <v>719</v>
      </c>
      <c r="C358" s="14"/>
      <c r="O358" s="7"/>
    </row>
    <row r="359" customFormat="false" ht="15" hidden="false" customHeight="false" outlineLevel="0" collapsed="false">
      <c r="A359" s="25" t="s">
        <v>720</v>
      </c>
      <c r="B359" s="19" t="s">
        <v>721</v>
      </c>
      <c r="C359" s="14"/>
      <c r="O359" s="7"/>
    </row>
    <row r="360" customFormat="false" ht="15" hidden="false" customHeight="false" outlineLevel="0" collapsed="false">
      <c r="A360" s="25" t="s">
        <v>722</v>
      </c>
      <c r="B360" s="19" t="s">
        <v>723</v>
      </c>
      <c r="C360" s="14"/>
      <c r="O360" s="7"/>
    </row>
    <row r="361" customFormat="false" ht="15" hidden="false" customHeight="false" outlineLevel="0" collapsed="false">
      <c r="A361" s="25" t="s">
        <v>724</v>
      </c>
      <c r="B361" s="19" t="s">
        <v>725</v>
      </c>
      <c r="C361" s="14"/>
      <c r="O361" s="7"/>
    </row>
    <row r="362" customFormat="false" ht="15" hidden="false" customHeight="false" outlineLevel="0" collapsed="false">
      <c r="A362" s="15" t="s">
        <v>726</v>
      </c>
      <c r="B362" s="15" t="s">
        <v>727</v>
      </c>
      <c r="C362" s="14"/>
      <c r="O362" s="7"/>
    </row>
    <row r="363" customFormat="false" ht="15" hidden="false" customHeight="false" outlineLevel="0" collapsed="false">
      <c r="A363" s="18" t="s">
        <v>728</v>
      </c>
      <c r="B363" s="17" t="s">
        <v>729</v>
      </c>
      <c r="C363" s="14"/>
      <c r="O363" s="7"/>
    </row>
    <row r="364" customFormat="false" ht="15" hidden="false" customHeight="false" outlineLevel="0" collapsed="false">
      <c r="A364" s="18" t="s">
        <v>730</v>
      </c>
      <c r="B364" s="33" t="s">
        <v>731</v>
      </c>
      <c r="C364" s="14" t="s">
        <v>655</v>
      </c>
      <c r="O364" s="7"/>
    </row>
    <row r="365" customFormat="false" ht="15" hidden="false" customHeight="false" outlineLevel="0" collapsed="false">
      <c r="A365" s="18" t="s">
        <v>732</v>
      </c>
      <c r="B365" s="33" t="s">
        <v>733</v>
      </c>
      <c r="C365" s="14" t="s">
        <v>655</v>
      </c>
      <c r="O365" s="7"/>
    </row>
    <row r="366" customFormat="false" ht="15" hidden="false" customHeight="false" outlineLevel="0" collapsed="false">
      <c r="A366" s="25" t="s">
        <v>734</v>
      </c>
      <c r="B366" s="19" t="s">
        <v>735</v>
      </c>
      <c r="C366" s="14"/>
      <c r="O366" s="7"/>
    </row>
    <row r="367" customFormat="false" ht="15" hidden="false" customHeight="false" outlineLevel="0" collapsed="false">
      <c r="A367" s="18" t="s">
        <v>736</v>
      </c>
      <c r="B367" s="17" t="s">
        <v>737</v>
      </c>
      <c r="C367" s="14"/>
      <c r="O367" s="7"/>
    </row>
    <row r="368" customFormat="false" ht="15" hidden="false" customHeight="false" outlineLevel="0" collapsed="false">
      <c r="A368" s="18" t="s">
        <v>738</v>
      </c>
      <c r="B368" s="17" t="s">
        <v>739</v>
      </c>
      <c r="C368" s="14"/>
      <c r="O368" s="7"/>
    </row>
    <row r="369" customFormat="false" ht="15" hidden="false" customHeight="false" outlineLevel="0" collapsed="false">
      <c r="A369" s="18" t="s">
        <v>740</v>
      </c>
      <c r="B369" s="17" t="s">
        <v>741</v>
      </c>
      <c r="C369" s="14"/>
      <c r="O369" s="7"/>
    </row>
    <row r="370" customFormat="false" ht="15" hidden="false" customHeight="false" outlineLevel="0" collapsed="false">
      <c r="A370" s="18" t="s">
        <v>742</v>
      </c>
      <c r="B370" s="19" t="s">
        <v>743</v>
      </c>
      <c r="C370" s="14"/>
      <c r="O370" s="7"/>
    </row>
    <row r="371" customFormat="false" ht="15" hidden="false" customHeight="false" outlineLevel="0" collapsed="false">
      <c r="A371" s="18" t="s">
        <v>744</v>
      </c>
      <c r="B371" s="19" t="s">
        <v>745</v>
      </c>
      <c r="C371" s="14"/>
      <c r="O371" s="7"/>
    </row>
    <row r="372" customFormat="false" ht="15" hidden="false" customHeight="false" outlineLevel="0" collapsed="false">
      <c r="A372" s="18" t="s">
        <v>746</v>
      </c>
      <c r="B372" s="33" t="s">
        <v>747</v>
      </c>
      <c r="C372" s="14" t="s">
        <v>655</v>
      </c>
      <c r="O372" s="7"/>
    </row>
    <row r="373" customFormat="false" ht="15" hidden="false" customHeight="false" outlineLevel="0" collapsed="false">
      <c r="A373" s="15" t="n">
        <v>450</v>
      </c>
      <c r="B373" s="13" t="s">
        <v>748</v>
      </c>
      <c r="C373" s="14"/>
      <c r="O373" s="7"/>
    </row>
    <row r="374" customFormat="false" ht="15" hidden="false" customHeight="false" outlineLevel="0" collapsed="false">
      <c r="A374" s="15" t="s">
        <v>749</v>
      </c>
      <c r="B374" s="13" t="s">
        <v>750</v>
      </c>
      <c r="C374" s="14"/>
      <c r="O374" s="7"/>
    </row>
    <row r="375" customFormat="false" ht="15" hidden="false" customHeight="false" outlineLevel="0" collapsed="false">
      <c r="A375" s="18" t="s">
        <v>751</v>
      </c>
      <c r="B375" s="17" t="s">
        <v>752</v>
      </c>
      <c r="C375" s="14"/>
      <c r="O375" s="7"/>
    </row>
    <row r="376" customFormat="false" ht="15" hidden="false" customHeight="false" outlineLevel="0" collapsed="false">
      <c r="A376" s="18" t="s">
        <v>753</v>
      </c>
      <c r="B376" s="17" t="s">
        <v>754</v>
      </c>
      <c r="C376" s="14"/>
      <c r="O376" s="7"/>
    </row>
    <row r="377" customFormat="false" ht="15" hidden="false" customHeight="false" outlineLevel="0" collapsed="false">
      <c r="A377" s="18" t="s">
        <v>755</v>
      </c>
      <c r="B377" s="17" t="s">
        <v>756</v>
      </c>
      <c r="C377" s="14"/>
      <c r="O377" s="7"/>
    </row>
    <row r="378" customFormat="false" ht="15" hidden="false" customHeight="false" outlineLevel="0" collapsed="false">
      <c r="A378" s="18" t="s">
        <v>757</v>
      </c>
      <c r="B378" s="17" t="s">
        <v>758</v>
      </c>
      <c r="C378" s="14"/>
      <c r="O378" s="7"/>
    </row>
    <row r="379" customFormat="false" ht="18" hidden="false" customHeight="true" outlineLevel="0" collapsed="false">
      <c r="A379" s="25" t="s">
        <v>759</v>
      </c>
      <c r="B379" s="19" t="s">
        <v>760</v>
      </c>
      <c r="C379" s="14"/>
      <c r="O379" s="7"/>
    </row>
    <row r="380" customFormat="false" ht="15" hidden="false" customHeight="false" outlineLevel="0" collapsed="false">
      <c r="A380" s="25" t="s">
        <v>761</v>
      </c>
      <c r="B380" s="19" t="s">
        <v>762</v>
      </c>
      <c r="C380" s="14"/>
      <c r="O380" s="7"/>
    </row>
    <row r="381" customFormat="false" ht="15" hidden="false" customHeight="false" outlineLevel="0" collapsed="false">
      <c r="A381" s="25" t="s">
        <v>763</v>
      </c>
      <c r="B381" s="19" t="s">
        <v>764</v>
      </c>
      <c r="C381" s="14"/>
      <c r="O381" s="7"/>
    </row>
    <row r="382" customFormat="false" ht="15" hidden="false" customHeight="false" outlineLevel="0" collapsed="false">
      <c r="A382" s="25" t="s">
        <v>765</v>
      </c>
      <c r="B382" s="19" t="s">
        <v>766</v>
      </c>
      <c r="C382" s="14"/>
      <c r="O382" s="7"/>
    </row>
    <row r="383" customFormat="false" ht="15" hidden="false" customHeight="false" outlineLevel="0" collapsed="false">
      <c r="A383" s="25" t="s">
        <v>767</v>
      </c>
      <c r="B383" s="19" t="s">
        <v>768</v>
      </c>
      <c r="C383" s="14"/>
      <c r="O383" s="7"/>
    </row>
    <row r="384" customFormat="false" ht="17.45" hidden="false" customHeight="true" outlineLevel="0" collapsed="false">
      <c r="A384" s="25" t="s">
        <v>769</v>
      </c>
      <c r="B384" s="19" t="s">
        <v>770</v>
      </c>
      <c r="C384" s="14"/>
      <c r="O384" s="7"/>
    </row>
    <row r="385" customFormat="false" ht="27" hidden="false" customHeight="true" outlineLevel="0" collapsed="false">
      <c r="A385" s="25" t="s">
        <v>771</v>
      </c>
      <c r="B385" s="19" t="s">
        <v>772</v>
      </c>
      <c r="C385" s="14"/>
      <c r="O385" s="7"/>
    </row>
    <row r="386" customFormat="false" ht="15" hidden="false" customHeight="false" outlineLevel="0" collapsed="false">
      <c r="A386" s="25" t="s">
        <v>773</v>
      </c>
      <c r="B386" s="19" t="s">
        <v>774</v>
      </c>
      <c r="C386" s="14"/>
      <c r="O386" s="7"/>
    </row>
    <row r="387" customFormat="false" ht="15.75" hidden="false" customHeight="true" outlineLevel="0" collapsed="false">
      <c r="A387" s="25" t="s">
        <v>775</v>
      </c>
      <c r="B387" s="19" t="s">
        <v>776</v>
      </c>
      <c r="C387" s="14"/>
      <c r="O387" s="7"/>
    </row>
    <row r="388" customFormat="false" ht="15" hidden="false" customHeight="false" outlineLevel="0" collapsed="false">
      <c r="A388" s="25" t="s">
        <v>777</v>
      </c>
      <c r="B388" s="19" t="s">
        <v>778</v>
      </c>
      <c r="C388" s="14"/>
      <c r="O388" s="7"/>
    </row>
    <row r="389" customFormat="false" ht="15" hidden="false" customHeight="false" outlineLevel="0" collapsed="false">
      <c r="A389" s="25" t="s">
        <v>779</v>
      </c>
      <c r="B389" s="19" t="s">
        <v>780</v>
      </c>
      <c r="C389" s="14"/>
      <c r="O389" s="7"/>
    </row>
    <row r="390" customFormat="false" ht="15" hidden="false" customHeight="false" outlineLevel="0" collapsed="false">
      <c r="A390" s="25" t="s">
        <v>781</v>
      </c>
      <c r="B390" s="19" t="s">
        <v>782</v>
      </c>
      <c r="C390" s="14"/>
      <c r="O390" s="7"/>
    </row>
    <row r="391" customFormat="false" ht="15" hidden="false" customHeight="true" outlineLevel="0" collapsed="false">
      <c r="A391" s="25" t="s">
        <v>783</v>
      </c>
      <c r="B391" s="19" t="s">
        <v>784</v>
      </c>
      <c r="C391" s="14"/>
      <c r="O391" s="7"/>
    </row>
    <row r="392" customFormat="false" ht="15" hidden="false" customHeight="false" outlineLevel="0" collapsed="false">
      <c r="A392" s="19" t="s">
        <v>785</v>
      </c>
      <c r="B392" s="19" t="s">
        <v>786</v>
      </c>
      <c r="C392" s="14"/>
      <c r="O392" s="7"/>
    </row>
    <row r="393" customFormat="false" ht="15" hidden="false" customHeight="false" outlineLevel="0" collapsed="false">
      <c r="A393" s="25" t="s">
        <v>787</v>
      </c>
      <c r="B393" s="19" t="s">
        <v>788</v>
      </c>
      <c r="C393" s="14"/>
      <c r="D393" s="9"/>
      <c r="E393" s="9"/>
      <c r="O393" s="7"/>
    </row>
    <row r="394" customFormat="false" ht="15" hidden="false" customHeight="false" outlineLevel="0" collapsed="false">
      <c r="A394" s="25" t="s">
        <v>789</v>
      </c>
      <c r="B394" s="19" t="s">
        <v>790</v>
      </c>
      <c r="C394" s="14"/>
      <c r="O394" s="7"/>
    </row>
    <row r="395" customFormat="false" ht="15" hidden="false" customHeight="false" outlineLevel="0" collapsed="false">
      <c r="A395" s="25" t="s">
        <v>791</v>
      </c>
      <c r="B395" s="19" t="s">
        <v>792</v>
      </c>
      <c r="C395" s="14"/>
      <c r="O395" s="7"/>
    </row>
    <row r="396" customFormat="false" ht="15" hidden="false" customHeight="false" outlineLevel="0" collapsed="false">
      <c r="A396" s="25" t="s">
        <v>793</v>
      </c>
      <c r="B396" s="19" t="s">
        <v>794</v>
      </c>
      <c r="C396" s="14"/>
      <c r="O396" s="7"/>
    </row>
    <row r="397" customFormat="false" ht="15" hidden="false" customHeight="false" outlineLevel="0" collapsed="false">
      <c r="A397" s="25" t="s">
        <v>795</v>
      </c>
      <c r="B397" s="19" t="s">
        <v>796</v>
      </c>
      <c r="C397" s="14"/>
      <c r="O397" s="7"/>
    </row>
    <row r="398" customFormat="false" ht="15" hidden="false" customHeight="false" outlineLevel="0" collapsed="false">
      <c r="A398" s="25" t="s">
        <v>797</v>
      </c>
      <c r="B398" s="19" t="s">
        <v>798</v>
      </c>
      <c r="C398" s="14"/>
      <c r="O398" s="7"/>
    </row>
    <row r="399" customFormat="false" ht="15" hidden="false" customHeight="false" outlineLevel="0" collapsed="false">
      <c r="A399" s="25" t="s">
        <v>799</v>
      </c>
      <c r="B399" s="19" t="s">
        <v>800</v>
      </c>
      <c r="C399" s="14"/>
      <c r="O399" s="7"/>
    </row>
    <row r="400" customFormat="false" ht="15" hidden="false" customHeight="false" outlineLevel="0" collapsed="false">
      <c r="A400" s="25" t="s">
        <v>801</v>
      </c>
      <c r="B400" s="19" t="s">
        <v>802</v>
      </c>
      <c r="C400" s="14"/>
      <c r="O400" s="7"/>
    </row>
    <row r="401" customFormat="false" ht="15" hidden="false" customHeight="false" outlineLevel="0" collapsed="false">
      <c r="A401" s="25" t="s">
        <v>803</v>
      </c>
      <c r="B401" s="19" t="s">
        <v>804</v>
      </c>
      <c r="C401" s="14"/>
      <c r="O401" s="7"/>
    </row>
    <row r="402" customFormat="false" ht="15" hidden="false" customHeight="false" outlineLevel="0" collapsed="false">
      <c r="A402" s="25" t="s">
        <v>805</v>
      </c>
      <c r="B402" s="19" t="s">
        <v>806</v>
      </c>
      <c r="C402" s="14"/>
      <c r="O402" s="7"/>
    </row>
    <row r="403" customFormat="false" ht="15" hidden="false" customHeight="false" outlineLevel="0" collapsed="false">
      <c r="A403" s="25" t="s">
        <v>807</v>
      </c>
      <c r="B403" s="19" t="s">
        <v>808</v>
      </c>
      <c r="C403" s="14"/>
      <c r="O403" s="7"/>
    </row>
    <row r="404" customFormat="false" ht="15" hidden="false" customHeight="false" outlineLevel="0" collapsed="false">
      <c r="A404" s="25" t="s">
        <v>809</v>
      </c>
      <c r="B404" s="19" t="s">
        <v>810</v>
      </c>
      <c r="C404" s="14"/>
      <c r="O404" s="7"/>
    </row>
    <row r="405" customFormat="false" ht="15" hidden="false" customHeight="false" outlineLevel="0" collapsed="false">
      <c r="A405" s="25" t="s">
        <v>811</v>
      </c>
      <c r="B405" s="19" t="s">
        <v>812</v>
      </c>
      <c r="C405" s="14"/>
      <c r="O405" s="7"/>
    </row>
    <row r="406" customFormat="false" ht="15" hidden="false" customHeight="false" outlineLevel="0" collapsed="false">
      <c r="A406" s="25" t="s">
        <v>813</v>
      </c>
      <c r="B406" s="19" t="s">
        <v>814</v>
      </c>
      <c r="C406" s="14"/>
      <c r="O406" s="7"/>
    </row>
    <row r="407" customFormat="false" ht="15" hidden="false" customHeight="false" outlineLevel="0" collapsed="false">
      <c r="A407" s="25" t="s">
        <v>815</v>
      </c>
      <c r="B407" s="19" t="s">
        <v>816</v>
      </c>
      <c r="C407" s="14"/>
      <c r="O407" s="7"/>
    </row>
    <row r="408" customFormat="false" ht="15" hidden="false" customHeight="false" outlineLevel="0" collapsed="false">
      <c r="A408" s="25" t="s">
        <v>817</v>
      </c>
      <c r="B408" s="19" t="s">
        <v>818</v>
      </c>
      <c r="C408" s="14"/>
      <c r="O408" s="7"/>
    </row>
    <row r="409" customFormat="false" ht="15" hidden="false" customHeight="false" outlineLevel="0" collapsed="false">
      <c r="A409" s="25" t="s">
        <v>819</v>
      </c>
      <c r="B409" s="19" t="s">
        <v>820</v>
      </c>
      <c r="C409" s="14"/>
      <c r="O409" s="7"/>
    </row>
    <row r="410" customFormat="false" ht="15" hidden="false" customHeight="false" outlineLevel="0" collapsed="false">
      <c r="A410" s="25" t="s">
        <v>821</v>
      </c>
      <c r="B410" s="19" t="s">
        <v>822</v>
      </c>
      <c r="C410" s="14"/>
      <c r="O410" s="7"/>
    </row>
    <row r="411" customFormat="false" ht="15" hidden="false" customHeight="false" outlineLevel="0" collapsed="false">
      <c r="A411" s="25" t="s">
        <v>823</v>
      </c>
      <c r="B411" s="19" t="s">
        <v>824</v>
      </c>
      <c r="C411" s="14"/>
      <c r="O411" s="7"/>
    </row>
    <row r="412" customFormat="false" ht="15" hidden="false" customHeight="false" outlineLevel="0" collapsed="false">
      <c r="A412" s="25" t="s">
        <v>825</v>
      </c>
      <c r="B412" s="19" t="s">
        <v>826</v>
      </c>
      <c r="C412" s="14"/>
      <c r="O412" s="7"/>
    </row>
    <row r="413" customFormat="false" ht="14.25" hidden="false" customHeight="true" outlineLevel="0" collapsed="false">
      <c r="A413" s="25" t="s">
        <v>827</v>
      </c>
      <c r="B413" s="19" t="s">
        <v>828</v>
      </c>
      <c r="C413" s="14"/>
      <c r="O413" s="7"/>
    </row>
    <row r="414" customFormat="false" ht="13.5" hidden="false" customHeight="true" outlineLevel="0" collapsed="false">
      <c r="A414" s="25" t="s">
        <v>829</v>
      </c>
      <c r="B414" s="19" t="s">
        <v>830</v>
      </c>
      <c r="C414" s="14"/>
      <c r="O414" s="7"/>
    </row>
    <row r="415" customFormat="false" ht="15" hidden="false" customHeight="false" outlineLevel="0" collapsed="false">
      <c r="A415" s="25" t="s">
        <v>831</v>
      </c>
      <c r="B415" s="19" t="s">
        <v>832</v>
      </c>
      <c r="C415" s="14"/>
      <c r="O415" s="7"/>
    </row>
    <row r="416" customFormat="false" ht="15" hidden="false" customHeight="false" outlineLevel="0" collapsed="false">
      <c r="A416" s="25" t="s">
        <v>833</v>
      </c>
      <c r="B416" s="19" t="s">
        <v>834</v>
      </c>
      <c r="C416" s="14"/>
      <c r="O416" s="7"/>
    </row>
    <row r="417" customFormat="false" ht="15" hidden="false" customHeight="false" outlineLevel="0" collapsed="false">
      <c r="A417" s="25" t="s">
        <v>835</v>
      </c>
      <c r="B417" s="19" t="s">
        <v>836</v>
      </c>
      <c r="C417" s="14"/>
      <c r="O417" s="7"/>
    </row>
    <row r="418" customFormat="false" ht="15" hidden="false" customHeight="false" outlineLevel="0" collapsed="false">
      <c r="A418" s="25" t="s">
        <v>837</v>
      </c>
      <c r="B418" s="19" t="s">
        <v>838</v>
      </c>
      <c r="C418" s="14"/>
      <c r="O418" s="7"/>
    </row>
    <row r="419" customFormat="false" ht="15" hidden="false" customHeight="false" outlineLevel="0" collapsed="false">
      <c r="A419" s="25" t="s">
        <v>839</v>
      </c>
      <c r="B419" s="19" t="s">
        <v>840</v>
      </c>
      <c r="C419" s="14"/>
      <c r="O419" s="7"/>
    </row>
    <row r="420" customFormat="false" ht="15" hidden="false" customHeight="false" outlineLevel="0" collapsed="false">
      <c r="A420" s="25" t="s">
        <v>841</v>
      </c>
      <c r="B420" s="19" t="s">
        <v>842</v>
      </c>
      <c r="C420" s="14"/>
      <c r="O420" s="7"/>
    </row>
    <row r="421" customFormat="false" ht="15" hidden="false" customHeight="false" outlineLevel="0" collapsed="false">
      <c r="A421" s="25" t="s">
        <v>843</v>
      </c>
      <c r="B421" s="19" t="s">
        <v>844</v>
      </c>
      <c r="C421" s="14"/>
      <c r="O421" s="7"/>
    </row>
    <row r="422" customFormat="false" ht="15" hidden="false" customHeight="false" outlineLevel="0" collapsed="false">
      <c r="A422" s="25" t="s">
        <v>845</v>
      </c>
      <c r="B422" s="19" t="s">
        <v>846</v>
      </c>
      <c r="C422" s="14"/>
      <c r="O422" s="7"/>
    </row>
    <row r="423" customFormat="false" ht="24" hidden="false" customHeight="true" outlineLevel="0" collapsed="false">
      <c r="A423" s="25" t="s">
        <v>847</v>
      </c>
      <c r="B423" s="19" t="s">
        <v>848</v>
      </c>
      <c r="C423" s="14"/>
      <c r="O423" s="7"/>
    </row>
    <row r="424" customFormat="false" ht="15" hidden="false" customHeight="false" outlineLevel="0" collapsed="false">
      <c r="A424" s="25" t="s">
        <v>849</v>
      </c>
      <c r="B424" s="19" t="s">
        <v>850</v>
      </c>
      <c r="C424" s="14"/>
      <c r="O424" s="7"/>
    </row>
    <row r="425" customFormat="false" ht="15" hidden="false" customHeight="false" outlineLevel="0" collapsed="false">
      <c r="A425" s="25" t="s">
        <v>851</v>
      </c>
      <c r="B425" s="36" t="s">
        <v>852</v>
      </c>
      <c r="C425" s="14"/>
      <c r="O425" s="7"/>
    </row>
    <row r="426" customFormat="false" ht="15" hidden="false" customHeight="false" outlineLevel="0" collapsed="false">
      <c r="A426" s="25" t="s">
        <v>853</v>
      </c>
      <c r="B426" s="36" t="s">
        <v>854</v>
      </c>
      <c r="C426" s="14"/>
      <c r="O426" s="7"/>
    </row>
    <row r="427" customFormat="false" ht="15" hidden="false" customHeight="false" outlineLevel="0" collapsed="false">
      <c r="A427" s="25" t="s">
        <v>855</v>
      </c>
      <c r="B427" s="19" t="s">
        <v>856</v>
      </c>
      <c r="C427" s="14"/>
      <c r="O427" s="7"/>
    </row>
    <row r="428" customFormat="false" ht="15" hidden="false" customHeight="false" outlineLevel="0" collapsed="false">
      <c r="A428" s="25" t="s">
        <v>857</v>
      </c>
      <c r="B428" s="19" t="s">
        <v>858</v>
      </c>
      <c r="C428" s="14"/>
      <c r="O428" s="7"/>
    </row>
    <row r="429" customFormat="false" ht="15" hidden="false" customHeight="false" outlineLevel="0" collapsed="false">
      <c r="A429" s="32" t="s">
        <v>859</v>
      </c>
      <c r="B429" s="19" t="s">
        <v>860</v>
      </c>
      <c r="C429" s="14"/>
      <c r="O429" s="7"/>
    </row>
    <row r="430" customFormat="false" ht="15" hidden="false" customHeight="false" outlineLevel="0" collapsed="false">
      <c r="A430" s="32" t="s">
        <v>861</v>
      </c>
      <c r="B430" s="19" t="s">
        <v>862</v>
      </c>
      <c r="C430" s="14"/>
      <c r="O430" s="7"/>
    </row>
    <row r="431" customFormat="false" ht="15" hidden="false" customHeight="false" outlineLevel="0" collapsed="false">
      <c r="A431" s="32" t="s">
        <v>863</v>
      </c>
      <c r="B431" s="19" t="s">
        <v>864</v>
      </c>
      <c r="C431" s="14"/>
      <c r="O431" s="7"/>
    </row>
    <row r="432" customFormat="false" ht="15" hidden="false" customHeight="false" outlineLevel="0" collapsed="false">
      <c r="A432" s="25" t="s">
        <v>865</v>
      </c>
      <c r="B432" s="19" t="s">
        <v>866</v>
      </c>
      <c r="C432" s="14"/>
      <c r="O432" s="7"/>
    </row>
    <row r="433" customFormat="false" ht="15" hidden="false" customHeight="false" outlineLevel="0" collapsed="false">
      <c r="A433" s="25" t="s">
        <v>867</v>
      </c>
      <c r="B433" s="19" t="s">
        <v>868</v>
      </c>
      <c r="C433" s="14"/>
      <c r="O433" s="7"/>
    </row>
    <row r="434" customFormat="false" ht="15" hidden="false" customHeight="false" outlineLevel="0" collapsed="false">
      <c r="A434" s="25" t="s">
        <v>869</v>
      </c>
      <c r="B434" s="19" t="s">
        <v>870</v>
      </c>
      <c r="C434" s="14"/>
      <c r="O434" s="7"/>
    </row>
    <row r="435" customFormat="false" ht="15" hidden="false" customHeight="false" outlineLevel="0" collapsed="false">
      <c r="A435" s="25" t="s">
        <v>871</v>
      </c>
      <c r="B435" s="19" t="s">
        <v>872</v>
      </c>
      <c r="C435" s="14"/>
      <c r="O435" s="7"/>
    </row>
    <row r="436" customFormat="false" ht="12.75" hidden="false" customHeight="true" outlineLevel="0" collapsed="false">
      <c r="A436" s="25" t="s">
        <v>873</v>
      </c>
      <c r="B436" s="19" t="s">
        <v>874</v>
      </c>
      <c r="C436" s="14"/>
      <c r="O436" s="7"/>
    </row>
    <row r="437" customFormat="false" ht="15" hidden="false" customHeight="false" outlineLevel="0" collapsed="false">
      <c r="A437" s="25" t="s">
        <v>875</v>
      </c>
      <c r="B437" s="19" t="s">
        <v>876</v>
      </c>
      <c r="C437" s="14"/>
      <c r="O437" s="7"/>
    </row>
    <row r="438" customFormat="false" ht="15" hidden="false" customHeight="false" outlineLevel="0" collapsed="false">
      <c r="A438" s="25" t="s">
        <v>877</v>
      </c>
      <c r="B438" s="19" t="s">
        <v>878</v>
      </c>
      <c r="C438" s="14"/>
      <c r="O438" s="7"/>
    </row>
    <row r="439" customFormat="false" ht="15" hidden="false" customHeight="false" outlineLevel="0" collapsed="false">
      <c r="A439" s="25" t="s">
        <v>879</v>
      </c>
      <c r="B439" s="19" t="s">
        <v>880</v>
      </c>
      <c r="C439" s="14"/>
      <c r="O439" s="7"/>
    </row>
    <row r="440" customFormat="false" ht="15.95" hidden="false" customHeight="true" outlineLevel="0" collapsed="false">
      <c r="A440" s="25" t="s">
        <v>881</v>
      </c>
      <c r="B440" s="19" t="s">
        <v>882</v>
      </c>
      <c r="C440" s="14"/>
      <c r="O440" s="7"/>
    </row>
    <row r="441" customFormat="false" ht="15" hidden="false" customHeight="false" outlineLevel="0" collapsed="false">
      <c r="A441" s="25" t="s">
        <v>883</v>
      </c>
      <c r="B441" s="19" t="s">
        <v>884</v>
      </c>
      <c r="C441" s="14"/>
      <c r="O441" s="7"/>
    </row>
    <row r="442" customFormat="false" ht="15" hidden="false" customHeight="false" outlineLevel="0" collapsed="false">
      <c r="A442" s="25" t="s">
        <v>885</v>
      </c>
      <c r="B442" s="19" t="s">
        <v>886</v>
      </c>
      <c r="C442" s="14"/>
      <c r="O442" s="7"/>
    </row>
    <row r="443" customFormat="false" ht="17.25" hidden="false" customHeight="true" outlineLevel="0" collapsed="false">
      <c r="A443" s="25" t="s">
        <v>887</v>
      </c>
      <c r="B443" s="19" t="s">
        <v>888</v>
      </c>
      <c r="C443" s="14"/>
      <c r="O443" s="7"/>
    </row>
    <row r="444" customFormat="false" ht="15" hidden="false" customHeight="true" outlineLevel="0" collapsed="false">
      <c r="A444" s="25" t="s">
        <v>889</v>
      </c>
      <c r="B444" s="19" t="s">
        <v>890</v>
      </c>
      <c r="C444" s="14"/>
      <c r="O444" s="7"/>
    </row>
    <row r="445" customFormat="false" ht="15" hidden="false" customHeight="false" outlineLevel="0" collapsed="false">
      <c r="A445" s="25" t="s">
        <v>891</v>
      </c>
      <c r="B445" s="19" t="s">
        <v>892</v>
      </c>
      <c r="C445" s="14"/>
      <c r="O445" s="7"/>
    </row>
    <row r="446" customFormat="false" ht="15" hidden="false" customHeight="false" outlineLevel="0" collapsed="false">
      <c r="A446" s="25" t="s">
        <v>893</v>
      </c>
      <c r="B446" s="19" t="s">
        <v>894</v>
      </c>
      <c r="C446" s="14"/>
      <c r="O446" s="7"/>
    </row>
    <row r="447" customFormat="false" ht="15" hidden="false" customHeight="false" outlineLevel="0" collapsed="false">
      <c r="A447" s="25" t="s">
        <v>895</v>
      </c>
      <c r="B447" s="19" t="s">
        <v>896</v>
      </c>
      <c r="C447" s="14"/>
      <c r="O447" s="7"/>
    </row>
    <row r="448" customFormat="false" ht="15" hidden="false" customHeight="false" outlineLevel="0" collapsed="false">
      <c r="A448" s="32" t="s">
        <v>897</v>
      </c>
      <c r="B448" s="19" t="s">
        <v>898</v>
      </c>
      <c r="C448" s="14"/>
      <c r="O448" s="7"/>
    </row>
    <row r="449" customFormat="false" ht="15" hidden="false" customHeight="false" outlineLevel="0" collapsed="false">
      <c r="A449" s="25" t="s">
        <v>899</v>
      </c>
      <c r="B449" s="19" t="s">
        <v>900</v>
      </c>
      <c r="C449" s="14"/>
      <c r="O449" s="7"/>
    </row>
    <row r="450" customFormat="false" ht="15" hidden="false" customHeight="false" outlineLevel="0" collapsed="false">
      <c r="A450" s="25" t="s">
        <v>901</v>
      </c>
      <c r="B450" s="19" t="s">
        <v>902</v>
      </c>
      <c r="C450" s="14"/>
      <c r="O450" s="7"/>
    </row>
    <row r="451" customFormat="false" ht="15" hidden="false" customHeight="false" outlineLevel="0" collapsed="false">
      <c r="A451" s="32" t="s">
        <v>903</v>
      </c>
      <c r="B451" s="19" t="s">
        <v>904</v>
      </c>
      <c r="C451" s="14"/>
      <c r="O451" s="7"/>
    </row>
    <row r="452" customFormat="false" ht="15" hidden="false" customHeight="false" outlineLevel="0" collapsed="false">
      <c r="A452" s="32" t="s">
        <v>905</v>
      </c>
      <c r="B452" s="19" t="s">
        <v>906</v>
      </c>
      <c r="C452" s="14"/>
      <c r="O452" s="7"/>
    </row>
    <row r="453" customFormat="false" ht="15" hidden="false" customHeight="false" outlineLevel="0" collapsed="false">
      <c r="A453" s="32" t="s">
        <v>907</v>
      </c>
      <c r="B453" s="19" t="s">
        <v>908</v>
      </c>
      <c r="C453" s="14"/>
      <c r="O453" s="7"/>
    </row>
    <row r="454" customFormat="false" ht="15" hidden="false" customHeight="false" outlineLevel="0" collapsed="false">
      <c r="A454" s="25" t="s">
        <v>909</v>
      </c>
      <c r="B454" s="19" t="s">
        <v>910</v>
      </c>
      <c r="C454" s="14"/>
      <c r="O454" s="7"/>
    </row>
    <row r="455" customFormat="false" ht="15" hidden="false" customHeight="false" outlineLevel="0" collapsed="false">
      <c r="A455" s="25" t="s">
        <v>911</v>
      </c>
      <c r="B455" s="19" t="s">
        <v>912</v>
      </c>
      <c r="C455" s="14"/>
      <c r="O455" s="7"/>
    </row>
    <row r="456" customFormat="false" ht="17.1" hidden="false" customHeight="true" outlineLevel="0" collapsed="false">
      <c r="A456" s="25" t="s">
        <v>913</v>
      </c>
      <c r="B456" s="19" t="s">
        <v>914</v>
      </c>
      <c r="C456" s="14"/>
      <c r="O456" s="7"/>
    </row>
    <row r="457" customFormat="false" ht="15" hidden="false" customHeight="true" outlineLevel="0" collapsed="false">
      <c r="A457" s="25" t="s">
        <v>915</v>
      </c>
      <c r="B457" s="19" t="s">
        <v>916</v>
      </c>
      <c r="C457" s="14"/>
      <c r="O457" s="7"/>
    </row>
    <row r="458" customFormat="false" ht="15" hidden="false" customHeight="false" outlineLevel="0" collapsed="false">
      <c r="A458" s="25" t="s">
        <v>917</v>
      </c>
      <c r="B458" s="19" t="s">
        <v>918</v>
      </c>
      <c r="C458" s="14"/>
      <c r="O458" s="7"/>
    </row>
    <row r="459" customFormat="false" ht="15" hidden="false" customHeight="false" outlineLevel="0" collapsed="false">
      <c r="A459" s="25" t="s">
        <v>919</v>
      </c>
      <c r="B459" s="19" t="s">
        <v>920</v>
      </c>
      <c r="C459" s="14"/>
      <c r="O459" s="7"/>
    </row>
    <row r="460" customFormat="false" ht="15" hidden="false" customHeight="false" outlineLevel="0" collapsed="false">
      <c r="A460" s="25" t="s">
        <v>921</v>
      </c>
      <c r="B460" s="19" t="s">
        <v>922</v>
      </c>
      <c r="C460" s="14"/>
      <c r="O460" s="7"/>
    </row>
    <row r="461" customFormat="false" ht="15" hidden="false" customHeight="false" outlineLevel="0" collapsed="false">
      <c r="A461" s="25" t="s">
        <v>923</v>
      </c>
      <c r="B461" s="19" t="s">
        <v>924</v>
      </c>
      <c r="C461" s="14"/>
      <c r="O461" s="7"/>
    </row>
    <row r="462" customFormat="false" ht="15" hidden="false" customHeight="false" outlineLevel="0" collapsed="false">
      <c r="A462" s="25" t="s">
        <v>925</v>
      </c>
      <c r="B462" s="19" t="s">
        <v>926</v>
      </c>
      <c r="C462" s="14"/>
      <c r="O462" s="7"/>
    </row>
    <row r="463" customFormat="false" ht="15" hidden="false" customHeight="false" outlineLevel="0" collapsed="false">
      <c r="A463" s="25" t="s">
        <v>927</v>
      </c>
      <c r="B463" s="19" t="s">
        <v>928</v>
      </c>
      <c r="C463" s="14"/>
      <c r="O463" s="7"/>
    </row>
    <row r="464" customFormat="false" ht="15" hidden="false" customHeight="false" outlineLevel="0" collapsed="false">
      <c r="A464" s="25" t="s">
        <v>929</v>
      </c>
      <c r="B464" s="19" t="s">
        <v>930</v>
      </c>
      <c r="C464" s="14"/>
      <c r="O464" s="7"/>
    </row>
    <row r="465" customFormat="false" ht="15" hidden="false" customHeight="false" outlineLevel="0" collapsed="false">
      <c r="A465" s="25" t="s">
        <v>931</v>
      </c>
      <c r="B465" s="19" t="s">
        <v>932</v>
      </c>
      <c r="C465" s="14"/>
      <c r="O465" s="7"/>
    </row>
    <row r="466" customFormat="false" ht="15" hidden="false" customHeight="false" outlineLevel="0" collapsed="false">
      <c r="A466" s="25" t="s">
        <v>933</v>
      </c>
      <c r="B466" s="19" t="s">
        <v>934</v>
      </c>
      <c r="C466" s="14"/>
      <c r="O466" s="7"/>
    </row>
    <row r="467" customFormat="false" ht="15" hidden="false" customHeight="false" outlineLevel="0" collapsed="false">
      <c r="A467" s="25" t="s">
        <v>935</v>
      </c>
      <c r="B467" s="19" t="s">
        <v>936</v>
      </c>
      <c r="C467" s="14"/>
      <c r="O467" s="7"/>
    </row>
    <row r="468" customFormat="false" ht="15" hidden="false" customHeight="false" outlineLevel="0" collapsed="false">
      <c r="A468" s="25" t="s">
        <v>937</v>
      </c>
      <c r="B468" s="19" t="s">
        <v>938</v>
      </c>
      <c r="C468" s="14"/>
      <c r="O468" s="7"/>
    </row>
    <row r="469" customFormat="false" ht="15" hidden="false" customHeight="false" outlineLevel="0" collapsed="false">
      <c r="A469" s="25" t="s">
        <v>939</v>
      </c>
      <c r="B469" s="19" t="s">
        <v>940</v>
      </c>
      <c r="C469" s="14"/>
      <c r="O469" s="7"/>
    </row>
    <row r="470" customFormat="false" ht="15" hidden="false" customHeight="false" outlineLevel="0" collapsed="false">
      <c r="A470" s="25" t="s">
        <v>941</v>
      </c>
      <c r="B470" s="19" t="s">
        <v>942</v>
      </c>
      <c r="C470" s="14"/>
      <c r="O470" s="7"/>
    </row>
    <row r="471" customFormat="false" ht="15" hidden="false" customHeight="false" outlineLevel="0" collapsed="false">
      <c r="A471" s="25" t="s">
        <v>943</v>
      </c>
      <c r="B471" s="19" t="s">
        <v>944</v>
      </c>
      <c r="C471" s="14"/>
      <c r="O471" s="7"/>
    </row>
    <row r="472" customFormat="false" ht="15" hidden="false" customHeight="false" outlineLevel="0" collapsed="false">
      <c r="A472" s="25" t="s">
        <v>945</v>
      </c>
      <c r="B472" s="19" t="s">
        <v>946</v>
      </c>
      <c r="C472" s="14"/>
      <c r="O472" s="7"/>
    </row>
    <row r="473" customFormat="false" ht="15" hidden="false" customHeight="false" outlineLevel="0" collapsed="false">
      <c r="A473" s="18" t="s">
        <v>947</v>
      </c>
      <c r="B473" s="17" t="s">
        <v>948</v>
      </c>
      <c r="C473" s="14"/>
      <c r="O473" s="7"/>
    </row>
    <row r="474" customFormat="false" ht="15" hidden="false" customHeight="false" outlineLevel="0" collapsed="false">
      <c r="A474" s="18" t="s">
        <v>949</v>
      </c>
      <c r="B474" s="17" t="s">
        <v>950</v>
      </c>
      <c r="C474" s="14"/>
      <c r="O474" s="7"/>
    </row>
    <row r="475" customFormat="false" ht="15" hidden="false" customHeight="false" outlineLevel="0" collapsed="false">
      <c r="A475" s="15" t="s">
        <v>951</v>
      </c>
      <c r="B475" s="13" t="s">
        <v>952</v>
      </c>
      <c r="C475" s="14"/>
      <c r="O475" s="7"/>
    </row>
    <row r="476" customFormat="false" ht="15" hidden="false" customHeight="false" outlineLevel="0" collapsed="false">
      <c r="A476" s="18" t="s">
        <v>953</v>
      </c>
      <c r="B476" s="17" t="s">
        <v>954</v>
      </c>
      <c r="C476" s="14"/>
      <c r="O476" s="7"/>
    </row>
    <row r="477" customFormat="false" ht="15" hidden="false" customHeight="false" outlineLevel="0" collapsed="false">
      <c r="A477" s="18" t="s">
        <v>955</v>
      </c>
      <c r="B477" s="17" t="s">
        <v>956</v>
      </c>
      <c r="C477" s="14"/>
      <c r="O477" s="7"/>
    </row>
    <row r="478" customFormat="false" ht="15" hidden="false" customHeight="false" outlineLevel="0" collapsed="false">
      <c r="A478" s="18" t="s">
        <v>957</v>
      </c>
      <c r="B478" s="19" t="s">
        <v>958</v>
      </c>
      <c r="C478" s="14"/>
      <c r="D478" s="9"/>
      <c r="E478" s="9"/>
      <c r="O478" s="7"/>
    </row>
    <row r="479" customFormat="false" ht="15" hidden="false" customHeight="false" outlineLevel="0" collapsed="false">
      <c r="A479" s="18" t="s">
        <v>959</v>
      </c>
      <c r="B479" s="18" t="s">
        <v>960</v>
      </c>
      <c r="C479" s="14"/>
      <c r="D479" s="37"/>
      <c r="E479" s="38"/>
      <c r="O479" s="7"/>
    </row>
    <row r="480" customFormat="false" ht="15" hidden="false" customHeight="false" outlineLevel="0" collapsed="false">
      <c r="A480" s="18" t="s">
        <v>961</v>
      </c>
      <c r="B480" s="17" t="s">
        <v>962</v>
      </c>
      <c r="C480" s="14"/>
      <c r="O480" s="7"/>
    </row>
    <row r="481" customFormat="false" ht="15" hidden="false" customHeight="false" outlineLevel="0" collapsed="false">
      <c r="A481" s="18" t="s">
        <v>963</v>
      </c>
      <c r="B481" s="17" t="s">
        <v>964</v>
      </c>
      <c r="C481" s="14"/>
      <c r="O481" s="7"/>
    </row>
    <row r="482" customFormat="false" ht="15" hidden="false" customHeight="false" outlineLevel="0" collapsed="false">
      <c r="A482" s="18" t="s">
        <v>965</v>
      </c>
      <c r="B482" s="17" t="s">
        <v>966</v>
      </c>
      <c r="C482" s="14"/>
      <c r="O482" s="7"/>
    </row>
    <row r="483" customFormat="false" ht="15" hidden="false" customHeight="false" outlineLevel="0" collapsed="false">
      <c r="A483" s="15" t="s">
        <v>967</v>
      </c>
      <c r="B483" s="13" t="s">
        <v>968</v>
      </c>
      <c r="C483" s="14"/>
      <c r="O483" s="7"/>
    </row>
    <row r="484" customFormat="false" ht="15" hidden="false" customHeight="false" outlineLevel="0" collapsed="false">
      <c r="A484" s="18" t="s">
        <v>969</v>
      </c>
      <c r="B484" s="17" t="s">
        <v>970</v>
      </c>
      <c r="C484" s="14"/>
      <c r="O484" s="7"/>
    </row>
    <row r="485" customFormat="false" ht="15" hidden="false" customHeight="false" outlineLevel="0" collapsed="false">
      <c r="A485" s="18" t="s">
        <v>971</v>
      </c>
      <c r="B485" s="19" t="s">
        <v>972</v>
      </c>
      <c r="C485" s="14"/>
      <c r="O485" s="7"/>
    </row>
    <row r="486" customFormat="false" ht="15" hidden="false" customHeight="false" outlineLevel="0" collapsed="false">
      <c r="A486" s="18" t="s">
        <v>973</v>
      </c>
      <c r="B486" s="19" t="s">
        <v>974</v>
      </c>
      <c r="C486" s="14"/>
      <c r="O486" s="7"/>
    </row>
    <row r="487" customFormat="false" ht="15" hidden="false" customHeight="false" outlineLevel="0" collapsed="false">
      <c r="A487" s="18" t="s">
        <v>975</v>
      </c>
      <c r="B487" s="19" t="s">
        <v>976</v>
      </c>
      <c r="C487" s="14"/>
      <c r="O487" s="7"/>
    </row>
    <row r="488" customFormat="false" ht="15" hidden="false" customHeight="false" outlineLevel="0" collapsed="false">
      <c r="A488" s="18" t="s">
        <v>977</v>
      </c>
      <c r="B488" s="17" t="s">
        <v>978</v>
      </c>
      <c r="C488" s="14"/>
      <c r="O488" s="7"/>
    </row>
    <row r="489" customFormat="false" ht="15" hidden="false" customHeight="false" outlineLevel="0" collapsed="false">
      <c r="A489" s="18" t="s">
        <v>979</v>
      </c>
      <c r="B489" s="17" t="s">
        <v>980</v>
      </c>
      <c r="C489" s="14"/>
      <c r="O489" s="7"/>
    </row>
    <row r="490" customFormat="false" ht="15" hidden="false" customHeight="false" outlineLevel="0" collapsed="false">
      <c r="A490" s="15" t="n">
        <v>500</v>
      </c>
      <c r="B490" s="13" t="s">
        <v>981</v>
      </c>
      <c r="C490" s="14"/>
      <c r="O490" s="7"/>
    </row>
    <row r="491" customFormat="false" ht="15" hidden="false" customHeight="false" outlineLevel="0" collapsed="false">
      <c r="A491" s="15" t="s">
        <v>982</v>
      </c>
      <c r="B491" s="13" t="s">
        <v>983</v>
      </c>
      <c r="C491" s="14"/>
      <c r="O491" s="7"/>
    </row>
    <row r="492" customFormat="false" ht="15" hidden="false" customHeight="false" outlineLevel="0" collapsed="false">
      <c r="A492" s="16" t="s">
        <v>984</v>
      </c>
      <c r="B492" s="17" t="s">
        <v>985</v>
      </c>
      <c r="C492" s="14"/>
      <c r="O492" s="7"/>
    </row>
    <row r="493" customFormat="false" ht="15" hidden="false" customHeight="false" outlineLevel="0" collapsed="false">
      <c r="A493" s="16" t="s">
        <v>986</v>
      </c>
      <c r="B493" s="19" t="s">
        <v>987</v>
      </c>
      <c r="C493" s="14"/>
      <c r="O493" s="7"/>
    </row>
    <row r="494" customFormat="false" ht="15" hidden="false" customHeight="false" outlineLevel="0" collapsed="false">
      <c r="A494" s="16" t="s">
        <v>988</v>
      </c>
      <c r="B494" s="19" t="s">
        <v>989</v>
      </c>
      <c r="C494" s="14"/>
      <c r="O494" s="7"/>
    </row>
    <row r="495" customFormat="false" ht="15" hidden="false" customHeight="false" outlineLevel="0" collapsed="false">
      <c r="A495" s="16" t="s">
        <v>990</v>
      </c>
      <c r="B495" s="19" t="s">
        <v>991</v>
      </c>
      <c r="C495" s="14"/>
      <c r="O495" s="7"/>
    </row>
    <row r="496" customFormat="false" ht="15" hidden="false" customHeight="false" outlineLevel="0" collapsed="false">
      <c r="A496" s="16" t="s">
        <v>992</v>
      </c>
      <c r="B496" s="19" t="s">
        <v>993</v>
      </c>
      <c r="C496" s="14"/>
      <c r="O496" s="7"/>
    </row>
    <row r="497" customFormat="false" ht="15" hidden="false" customHeight="false" outlineLevel="0" collapsed="false">
      <c r="A497" s="16" t="s">
        <v>994</v>
      </c>
      <c r="B497" s="19" t="s">
        <v>995</v>
      </c>
      <c r="C497" s="14"/>
      <c r="O497" s="7"/>
    </row>
    <row r="498" customFormat="false" ht="15" hidden="false" customHeight="false" outlineLevel="0" collapsed="false">
      <c r="A498" s="16" t="s">
        <v>996</v>
      </c>
      <c r="B498" s="19" t="s">
        <v>997</v>
      </c>
      <c r="C498" s="14"/>
      <c r="O498" s="7"/>
    </row>
    <row r="499" customFormat="false" ht="15" hidden="false" customHeight="false" outlineLevel="0" collapsed="false">
      <c r="A499" s="16" t="s">
        <v>998</v>
      </c>
      <c r="B499" s="19" t="s">
        <v>999</v>
      </c>
      <c r="C499" s="14"/>
      <c r="O499" s="7"/>
    </row>
    <row r="500" customFormat="false" ht="15" hidden="false" customHeight="false" outlineLevel="0" collapsed="false">
      <c r="A500" s="16" t="s">
        <v>1000</v>
      </c>
      <c r="B500" s="19" t="s">
        <v>1001</v>
      </c>
      <c r="C500" s="14"/>
      <c r="O500" s="7"/>
    </row>
    <row r="501" customFormat="false" ht="15" hidden="false" customHeight="false" outlineLevel="0" collapsed="false">
      <c r="A501" s="16" t="s">
        <v>1002</v>
      </c>
      <c r="B501" s="19" t="s">
        <v>1003</v>
      </c>
      <c r="C501" s="14"/>
      <c r="O501" s="7"/>
    </row>
    <row r="502" customFormat="false" ht="15" hidden="false" customHeight="false" outlineLevel="0" collapsed="false">
      <c r="A502" s="16" t="s">
        <v>1004</v>
      </c>
      <c r="B502" s="19" t="s">
        <v>1005</v>
      </c>
      <c r="C502" s="14"/>
      <c r="O502" s="7"/>
    </row>
    <row r="503" customFormat="false" ht="15" hidden="false" customHeight="false" outlineLevel="0" collapsed="false">
      <c r="A503" s="16" t="s">
        <v>1006</v>
      </c>
      <c r="B503" s="19" t="s">
        <v>1007</v>
      </c>
      <c r="C503" s="14"/>
      <c r="O503" s="7"/>
    </row>
    <row r="504" customFormat="false" ht="15" hidden="false" customHeight="false" outlineLevel="0" collapsed="false">
      <c r="A504" s="15" t="s">
        <v>1008</v>
      </c>
      <c r="B504" s="15" t="s">
        <v>1009</v>
      </c>
      <c r="C504" s="14"/>
      <c r="O504" s="7"/>
    </row>
    <row r="505" customFormat="false" ht="15" hidden="false" customHeight="false" outlineLevel="0" collapsed="false">
      <c r="A505" s="16" t="s">
        <v>1010</v>
      </c>
      <c r="B505" s="17" t="s">
        <v>1011</v>
      </c>
      <c r="C505" s="14"/>
      <c r="O505" s="7"/>
    </row>
    <row r="506" customFormat="false" ht="15" hidden="false" customHeight="false" outlineLevel="0" collapsed="false">
      <c r="A506" s="16" t="s">
        <v>1012</v>
      </c>
      <c r="B506" s="17" t="s">
        <v>1013</v>
      </c>
      <c r="C506" s="14"/>
      <c r="O506" s="7"/>
    </row>
    <row r="507" customFormat="false" ht="15" hidden="false" customHeight="false" outlineLevel="0" collapsed="false">
      <c r="A507" s="16" t="s">
        <v>1014</v>
      </c>
      <c r="B507" s="17" t="s">
        <v>1015</v>
      </c>
      <c r="C507" s="14"/>
      <c r="O507" s="7"/>
    </row>
    <row r="508" customFormat="false" ht="15" hidden="false" customHeight="false" outlineLevel="0" collapsed="false">
      <c r="A508" s="16" t="s">
        <v>1016</v>
      </c>
      <c r="B508" s="17" t="s">
        <v>1017</v>
      </c>
      <c r="C508" s="14"/>
      <c r="O508" s="7"/>
    </row>
    <row r="509" customFormat="false" ht="15" hidden="false" customHeight="false" outlineLevel="0" collapsed="false">
      <c r="A509" s="16" t="s">
        <v>1018</v>
      </c>
      <c r="B509" s="16" t="s">
        <v>1019</v>
      </c>
      <c r="C509" s="14"/>
      <c r="O509" s="7"/>
    </row>
    <row r="510" customFormat="false" ht="15" hidden="false" customHeight="false" outlineLevel="0" collapsed="false">
      <c r="A510" s="16" t="s">
        <v>1020</v>
      </c>
      <c r="B510" s="16" t="s">
        <v>1021</v>
      </c>
      <c r="C510" s="14"/>
      <c r="O510" s="7"/>
    </row>
    <row r="511" customFormat="false" ht="15" hidden="false" customHeight="false" outlineLevel="0" collapsed="false">
      <c r="A511" s="16" t="s">
        <v>1022</v>
      </c>
      <c r="B511" s="17" t="s">
        <v>1023</v>
      </c>
      <c r="C511" s="14"/>
      <c r="O511" s="7"/>
    </row>
    <row r="512" customFormat="false" ht="15" hidden="false" customHeight="false" outlineLevel="0" collapsed="false">
      <c r="A512" s="16" t="s">
        <v>1024</v>
      </c>
      <c r="B512" s="17" t="s">
        <v>1025</v>
      </c>
      <c r="C512" s="14"/>
      <c r="O512" s="7"/>
    </row>
    <row r="513" customFormat="false" ht="15" hidden="false" customHeight="false" outlineLevel="0" collapsed="false">
      <c r="A513" s="15" t="s">
        <v>1026</v>
      </c>
      <c r="B513" s="13" t="s">
        <v>1027</v>
      </c>
      <c r="C513" s="14"/>
      <c r="O513" s="7"/>
    </row>
    <row r="514" customFormat="false" ht="15" hidden="false" customHeight="false" outlineLevel="0" collapsed="false">
      <c r="A514" s="16" t="s">
        <v>1028</v>
      </c>
      <c r="B514" s="17" t="s">
        <v>1029</v>
      </c>
      <c r="C514" s="14"/>
      <c r="O514" s="7"/>
    </row>
    <row r="515" customFormat="false" ht="15" hidden="false" customHeight="false" outlineLevel="0" collapsed="false">
      <c r="A515" s="16" t="s">
        <v>1030</v>
      </c>
      <c r="B515" s="17" t="s">
        <v>1031</v>
      </c>
      <c r="C515" s="14"/>
      <c r="O515" s="7"/>
    </row>
    <row r="516" customFormat="false" ht="15" hidden="false" customHeight="false" outlineLevel="0" collapsed="false">
      <c r="A516" s="16" t="s">
        <v>1032</v>
      </c>
      <c r="B516" s="17" t="s">
        <v>1033</v>
      </c>
      <c r="C516" s="14"/>
      <c r="O516" s="7"/>
    </row>
    <row r="517" customFormat="false" ht="15" hidden="false" customHeight="false" outlineLevel="0" collapsed="false">
      <c r="A517" s="16" t="s">
        <v>1034</v>
      </c>
      <c r="B517" s="17" t="s">
        <v>1035</v>
      </c>
      <c r="C517" s="14"/>
      <c r="O517" s="7"/>
    </row>
    <row r="518" customFormat="false" ht="15" hidden="false" customHeight="false" outlineLevel="0" collapsed="false">
      <c r="A518" s="16" t="s">
        <v>1036</v>
      </c>
      <c r="B518" s="17" t="s">
        <v>1037</v>
      </c>
      <c r="C518" s="14"/>
      <c r="O518" s="7"/>
    </row>
    <row r="519" customFormat="false" ht="15" hidden="false" customHeight="false" outlineLevel="0" collapsed="false">
      <c r="A519" s="16" t="s">
        <v>1038</v>
      </c>
      <c r="B519" s="17" t="s">
        <v>1039</v>
      </c>
      <c r="C519" s="14"/>
      <c r="O519" s="7"/>
    </row>
    <row r="520" customFormat="false" ht="15" hidden="false" customHeight="false" outlineLevel="0" collapsed="false">
      <c r="A520" s="16" t="s">
        <v>1040</v>
      </c>
      <c r="B520" s="17" t="s">
        <v>1041</v>
      </c>
      <c r="C520" s="14"/>
      <c r="O520" s="7"/>
    </row>
    <row r="521" customFormat="false" ht="15" hidden="false" customHeight="false" outlineLevel="0" collapsed="false">
      <c r="A521" s="16" t="s">
        <v>1042</v>
      </c>
      <c r="B521" s="17" t="s">
        <v>1043</v>
      </c>
      <c r="C521" s="14"/>
      <c r="O521" s="7"/>
    </row>
    <row r="522" customFormat="false" ht="15" hidden="false" customHeight="false" outlineLevel="0" collapsed="false">
      <c r="A522" s="15" t="s">
        <v>1044</v>
      </c>
      <c r="B522" s="13" t="s">
        <v>1045</v>
      </c>
      <c r="C522" s="14"/>
      <c r="O522" s="7"/>
    </row>
    <row r="523" customFormat="false" ht="15" hidden="false" customHeight="false" outlineLevel="0" collapsed="false">
      <c r="A523" s="16" t="s">
        <v>1046</v>
      </c>
      <c r="B523" s="19" t="s">
        <v>1047</v>
      </c>
      <c r="C523" s="14"/>
      <c r="O523" s="7"/>
    </row>
    <row r="524" customFormat="false" ht="15" hidden="false" customHeight="false" outlineLevel="0" collapsed="false">
      <c r="A524" s="16" t="s">
        <v>1048</v>
      </c>
      <c r="B524" s="17" t="s">
        <v>1049</v>
      </c>
      <c r="C524" s="14"/>
      <c r="O524" s="7"/>
    </row>
    <row r="525" customFormat="false" ht="15" hidden="false" customHeight="false" outlineLevel="0" collapsed="false">
      <c r="A525" s="16" t="s">
        <v>1050</v>
      </c>
      <c r="B525" s="17" t="s">
        <v>1051</v>
      </c>
      <c r="C525" s="14"/>
      <c r="O525" s="7"/>
    </row>
    <row r="526" customFormat="false" ht="15" hidden="false" customHeight="false" outlineLevel="0" collapsed="false">
      <c r="A526" s="15" t="n">
        <v>550</v>
      </c>
      <c r="B526" s="13" t="s">
        <v>1052</v>
      </c>
      <c r="C526" s="14"/>
      <c r="O526" s="7"/>
    </row>
    <row r="527" customFormat="false" ht="15" hidden="false" customHeight="false" outlineLevel="0" collapsed="false">
      <c r="A527" s="15" t="s">
        <v>1053</v>
      </c>
      <c r="B527" s="15" t="s">
        <v>1054</v>
      </c>
      <c r="C527" s="14"/>
      <c r="O527" s="7"/>
    </row>
    <row r="528" customFormat="false" ht="15" hidden="false" customHeight="false" outlineLevel="0" collapsed="false">
      <c r="A528" s="16" t="s">
        <v>1055</v>
      </c>
      <c r="B528" s="17" t="s">
        <v>1056</v>
      </c>
      <c r="C528" s="14"/>
      <c r="O528" s="7"/>
    </row>
    <row r="529" customFormat="false" ht="15" hidden="false" customHeight="false" outlineLevel="0" collapsed="false">
      <c r="A529" s="16" t="s">
        <v>1057</v>
      </c>
      <c r="B529" s="17" t="s">
        <v>1058</v>
      </c>
      <c r="C529" s="14"/>
      <c r="O529" s="7"/>
    </row>
    <row r="530" customFormat="false" ht="15" hidden="false" customHeight="false" outlineLevel="0" collapsed="false">
      <c r="A530" s="16" t="s">
        <v>1059</v>
      </c>
      <c r="B530" s="19" t="s">
        <v>1060</v>
      </c>
      <c r="C530" s="14"/>
      <c r="O530" s="7"/>
    </row>
    <row r="531" customFormat="false" ht="15" hidden="false" customHeight="false" outlineLevel="0" collapsed="false">
      <c r="A531" s="16" t="s">
        <v>1061</v>
      </c>
      <c r="B531" s="19" t="s">
        <v>1062</v>
      </c>
      <c r="C531" s="14"/>
      <c r="O531" s="7"/>
    </row>
    <row r="532" customFormat="false" ht="15" hidden="false" customHeight="false" outlineLevel="0" collapsed="false">
      <c r="A532" s="16" t="s">
        <v>1063</v>
      </c>
      <c r="B532" s="19" t="s">
        <v>1064</v>
      </c>
      <c r="C532" s="14"/>
      <c r="O532" s="7"/>
    </row>
    <row r="533" customFormat="false" ht="15" hidden="false" customHeight="false" outlineLevel="0" collapsed="false">
      <c r="A533" s="16" t="s">
        <v>1065</v>
      </c>
      <c r="B533" s="19" t="s">
        <v>1066</v>
      </c>
      <c r="C533" s="14"/>
      <c r="O533" s="7"/>
    </row>
    <row r="534" customFormat="false" ht="15" hidden="false" customHeight="false" outlineLevel="0" collapsed="false">
      <c r="A534" s="16" t="s">
        <v>1067</v>
      </c>
      <c r="B534" s="19" t="s">
        <v>1068</v>
      </c>
      <c r="C534" s="14"/>
      <c r="O534" s="7"/>
    </row>
    <row r="535" customFormat="false" ht="15" hidden="false" customHeight="false" outlineLevel="0" collapsed="false">
      <c r="A535" s="16" t="s">
        <v>1069</v>
      </c>
      <c r="B535" s="19" t="s">
        <v>1070</v>
      </c>
      <c r="C535" s="14"/>
      <c r="O535" s="7"/>
    </row>
    <row r="536" customFormat="false" ht="15" hidden="false" customHeight="false" outlineLevel="0" collapsed="false">
      <c r="A536" s="16" t="s">
        <v>1071</v>
      </c>
      <c r="B536" s="19" t="s">
        <v>1072</v>
      </c>
      <c r="C536" s="14"/>
      <c r="O536" s="7"/>
    </row>
    <row r="537" customFormat="false" ht="15" hidden="false" customHeight="false" outlineLevel="0" collapsed="false">
      <c r="A537" s="16" t="s">
        <v>1073</v>
      </c>
      <c r="B537" s="19" t="s">
        <v>1074</v>
      </c>
      <c r="C537" s="14"/>
      <c r="O537" s="7"/>
    </row>
    <row r="538" customFormat="false" ht="15" hidden="false" customHeight="false" outlineLevel="0" collapsed="false">
      <c r="A538" s="16" t="s">
        <v>1075</v>
      </c>
      <c r="B538" s="19" t="s">
        <v>1076</v>
      </c>
      <c r="C538" s="14"/>
      <c r="O538" s="7"/>
    </row>
    <row r="539" customFormat="false" ht="15" hidden="false" customHeight="false" outlineLevel="0" collapsed="false">
      <c r="A539" s="16" t="s">
        <v>1077</v>
      </c>
      <c r="B539" s="19" t="s">
        <v>1078</v>
      </c>
      <c r="C539" s="14"/>
      <c r="O539" s="7"/>
    </row>
    <row r="540" customFormat="false" ht="15" hidden="false" customHeight="false" outlineLevel="0" collapsed="false">
      <c r="A540" s="16" t="s">
        <v>1079</v>
      </c>
      <c r="B540" s="19" t="s">
        <v>1080</v>
      </c>
      <c r="C540" s="14"/>
      <c r="O540" s="7"/>
    </row>
    <row r="541" customFormat="false" ht="15" hidden="false" customHeight="false" outlineLevel="0" collapsed="false">
      <c r="A541" s="16" t="s">
        <v>1081</v>
      </c>
      <c r="B541" s="19" t="s">
        <v>1082</v>
      </c>
      <c r="C541" s="14"/>
      <c r="O541" s="7"/>
    </row>
    <row r="542" customFormat="false" ht="15" hidden="false" customHeight="false" outlineLevel="0" collapsed="false">
      <c r="A542" s="16" t="s">
        <v>1083</v>
      </c>
      <c r="B542" s="19" t="s">
        <v>1084</v>
      </c>
      <c r="C542" s="14"/>
      <c r="O542" s="7"/>
    </row>
    <row r="543" customFormat="false" ht="15" hidden="false" customHeight="false" outlineLevel="0" collapsed="false">
      <c r="A543" s="16" t="s">
        <v>1085</v>
      </c>
      <c r="B543" s="19" t="s">
        <v>1086</v>
      </c>
      <c r="C543" s="14"/>
      <c r="O543" s="7"/>
    </row>
    <row r="544" customFormat="false" ht="15" hidden="false" customHeight="false" outlineLevel="0" collapsed="false">
      <c r="A544" s="16" t="s">
        <v>1087</v>
      </c>
      <c r="B544" s="19" t="s">
        <v>1088</v>
      </c>
      <c r="C544" s="14"/>
      <c r="O544" s="7"/>
    </row>
    <row r="545" customFormat="false" ht="15" hidden="false" customHeight="false" outlineLevel="0" collapsed="false">
      <c r="A545" s="16" t="s">
        <v>1089</v>
      </c>
      <c r="B545" s="19" t="s">
        <v>1090</v>
      </c>
      <c r="C545" s="14"/>
      <c r="O545" s="7"/>
    </row>
    <row r="546" customFormat="false" ht="15" hidden="false" customHeight="false" outlineLevel="0" collapsed="false">
      <c r="A546" s="16" t="s">
        <v>1091</v>
      </c>
      <c r="B546" s="19" t="s">
        <v>1092</v>
      </c>
      <c r="C546" s="14"/>
      <c r="O546" s="7"/>
    </row>
    <row r="547" customFormat="false" ht="15" hidden="false" customHeight="false" outlineLevel="0" collapsed="false">
      <c r="A547" s="16" t="s">
        <v>1093</v>
      </c>
      <c r="B547" s="19" t="s">
        <v>1094</v>
      </c>
      <c r="C547" s="14"/>
      <c r="O547" s="7"/>
    </row>
    <row r="548" customFormat="false" ht="15" hidden="false" customHeight="false" outlineLevel="0" collapsed="false">
      <c r="A548" s="16" t="s">
        <v>1095</v>
      </c>
      <c r="B548" s="17" t="s">
        <v>1096</v>
      </c>
      <c r="C548" s="14"/>
      <c r="O548" s="7"/>
    </row>
    <row r="549" customFormat="false" ht="15" hidden="false" customHeight="false" outlineLevel="0" collapsed="false">
      <c r="A549" s="15" t="s">
        <v>1097</v>
      </c>
      <c r="B549" s="15" t="s">
        <v>1098</v>
      </c>
      <c r="C549" s="14"/>
      <c r="O549" s="7"/>
    </row>
    <row r="550" customFormat="false" ht="15" hidden="false" customHeight="false" outlineLevel="0" collapsed="false">
      <c r="A550" s="16" t="s">
        <v>1099</v>
      </c>
      <c r="B550" s="17" t="s">
        <v>1100</v>
      </c>
      <c r="C550" s="14"/>
      <c r="O550" s="7"/>
    </row>
    <row r="551" customFormat="false" ht="15" hidden="false" customHeight="false" outlineLevel="0" collapsed="false">
      <c r="A551" s="16" t="s">
        <v>1101</v>
      </c>
      <c r="B551" s="17" t="s">
        <v>1102</v>
      </c>
      <c r="C551" s="14"/>
      <c r="O551" s="7"/>
    </row>
    <row r="552" customFormat="false" ht="15" hidden="false" customHeight="false" outlineLevel="0" collapsed="false">
      <c r="A552" s="16" t="s">
        <v>1103</v>
      </c>
      <c r="B552" s="17" t="s">
        <v>1104</v>
      </c>
      <c r="C552" s="14"/>
      <c r="O552" s="7"/>
    </row>
    <row r="553" customFormat="false" ht="15" hidden="false" customHeight="false" outlineLevel="0" collapsed="false">
      <c r="A553" s="16" t="s">
        <v>1105</v>
      </c>
      <c r="B553" s="19" t="s">
        <v>1106</v>
      </c>
      <c r="C553" s="14"/>
      <c r="O553" s="7"/>
    </row>
    <row r="554" customFormat="false" ht="15" hidden="false" customHeight="false" outlineLevel="0" collapsed="false">
      <c r="A554" s="16" t="s">
        <v>1107</v>
      </c>
      <c r="B554" s="19" t="s">
        <v>1108</v>
      </c>
      <c r="C554" s="14"/>
      <c r="O554" s="7"/>
    </row>
    <row r="555" customFormat="false" ht="15" hidden="false" customHeight="false" outlineLevel="0" collapsed="false">
      <c r="A555" s="16" t="s">
        <v>1109</v>
      </c>
      <c r="B555" s="19" t="s">
        <v>1110</v>
      </c>
      <c r="C555" s="14"/>
      <c r="O555" s="7"/>
    </row>
    <row r="556" customFormat="false" ht="15" hidden="false" customHeight="false" outlineLevel="0" collapsed="false">
      <c r="A556" s="16" t="s">
        <v>1111</v>
      </c>
      <c r="B556" s="19" t="s">
        <v>1112</v>
      </c>
      <c r="C556" s="14"/>
      <c r="O556" s="7"/>
    </row>
    <row r="557" customFormat="false" ht="15" hidden="false" customHeight="false" outlineLevel="0" collapsed="false">
      <c r="A557" s="16" t="s">
        <v>1113</v>
      </c>
      <c r="B557" s="19" t="s">
        <v>1114</v>
      </c>
      <c r="C557" s="14"/>
      <c r="O557" s="7"/>
    </row>
    <row r="558" customFormat="false" ht="15" hidden="false" customHeight="false" outlineLevel="0" collapsed="false">
      <c r="A558" s="16" t="s">
        <v>1115</v>
      </c>
      <c r="B558" s="19" t="s">
        <v>1116</v>
      </c>
      <c r="C558" s="14"/>
      <c r="O558" s="7"/>
    </row>
    <row r="559" customFormat="false" ht="15" hidden="false" customHeight="false" outlineLevel="0" collapsed="false">
      <c r="A559" s="16" t="s">
        <v>1117</v>
      </c>
      <c r="B559" s="19" t="s">
        <v>1118</v>
      </c>
      <c r="C559" s="14"/>
      <c r="O559" s="7"/>
    </row>
    <row r="560" customFormat="false" ht="15" hidden="false" customHeight="false" outlineLevel="0" collapsed="false">
      <c r="A560" s="16" t="s">
        <v>1119</v>
      </c>
      <c r="B560" s="19" t="s">
        <v>1120</v>
      </c>
      <c r="C560" s="14"/>
      <c r="O560" s="7"/>
    </row>
    <row r="561" customFormat="false" ht="15" hidden="false" customHeight="false" outlineLevel="0" collapsed="false">
      <c r="A561" s="16" t="s">
        <v>1121</v>
      </c>
      <c r="B561" s="17" t="s">
        <v>1122</v>
      </c>
      <c r="C561" s="14"/>
      <c r="O561" s="7"/>
    </row>
    <row r="562" customFormat="false" ht="15" hidden="false" customHeight="false" outlineLevel="0" collapsed="false">
      <c r="A562" s="15" t="s">
        <v>1123</v>
      </c>
      <c r="B562" s="13" t="s">
        <v>1124</v>
      </c>
      <c r="C562" s="14"/>
      <c r="O562" s="7"/>
    </row>
    <row r="563" customFormat="false" ht="15" hidden="false" customHeight="false" outlineLevel="0" collapsed="false">
      <c r="A563" s="16" t="s">
        <v>1125</v>
      </c>
      <c r="B563" s="17" t="s">
        <v>1126</v>
      </c>
      <c r="C563" s="14"/>
      <c r="O563" s="7"/>
    </row>
    <row r="564" customFormat="false" ht="15" hidden="false" customHeight="false" outlineLevel="0" collapsed="false">
      <c r="A564" s="16" t="s">
        <v>1127</v>
      </c>
      <c r="B564" s="17" t="s">
        <v>1128</v>
      </c>
      <c r="C564" s="14"/>
      <c r="O564" s="7"/>
    </row>
    <row r="565" customFormat="false" ht="15" hidden="false" customHeight="false" outlineLevel="0" collapsed="false">
      <c r="A565" s="16" t="s">
        <v>1129</v>
      </c>
      <c r="B565" s="17" t="s">
        <v>1130</v>
      </c>
      <c r="C565" s="14"/>
      <c r="O565" s="7"/>
    </row>
    <row r="566" customFormat="false" ht="15" hidden="false" customHeight="false" outlineLevel="0" collapsed="false">
      <c r="A566" s="16" t="s">
        <v>1131</v>
      </c>
      <c r="B566" s="17" t="s">
        <v>1132</v>
      </c>
      <c r="C566" s="14"/>
      <c r="O566" s="7"/>
    </row>
    <row r="567" customFormat="false" ht="15" hidden="false" customHeight="false" outlineLevel="0" collapsed="false">
      <c r="A567" s="16" t="s">
        <v>1133</v>
      </c>
      <c r="B567" s="17" t="s">
        <v>1134</v>
      </c>
      <c r="C567" s="14"/>
      <c r="O567" s="7"/>
    </row>
    <row r="568" customFormat="false" ht="15" hidden="false" customHeight="false" outlineLevel="0" collapsed="false">
      <c r="A568" s="16" t="s">
        <v>1135</v>
      </c>
      <c r="B568" s="17" t="s">
        <v>1136</v>
      </c>
      <c r="C568" s="14"/>
      <c r="O568" s="7"/>
    </row>
    <row r="569" customFormat="false" ht="15" hidden="false" customHeight="false" outlineLevel="0" collapsed="false">
      <c r="A569" s="16" t="s">
        <v>1137</v>
      </c>
      <c r="B569" s="19" t="s">
        <v>1138</v>
      </c>
      <c r="C569" s="14"/>
      <c r="O569" s="7"/>
    </row>
    <row r="570" customFormat="false" ht="15" hidden="false" customHeight="false" outlineLevel="0" collapsed="false">
      <c r="A570" s="16" t="s">
        <v>1139</v>
      </c>
      <c r="B570" s="19" t="s">
        <v>1140</v>
      </c>
      <c r="C570" s="14"/>
      <c r="O570" s="7"/>
    </row>
    <row r="571" customFormat="false" ht="15" hidden="false" customHeight="false" outlineLevel="0" collapsed="false">
      <c r="A571" s="16" t="s">
        <v>1141</v>
      </c>
      <c r="B571" s="19" t="s">
        <v>1142</v>
      </c>
      <c r="C571" s="14"/>
      <c r="O571" s="7"/>
    </row>
    <row r="572" customFormat="false" ht="19.5" hidden="false" customHeight="true" outlineLevel="0" collapsed="false">
      <c r="A572" s="16" t="s">
        <v>1143</v>
      </c>
      <c r="B572" s="17" t="s">
        <v>1144</v>
      </c>
      <c r="C572" s="14"/>
      <c r="O572" s="7"/>
    </row>
    <row r="573" customFormat="false" ht="15" hidden="false" customHeight="false" outlineLevel="0" collapsed="false">
      <c r="A573" s="16" t="s">
        <v>1145</v>
      </c>
      <c r="B573" s="17" t="s">
        <v>1146</v>
      </c>
      <c r="C573" s="14"/>
      <c r="O573" s="7"/>
    </row>
    <row r="574" customFormat="false" ht="15" hidden="false" customHeight="false" outlineLevel="0" collapsed="false">
      <c r="A574" s="16" t="s">
        <v>1147</v>
      </c>
      <c r="B574" s="17" t="s">
        <v>1148</v>
      </c>
      <c r="C574" s="14"/>
      <c r="O574" s="7"/>
    </row>
    <row r="575" customFormat="false" ht="15" hidden="false" customHeight="false" outlineLevel="0" collapsed="false">
      <c r="A575" s="15" t="n">
        <v>600</v>
      </c>
      <c r="B575" s="13" t="s">
        <v>1149</v>
      </c>
      <c r="C575" s="14"/>
      <c r="O575" s="7"/>
    </row>
    <row r="576" customFormat="false" ht="15" hidden="false" customHeight="false" outlineLevel="0" collapsed="false">
      <c r="A576" s="15" t="s">
        <v>1150</v>
      </c>
      <c r="B576" s="13" t="s">
        <v>1151</v>
      </c>
      <c r="C576" s="14"/>
      <c r="O576" s="7"/>
    </row>
    <row r="577" customFormat="false" ht="15" hidden="false" customHeight="false" outlineLevel="0" collapsed="false">
      <c r="A577" s="18" t="s">
        <v>1152</v>
      </c>
      <c r="B577" s="17" t="s">
        <v>1153</v>
      </c>
      <c r="C577" s="14"/>
      <c r="O577" s="7"/>
    </row>
    <row r="578" customFormat="false" ht="15" hidden="false" customHeight="false" outlineLevel="0" collapsed="false">
      <c r="A578" s="18" t="s">
        <v>1154</v>
      </c>
      <c r="B578" s="17" t="s">
        <v>1155</v>
      </c>
      <c r="C578" s="14"/>
      <c r="O578" s="7"/>
    </row>
    <row r="579" customFormat="false" ht="15" hidden="false" customHeight="false" outlineLevel="0" collapsed="false">
      <c r="A579" s="18" t="s">
        <v>1156</v>
      </c>
      <c r="B579" s="17" t="s">
        <v>1157</v>
      </c>
      <c r="C579" s="14"/>
      <c r="O579" s="7"/>
    </row>
    <row r="580" customFormat="false" ht="15" hidden="false" customHeight="false" outlineLevel="0" collapsed="false">
      <c r="A580" s="18" t="s">
        <v>1158</v>
      </c>
      <c r="B580" s="17" t="s">
        <v>1159</v>
      </c>
      <c r="C580" s="14"/>
      <c r="O580" s="7"/>
    </row>
    <row r="581" customFormat="false" ht="15" hidden="false" customHeight="false" outlineLevel="0" collapsed="false">
      <c r="A581" s="18" t="s">
        <v>1160</v>
      </c>
      <c r="B581" s="17" t="s">
        <v>1161</v>
      </c>
      <c r="C581" s="14"/>
      <c r="O581" s="7"/>
    </row>
    <row r="582" customFormat="false" ht="15" hidden="false" customHeight="false" outlineLevel="0" collapsed="false">
      <c r="A582" s="18" t="s">
        <v>1162</v>
      </c>
      <c r="B582" s="17" t="s">
        <v>1163</v>
      </c>
      <c r="C582" s="14"/>
      <c r="O582" s="7"/>
    </row>
    <row r="583" customFormat="false" ht="15" hidden="false" customHeight="false" outlineLevel="0" collapsed="false">
      <c r="A583" s="18" t="s">
        <v>1164</v>
      </c>
      <c r="B583" s="17" t="s">
        <v>1165</v>
      </c>
      <c r="C583" s="14"/>
      <c r="O583" s="7"/>
    </row>
    <row r="584" customFormat="false" ht="15" hidden="false" customHeight="false" outlineLevel="0" collapsed="false">
      <c r="A584" s="18" t="s">
        <v>1166</v>
      </c>
      <c r="B584" s="17" t="s">
        <v>1167</v>
      </c>
      <c r="C584" s="14"/>
      <c r="O584" s="7"/>
    </row>
    <row r="585" customFormat="false" ht="15" hidden="false" customHeight="false" outlineLevel="0" collapsed="false">
      <c r="A585" s="18" t="s">
        <v>1168</v>
      </c>
      <c r="B585" s="17" t="s">
        <v>1169</v>
      </c>
      <c r="C585" s="14"/>
      <c r="O585" s="7"/>
    </row>
    <row r="586" customFormat="false" ht="15" hidden="false" customHeight="false" outlineLevel="0" collapsed="false">
      <c r="A586" s="18" t="s">
        <v>1170</v>
      </c>
      <c r="B586" s="17" t="s">
        <v>1171</v>
      </c>
      <c r="C586" s="14"/>
      <c r="O586" s="7"/>
    </row>
    <row r="587" customFormat="false" ht="15" hidden="false" customHeight="false" outlineLevel="0" collapsed="false">
      <c r="A587" s="18" t="s">
        <v>1172</v>
      </c>
      <c r="B587" s="17" t="s">
        <v>1173</v>
      </c>
      <c r="C587" s="14"/>
      <c r="O587" s="7"/>
    </row>
    <row r="588" customFormat="false" ht="15" hidden="false" customHeight="false" outlineLevel="0" collapsed="false">
      <c r="A588" s="18" t="s">
        <v>1174</v>
      </c>
      <c r="B588" s="17" t="s">
        <v>1175</v>
      </c>
      <c r="C588" s="14"/>
      <c r="O588" s="7"/>
    </row>
    <row r="589" customFormat="false" ht="15" hidden="false" customHeight="false" outlineLevel="0" collapsed="false">
      <c r="A589" s="18" t="s">
        <v>1176</v>
      </c>
      <c r="B589" s="17" t="s">
        <v>1177</v>
      </c>
      <c r="C589" s="14"/>
      <c r="O589" s="7"/>
    </row>
    <row r="590" customFormat="false" ht="15" hidden="false" customHeight="false" outlineLevel="0" collapsed="false">
      <c r="A590" s="18" t="s">
        <v>1178</v>
      </c>
      <c r="B590" s="17" t="s">
        <v>1179</v>
      </c>
      <c r="C590" s="14"/>
      <c r="O590" s="7"/>
    </row>
    <row r="591" customFormat="false" ht="15" hidden="false" customHeight="false" outlineLevel="0" collapsed="false">
      <c r="A591" s="18" t="s">
        <v>1180</v>
      </c>
      <c r="B591" s="19" t="s">
        <v>1181</v>
      </c>
      <c r="C591" s="14"/>
      <c r="O591" s="7"/>
    </row>
    <row r="592" customFormat="false" ht="15" hidden="false" customHeight="false" outlineLevel="0" collapsed="false">
      <c r="A592" s="18" t="s">
        <v>1182</v>
      </c>
      <c r="B592" s="19" t="s">
        <v>1183</v>
      </c>
      <c r="C592" s="14"/>
      <c r="O592" s="7"/>
    </row>
    <row r="593" customFormat="false" ht="13.5" hidden="false" customHeight="true" outlineLevel="0" collapsed="false">
      <c r="A593" s="18" t="s">
        <v>1184</v>
      </c>
      <c r="B593" s="19" t="s">
        <v>1185</v>
      </c>
      <c r="C593" s="14"/>
      <c r="O593" s="7"/>
    </row>
    <row r="594" customFormat="false" ht="15" hidden="false" customHeight="false" outlineLevel="0" collapsed="false">
      <c r="A594" s="18" t="s">
        <v>1186</v>
      </c>
      <c r="B594" s="19" t="s">
        <v>1187</v>
      </c>
      <c r="C594" s="14"/>
      <c r="O594" s="7"/>
    </row>
    <row r="595" customFormat="false" ht="15" hidden="false" customHeight="false" outlineLevel="0" collapsed="false">
      <c r="A595" s="18" t="s">
        <v>1188</v>
      </c>
      <c r="B595" s="19" t="s">
        <v>1189</v>
      </c>
      <c r="C595" s="14"/>
      <c r="O595" s="7"/>
    </row>
    <row r="596" customFormat="false" ht="15" hidden="false" customHeight="false" outlineLevel="0" collapsed="false">
      <c r="A596" s="18" t="s">
        <v>1190</v>
      </c>
      <c r="B596" s="19" t="s">
        <v>1191</v>
      </c>
      <c r="C596" s="14"/>
      <c r="O596" s="7"/>
    </row>
    <row r="597" customFormat="false" ht="15" hidden="false" customHeight="false" outlineLevel="0" collapsed="false">
      <c r="A597" s="18" t="s">
        <v>1192</v>
      </c>
      <c r="B597" s="19" t="s">
        <v>1193</v>
      </c>
      <c r="C597" s="14"/>
      <c r="O597" s="7"/>
    </row>
    <row r="598" customFormat="false" ht="15" hidden="false" customHeight="false" outlineLevel="0" collapsed="false">
      <c r="A598" s="18" t="s">
        <v>1194</v>
      </c>
      <c r="B598" s="19" t="s">
        <v>1195</v>
      </c>
      <c r="C598" s="14"/>
      <c r="O598" s="7"/>
    </row>
    <row r="599" customFormat="false" ht="24.75" hidden="false" customHeight="true" outlineLevel="0" collapsed="false">
      <c r="A599" s="18" t="s">
        <v>1196</v>
      </c>
      <c r="B599" s="17" t="s">
        <v>1197</v>
      </c>
      <c r="C599" s="14"/>
      <c r="O599" s="7"/>
    </row>
    <row r="600" customFormat="false" ht="15" hidden="false" customHeight="false" outlineLevel="0" collapsed="false">
      <c r="A600" s="15" t="s">
        <v>1198</v>
      </c>
      <c r="B600" s="13" t="s">
        <v>1199</v>
      </c>
      <c r="C600" s="14"/>
      <c r="O600" s="7"/>
    </row>
    <row r="601" customFormat="false" ht="15" hidden="false" customHeight="false" outlineLevel="0" collapsed="false">
      <c r="A601" s="18" t="s">
        <v>1200</v>
      </c>
      <c r="B601" s="17" t="s">
        <v>1201</v>
      </c>
      <c r="C601" s="14"/>
      <c r="O601" s="7"/>
    </row>
    <row r="602" customFormat="false" ht="15" hidden="false" customHeight="false" outlineLevel="0" collapsed="false">
      <c r="A602" s="18" t="s">
        <v>1202</v>
      </c>
      <c r="B602" s="19" t="s">
        <v>1203</v>
      </c>
      <c r="C602" s="14"/>
      <c r="O602" s="7"/>
    </row>
    <row r="603" customFormat="false" ht="15" hidden="false" customHeight="false" outlineLevel="0" collapsed="false">
      <c r="A603" s="18" t="s">
        <v>1204</v>
      </c>
      <c r="B603" s="19" t="s">
        <v>1205</v>
      </c>
      <c r="C603" s="14"/>
      <c r="O603" s="7"/>
    </row>
    <row r="604" customFormat="false" ht="15" hidden="false" customHeight="false" outlineLevel="0" collapsed="false">
      <c r="A604" s="18" t="s">
        <v>1206</v>
      </c>
      <c r="B604" s="17" t="s">
        <v>1207</v>
      </c>
      <c r="C604" s="14"/>
      <c r="O604" s="7"/>
    </row>
    <row r="605" customFormat="false" ht="15" hidden="false" customHeight="false" outlineLevel="0" collapsed="false">
      <c r="A605" s="18" t="s">
        <v>1208</v>
      </c>
      <c r="B605" s="17" t="s">
        <v>1209</v>
      </c>
      <c r="C605" s="14"/>
      <c r="O605" s="7"/>
    </row>
    <row r="606" customFormat="false" ht="15" hidden="false" customHeight="false" outlineLevel="0" collapsed="false">
      <c r="A606" s="18" t="s">
        <v>1210</v>
      </c>
      <c r="B606" s="17" t="s">
        <v>1211</v>
      </c>
      <c r="C606" s="14"/>
      <c r="O606" s="7"/>
    </row>
    <row r="607" customFormat="false" ht="15" hidden="false" customHeight="false" outlineLevel="0" collapsed="false">
      <c r="A607" s="18" t="s">
        <v>1212</v>
      </c>
      <c r="B607" s="17" t="s">
        <v>1213</v>
      </c>
      <c r="C607" s="14"/>
      <c r="O607" s="7"/>
    </row>
    <row r="608" customFormat="false" ht="15" hidden="false" customHeight="false" outlineLevel="0" collapsed="false">
      <c r="A608" s="18" t="s">
        <v>1214</v>
      </c>
      <c r="B608" s="17" t="s">
        <v>1215</v>
      </c>
      <c r="C608" s="14"/>
      <c r="O608" s="7"/>
    </row>
    <row r="609" customFormat="false" ht="15" hidden="false" customHeight="false" outlineLevel="0" collapsed="false">
      <c r="A609" s="18" t="s">
        <v>1216</v>
      </c>
      <c r="B609" s="17" t="s">
        <v>1217</v>
      </c>
      <c r="C609" s="14"/>
      <c r="O609" s="7"/>
    </row>
    <row r="610" customFormat="false" ht="15" hidden="false" customHeight="false" outlineLevel="0" collapsed="false">
      <c r="A610" s="18" t="s">
        <v>1218</v>
      </c>
      <c r="B610" s="17" t="s">
        <v>1219</v>
      </c>
      <c r="C610" s="14"/>
      <c r="O610" s="7"/>
    </row>
    <row r="611" customFormat="false" ht="15" hidden="false" customHeight="false" outlineLevel="0" collapsed="false">
      <c r="A611" s="18" t="s">
        <v>1220</v>
      </c>
      <c r="B611" s="19" t="s">
        <v>1221</v>
      </c>
      <c r="C611" s="14"/>
      <c r="O611" s="7"/>
    </row>
    <row r="612" customFormat="false" ht="15" hidden="false" customHeight="false" outlineLevel="0" collapsed="false">
      <c r="A612" s="18" t="s">
        <v>1222</v>
      </c>
      <c r="B612" s="19" t="s">
        <v>1223</v>
      </c>
      <c r="C612" s="14"/>
      <c r="O612" s="7"/>
    </row>
    <row r="613" customFormat="false" ht="15" hidden="false" customHeight="false" outlineLevel="0" collapsed="false">
      <c r="A613" s="15" t="s">
        <v>1224</v>
      </c>
      <c r="B613" s="13" t="s">
        <v>1225</v>
      </c>
      <c r="C613" s="14"/>
      <c r="O613" s="7"/>
    </row>
    <row r="614" customFormat="false" ht="15" hidden="false" customHeight="false" outlineLevel="0" collapsed="false">
      <c r="A614" s="18" t="s">
        <v>1226</v>
      </c>
      <c r="B614" s="19" t="s">
        <v>1227</v>
      </c>
      <c r="C614" s="14"/>
      <c r="O614" s="7"/>
    </row>
    <row r="615" customFormat="false" ht="15" hidden="false" customHeight="false" outlineLevel="0" collapsed="false">
      <c r="A615" s="18" t="s">
        <v>1228</v>
      </c>
      <c r="B615" s="19" t="s">
        <v>1229</v>
      </c>
      <c r="C615" s="14"/>
      <c r="O615" s="7"/>
    </row>
    <row r="616" customFormat="false" ht="15" hidden="false" customHeight="false" outlineLevel="0" collapsed="false">
      <c r="A616" s="18" t="s">
        <v>1230</v>
      </c>
      <c r="B616" s="19" t="s">
        <v>1231</v>
      </c>
      <c r="C616" s="14"/>
      <c r="O616" s="7"/>
    </row>
    <row r="617" customFormat="false" ht="15" hidden="false" customHeight="false" outlineLevel="0" collapsed="false">
      <c r="A617" s="18" t="s">
        <v>1232</v>
      </c>
      <c r="B617" s="19" t="s">
        <v>1233</v>
      </c>
      <c r="C617" s="14"/>
      <c r="O617" s="7"/>
    </row>
    <row r="618" customFormat="false" ht="15" hidden="false" customHeight="false" outlineLevel="0" collapsed="false">
      <c r="A618" s="18" t="s">
        <v>1234</v>
      </c>
      <c r="B618" s="19" t="s">
        <v>1235</v>
      </c>
      <c r="C618" s="14"/>
      <c r="O618" s="7"/>
    </row>
    <row r="619" customFormat="false" ht="15" hidden="false" customHeight="false" outlineLevel="0" collapsed="false">
      <c r="A619" s="18" t="s">
        <v>1236</v>
      </c>
      <c r="B619" s="19" t="s">
        <v>1237</v>
      </c>
      <c r="C619" s="14"/>
      <c r="O619" s="7"/>
    </row>
    <row r="620" customFormat="false" ht="15" hidden="false" customHeight="false" outlineLevel="0" collapsed="false">
      <c r="A620" s="18" t="s">
        <v>1238</v>
      </c>
      <c r="B620" s="19" t="s">
        <v>1239</v>
      </c>
      <c r="C620" s="14"/>
      <c r="O620" s="7"/>
    </row>
    <row r="621" customFormat="false" ht="15" hidden="false" customHeight="false" outlineLevel="0" collapsed="false">
      <c r="A621" s="18" t="s">
        <v>1240</v>
      </c>
      <c r="B621" s="19" t="s">
        <v>1241</v>
      </c>
      <c r="C621" s="14"/>
      <c r="O621" s="7"/>
    </row>
    <row r="622" customFormat="false" ht="15" hidden="false" customHeight="false" outlineLevel="0" collapsed="false">
      <c r="A622" s="18" t="s">
        <v>1242</v>
      </c>
      <c r="B622" s="19" t="s">
        <v>1243</v>
      </c>
      <c r="C622" s="14"/>
      <c r="O622" s="7"/>
    </row>
    <row r="623" customFormat="false" ht="15" hidden="false" customHeight="false" outlineLevel="0" collapsed="false">
      <c r="A623" s="18" t="s">
        <v>1244</v>
      </c>
      <c r="B623" s="19" t="s">
        <v>1245</v>
      </c>
      <c r="C623" s="14"/>
      <c r="O623" s="7"/>
    </row>
    <row r="624" customFormat="false" ht="15" hidden="false" customHeight="false" outlineLevel="0" collapsed="false">
      <c r="A624" s="18" t="s">
        <v>1246</v>
      </c>
      <c r="B624" s="19" t="s">
        <v>1247</v>
      </c>
      <c r="C624" s="14"/>
      <c r="O624" s="7"/>
    </row>
    <row r="625" customFormat="false" ht="15" hidden="false" customHeight="false" outlineLevel="0" collapsed="false">
      <c r="A625" s="18" t="s">
        <v>1248</v>
      </c>
      <c r="B625" s="19" t="s">
        <v>1249</v>
      </c>
      <c r="C625" s="14"/>
      <c r="O625" s="7"/>
    </row>
    <row r="626" customFormat="false" ht="15" hidden="false" customHeight="false" outlineLevel="0" collapsed="false">
      <c r="A626" s="18" t="s">
        <v>1250</v>
      </c>
      <c r="B626" s="19" t="s">
        <v>1251</v>
      </c>
      <c r="C626" s="14"/>
      <c r="O626" s="7"/>
    </row>
    <row r="627" customFormat="false" ht="15" hidden="false" customHeight="false" outlineLevel="0" collapsed="false">
      <c r="A627" s="18" t="s">
        <v>1252</v>
      </c>
      <c r="B627" s="19" t="s">
        <v>1253</v>
      </c>
      <c r="C627" s="14"/>
      <c r="O627" s="7"/>
    </row>
    <row r="628" customFormat="false" ht="15" hidden="false" customHeight="false" outlineLevel="0" collapsed="false">
      <c r="A628" s="18" t="s">
        <v>1254</v>
      </c>
      <c r="B628" s="19" t="s">
        <v>1255</v>
      </c>
      <c r="C628" s="14"/>
      <c r="O628" s="7"/>
    </row>
    <row r="629" customFormat="false" ht="15" hidden="false" customHeight="false" outlineLevel="0" collapsed="false">
      <c r="A629" s="18" t="s">
        <v>1256</v>
      </c>
      <c r="B629" s="19" t="s">
        <v>1257</v>
      </c>
      <c r="C629" s="14"/>
      <c r="O629" s="7"/>
    </row>
    <row r="630" customFormat="false" ht="15" hidden="false" customHeight="false" outlineLevel="0" collapsed="false">
      <c r="A630" s="18" t="s">
        <v>1258</v>
      </c>
      <c r="B630" s="19" t="s">
        <v>1259</v>
      </c>
      <c r="C630" s="14"/>
      <c r="O630" s="7"/>
    </row>
    <row r="631" customFormat="false" ht="15" hidden="false" customHeight="false" outlineLevel="0" collapsed="false">
      <c r="A631" s="18" t="s">
        <v>1260</v>
      </c>
      <c r="B631" s="19" t="s">
        <v>1261</v>
      </c>
      <c r="C631" s="14"/>
      <c r="O631" s="7"/>
    </row>
    <row r="632" customFormat="false" ht="15" hidden="false" customHeight="false" outlineLevel="0" collapsed="false">
      <c r="A632" s="18" t="s">
        <v>1262</v>
      </c>
      <c r="B632" s="19" t="s">
        <v>1263</v>
      </c>
      <c r="C632" s="14"/>
      <c r="O632" s="7"/>
    </row>
    <row r="633" customFormat="false" ht="15" hidden="false" customHeight="false" outlineLevel="0" collapsed="false">
      <c r="A633" s="18" t="s">
        <v>1264</v>
      </c>
      <c r="B633" s="19" t="s">
        <v>1265</v>
      </c>
      <c r="C633" s="14"/>
      <c r="O633" s="7"/>
    </row>
    <row r="634" customFormat="false" ht="15" hidden="false" customHeight="false" outlineLevel="0" collapsed="false">
      <c r="A634" s="18" t="s">
        <v>1266</v>
      </c>
      <c r="B634" s="17" t="s">
        <v>1267</v>
      </c>
      <c r="C634" s="14"/>
      <c r="O634" s="7"/>
    </row>
    <row r="635" customFormat="false" ht="15" hidden="false" customHeight="false" outlineLevel="0" collapsed="false">
      <c r="A635" s="18" t="s">
        <v>1268</v>
      </c>
      <c r="B635" s="19" t="s">
        <v>1269</v>
      </c>
      <c r="C635" s="14"/>
      <c r="O635" s="7"/>
    </row>
    <row r="636" customFormat="false" ht="15" hidden="false" customHeight="false" outlineLevel="0" collapsed="false">
      <c r="A636" s="18" t="s">
        <v>1270</v>
      </c>
      <c r="B636" s="19" t="s">
        <v>1271</v>
      </c>
      <c r="C636" s="14"/>
      <c r="O636" s="7"/>
    </row>
    <row r="637" customFormat="false" ht="15" hidden="false" customHeight="false" outlineLevel="0" collapsed="false">
      <c r="A637" s="18" t="s">
        <v>1272</v>
      </c>
      <c r="B637" s="19" t="s">
        <v>1273</v>
      </c>
      <c r="C637" s="14"/>
      <c r="O637" s="7"/>
    </row>
    <row r="638" customFormat="false" ht="15" hidden="false" customHeight="false" outlineLevel="0" collapsed="false">
      <c r="A638" s="18" t="s">
        <v>1274</v>
      </c>
      <c r="B638" s="19" t="s">
        <v>1275</v>
      </c>
      <c r="C638" s="14"/>
      <c r="O638" s="7"/>
    </row>
    <row r="639" customFormat="false" ht="15" hidden="false" customHeight="false" outlineLevel="0" collapsed="false">
      <c r="A639" s="18" t="s">
        <v>1276</v>
      </c>
      <c r="B639" s="19" t="s">
        <v>1277</v>
      </c>
      <c r="C639" s="14"/>
      <c r="O639" s="7"/>
    </row>
    <row r="640" customFormat="false" ht="15" hidden="false" customHeight="false" outlineLevel="0" collapsed="false">
      <c r="A640" s="18" t="s">
        <v>1278</v>
      </c>
      <c r="B640" s="19" t="s">
        <v>1279</v>
      </c>
      <c r="C640" s="14"/>
      <c r="O640" s="7"/>
    </row>
    <row r="641" customFormat="false" ht="15" hidden="false" customHeight="false" outlineLevel="0" collapsed="false">
      <c r="A641" s="18" t="s">
        <v>1280</v>
      </c>
      <c r="B641" s="19" t="s">
        <v>1281</v>
      </c>
      <c r="C641" s="14"/>
      <c r="O641" s="7"/>
    </row>
    <row r="642" customFormat="false" ht="15" hidden="false" customHeight="false" outlineLevel="0" collapsed="false">
      <c r="A642" s="18" t="s">
        <v>1282</v>
      </c>
      <c r="B642" s="19" t="s">
        <v>1283</v>
      </c>
      <c r="C642" s="14"/>
      <c r="O642" s="7"/>
    </row>
    <row r="643" customFormat="false" ht="15" hidden="false" customHeight="false" outlineLevel="0" collapsed="false">
      <c r="A643" s="18" t="s">
        <v>1284</v>
      </c>
      <c r="B643" s="19" t="s">
        <v>1285</v>
      </c>
      <c r="C643" s="14"/>
      <c r="O643" s="7"/>
    </row>
    <row r="644" customFormat="false" ht="15" hidden="false" customHeight="false" outlineLevel="0" collapsed="false">
      <c r="A644" s="18" t="s">
        <v>1286</v>
      </c>
      <c r="B644" s="19" t="s">
        <v>1287</v>
      </c>
      <c r="C644" s="14"/>
      <c r="O644" s="7"/>
    </row>
    <row r="645" customFormat="false" ht="15" hidden="false" customHeight="false" outlineLevel="0" collapsed="false">
      <c r="A645" s="18" t="s">
        <v>1288</v>
      </c>
      <c r="B645" s="19" t="s">
        <v>1289</v>
      </c>
      <c r="C645" s="14"/>
      <c r="O645" s="7"/>
    </row>
    <row r="646" customFormat="false" ht="15" hidden="false" customHeight="false" outlineLevel="0" collapsed="false">
      <c r="A646" s="18" t="s">
        <v>1290</v>
      </c>
      <c r="B646" s="19" t="s">
        <v>1291</v>
      </c>
      <c r="C646" s="14"/>
      <c r="O646" s="7"/>
    </row>
    <row r="647" customFormat="false" ht="15" hidden="false" customHeight="false" outlineLevel="0" collapsed="false">
      <c r="A647" s="18" t="s">
        <v>1292</v>
      </c>
      <c r="B647" s="19" t="s">
        <v>1293</v>
      </c>
      <c r="C647" s="14"/>
      <c r="O647" s="7"/>
    </row>
    <row r="648" customFormat="false" ht="15" hidden="false" customHeight="false" outlineLevel="0" collapsed="false">
      <c r="A648" s="18" t="s">
        <v>1294</v>
      </c>
      <c r="B648" s="19" t="s">
        <v>1295</v>
      </c>
      <c r="C648" s="14"/>
      <c r="O648" s="7"/>
    </row>
    <row r="649" customFormat="false" ht="15" hidden="false" customHeight="false" outlineLevel="0" collapsed="false">
      <c r="A649" s="18" t="s">
        <v>1296</v>
      </c>
      <c r="B649" s="19" t="s">
        <v>1297</v>
      </c>
      <c r="C649" s="14"/>
      <c r="O649" s="7"/>
    </row>
    <row r="650" customFormat="false" ht="15" hidden="false" customHeight="false" outlineLevel="0" collapsed="false">
      <c r="A650" s="18" t="s">
        <v>1298</v>
      </c>
      <c r="B650" s="19" t="s">
        <v>1299</v>
      </c>
      <c r="C650" s="14"/>
      <c r="O650" s="7"/>
    </row>
    <row r="651" customFormat="false" ht="15" hidden="false" customHeight="false" outlineLevel="0" collapsed="false">
      <c r="A651" s="18" t="s">
        <v>1300</v>
      </c>
      <c r="B651" s="19" t="s">
        <v>1301</v>
      </c>
      <c r="C651" s="14"/>
      <c r="O651" s="7"/>
    </row>
    <row r="652" customFormat="false" ht="15" hidden="false" customHeight="false" outlineLevel="0" collapsed="false">
      <c r="A652" s="18" t="s">
        <v>1302</v>
      </c>
      <c r="B652" s="19" t="s">
        <v>1303</v>
      </c>
      <c r="C652" s="14"/>
      <c r="O652" s="7"/>
    </row>
    <row r="653" customFormat="false" ht="15" hidden="false" customHeight="false" outlineLevel="0" collapsed="false">
      <c r="A653" s="18" t="s">
        <v>1304</v>
      </c>
      <c r="B653" s="19" t="s">
        <v>1305</v>
      </c>
      <c r="C653" s="14"/>
      <c r="O653" s="7"/>
    </row>
    <row r="654" customFormat="false" ht="15" hidden="false" customHeight="false" outlineLevel="0" collapsed="false">
      <c r="A654" s="18" t="s">
        <v>1306</v>
      </c>
      <c r="B654" s="19" t="s">
        <v>1307</v>
      </c>
      <c r="C654" s="14"/>
      <c r="O654" s="7"/>
    </row>
    <row r="655" customFormat="false" ht="15" hidden="false" customHeight="false" outlineLevel="0" collapsed="false">
      <c r="A655" s="18" t="s">
        <v>1308</v>
      </c>
      <c r="B655" s="19" t="s">
        <v>1309</v>
      </c>
      <c r="C655" s="14"/>
      <c r="O655" s="7"/>
    </row>
    <row r="656" customFormat="false" ht="15" hidden="false" customHeight="false" outlineLevel="0" collapsed="false">
      <c r="A656" s="18" t="s">
        <v>1310</v>
      </c>
      <c r="B656" s="19" t="s">
        <v>1311</v>
      </c>
      <c r="C656" s="14"/>
      <c r="O656" s="7"/>
    </row>
    <row r="657" customFormat="false" ht="15" hidden="false" customHeight="false" outlineLevel="0" collapsed="false">
      <c r="A657" s="18" t="s">
        <v>1312</v>
      </c>
      <c r="B657" s="19" t="s">
        <v>1313</v>
      </c>
      <c r="C657" s="14"/>
      <c r="O657" s="7"/>
    </row>
    <row r="658" customFormat="false" ht="15" hidden="false" customHeight="false" outlineLevel="0" collapsed="false">
      <c r="A658" s="18" t="s">
        <v>1314</v>
      </c>
      <c r="B658" s="19" t="s">
        <v>1315</v>
      </c>
      <c r="C658" s="14"/>
      <c r="O658" s="7"/>
    </row>
    <row r="659" customFormat="false" ht="15" hidden="false" customHeight="false" outlineLevel="0" collapsed="false">
      <c r="A659" s="18" t="s">
        <v>1316</v>
      </c>
      <c r="B659" s="19" t="s">
        <v>1317</v>
      </c>
      <c r="C659" s="14"/>
      <c r="O659" s="7"/>
    </row>
    <row r="660" customFormat="false" ht="15" hidden="false" customHeight="false" outlineLevel="0" collapsed="false">
      <c r="A660" s="18" t="s">
        <v>1318</v>
      </c>
      <c r="B660" s="19" t="s">
        <v>1319</v>
      </c>
      <c r="C660" s="14"/>
      <c r="O660" s="7"/>
    </row>
    <row r="661" customFormat="false" ht="15" hidden="false" customHeight="false" outlineLevel="0" collapsed="false">
      <c r="A661" s="18" t="s">
        <v>1320</v>
      </c>
      <c r="B661" s="19" t="s">
        <v>1321</v>
      </c>
      <c r="C661" s="14"/>
      <c r="O661" s="7"/>
    </row>
    <row r="662" customFormat="false" ht="15" hidden="false" customHeight="false" outlineLevel="0" collapsed="false">
      <c r="A662" s="18" t="s">
        <v>1322</v>
      </c>
      <c r="B662" s="19" t="s">
        <v>1323</v>
      </c>
      <c r="C662" s="14"/>
      <c r="O662" s="7"/>
    </row>
    <row r="663" customFormat="false" ht="15" hidden="false" customHeight="false" outlineLevel="0" collapsed="false">
      <c r="A663" s="18" t="s">
        <v>1324</v>
      </c>
      <c r="B663" s="19" t="s">
        <v>1325</v>
      </c>
      <c r="C663" s="14"/>
      <c r="O663" s="7"/>
    </row>
    <row r="664" customFormat="false" ht="15" hidden="false" customHeight="false" outlineLevel="0" collapsed="false">
      <c r="A664" s="18" t="s">
        <v>1326</v>
      </c>
      <c r="B664" s="19" t="s">
        <v>1327</v>
      </c>
      <c r="C664" s="14"/>
      <c r="O664" s="7"/>
    </row>
    <row r="665" customFormat="false" ht="15" hidden="false" customHeight="false" outlineLevel="0" collapsed="false">
      <c r="A665" s="18" t="s">
        <v>1328</v>
      </c>
      <c r="B665" s="19" t="s">
        <v>1329</v>
      </c>
      <c r="C665" s="14"/>
      <c r="O665" s="7"/>
    </row>
    <row r="666" customFormat="false" ht="15.75" hidden="false" customHeight="true" outlineLevel="0" collapsed="false">
      <c r="A666" s="18" t="s">
        <v>1330</v>
      </c>
      <c r="B666" s="19" t="s">
        <v>1331</v>
      </c>
      <c r="C666" s="14"/>
      <c r="O666" s="7"/>
    </row>
    <row r="667" customFormat="false" ht="15" hidden="false" customHeight="false" outlineLevel="0" collapsed="false">
      <c r="A667" s="18" t="s">
        <v>1332</v>
      </c>
      <c r="B667" s="19" t="s">
        <v>1333</v>
      </c>
      <c r="C667" s="14"/>
      <c r="O667" s="7"/>
    </row>
    <row r="668" customFormat="false" ht="15" hidden="false" customHeight="false" outlineLevel="0" collapsed="false">
      <c r="A668" s="18" t="s">
        <v>1334</v>
      </c>
      <c r="B668" s="19" t="s">
        <v>1335</v>
      </c>
      <c r="C668" s="14"/>
      <c r="O668" s="7"/>
    </row>
    <row r="669" customFormat="false" ht="15" hidden="false" customHeight="false" outlineLevel="0" collapsed="false">
      <c r="A669" s="18" t="s">
        <v>1336</v>
      </c>
      <c r="B669" s="19" t="s">
        <v>1337</v>
      </c>
      <c r="C669" s="14"/>
      <c r="O669" s="7"/>
    </row>
    <row r="670" customFormat="false" ht="15" hidden="false" customHeight="false" outlineLevel="0" collapsed="false">
      <c r="A670" s="18" t="s">
        <v>1338</v>
      </c>
      <c r="B670" s="19" t="s">
        <v>1339</v>
      </c>
      <c r="C670" s="14"/>
      <c r="O670" s="7"/>
    </row>
    <row r="671" customFormat="false" ht="25.5" hidden="false" customHeight="true" outlineLevel="0" collapsed="false">
      <c r="A671" s="18" t="s">
        <v>1340</v>
      </c>
      <c r="B671" s="19" t="s">
        <v>1341</v>
      </c>
      <c r="C671" s="14"/>
      <c r="O671" s="7"/>
    </row>
    <row r="672" customFormat="false" ht="15" hidden="false" customHeight="false" outlineLevel="0" collapsed="false">
      <c r="A672" s="18" t="s">
        <v>1342</v>
      </c>
      <c r="B672" s="19" t="s">
        <v>1343</v>
      </c>
      <c r="C672" s="14"/>
      <c r="O672" s="7"/>
    </row>
    <row r="673" customFormat="false" ht="15" hidden="false" customHeight="false" outlineLevel="0" collapsed="false">
      <c r="A673" s="18" t="s">
        <v>1344</v>
      </c>
      <c r="B673" s="19" t="s">
        <v>1345</v>
      </c>
      <c r="C673" s="14"/>
      <c r="O673" s="7"/>
    </row>
    <row r="674" customFormat="false" ht="15" hidden="false" customHeight="false" outlineLevel="0" collapsed="false">
      <c r="A674" s="18" t="s">
        <v>1346</v>
      </c>
      <c r="B674" s="19" t="s">
        <v>1347</v>
      </c>
      <c r="C674" s="14"/>
      <c r="O674" s="7"/>
    </row>
    <row r="675" customFormat="false" ht="15" hidden="false" customHeight="false" outlineLevel="0" collapsed="false">
      <c r="A675" s="18" t="s">
        <v>1348</v>
      </c>
      <c r="B675" s="19" t="s">
        <v>1349</v>
      </c>
      <c r="C675" s="14"/>
      <c r="O675" s="7"/>
    </row>
    <row r="676" customFormat="false" ht="15" hidden="false" customHeight="false" outlineLevel="0" collapsed="false">
      <c r="A676" s="18" t="s">
        <v>1350</v>
      </c>
      <c r="B676" s="19" t="s">
        <v>1351</v>
      </c>
      <c r="C676" s="14"/>
      <c r="O676" s="7"/>
    </row>
    <row r="677" customFormat="false" ht="15" hidden="false" customHeight="false" outlineLevel="0" collapsed="false">
      <c r="A677" s="18" t="s">
        <v>1352</v>
      </c>
      <c r="B677" s="19" t="s">
        <v>1353</v>
      </c>
      <c r="C677" s="14"/>
      <c r="O677" s="7"/>
    </row>
    <row r="678" customFormat="false" ht="15" hidden="false" customHeight="false" outlineLevel="0" collapsed="false">
      <c r="A678" s="18" t="s">
        <v>1354</v>
      </c>
      <c r="B678" s="19" t="s">
        <v>1355</v>
      </c>
      <c r="C678" s="14"/>
      <c r="O678" s="7"/>
    </row>
    <row r="679" customFormat="false" ht="15" hidden="false" customHeight="false" outlineLevel="0" collapsed="false">
      <c r="A679" s="18" t="s">
        <v>1356</v>
      </c>
      <c r="B679" s="19" t="s">
        <v>1357</v>
      </c>
      <c r="C679" s="14"/>
      <c r="O679" s="7"/>
    </row>
    <row r="680" customFormat="false" ht="15" hidden="false" customHeight="false" outlineLevel="0" collapsed="false">
      <c r="A680" s="18" t="s">
        <v>1358</v>
      </c>
      <c r="B680" s="19" t="s">
        <v>1359</v>
      </c>
      <c r="C680" s="14"/>
      <c r="O680" s="7"/>
    </row>
    <row r="681" customFormat="false" ht="15" hidden="false" customHeight="false" outlineLevel="0" collapsed="false">
      <c r="A681" s="18" t="s">
        <v>1360</v>
      </c>
      <c r="B681" s="19" t="s">
        <v>1361</v>
      </c>
      <c r="C681" s="14"/>
      <c r="O681" s="7"/>
    </row>
    <row r="682" customFormat="false" ht="15.75" hidden="false" customHeight="true" outlineLevel="0" collapsed="false">
      <c r="A682" s="18" t="s">
        <v>1362</v>
      </c>
      <c r="B682" s="19" t="s">
        <v>1363</v>
      </c>
      <c r="C682" s="14"/>
      <c r="O682" s="7"/>
    </row>
    <row r="683" customFormat="false" ht="15" hidden="false" customHeight="false" outlineLevel="0" collapsed="false">
      <c r="A683" s="18" t="s">
        <v>1364</v>
      </c>
      <c r="B683" s="19" t="s">
        <v>1365</v>
      </c>
      <c r="C683" s="14"/>
      <c r="O683" s="7"/>
    </row>
    <row r="684" customFormat="false" ht="15" hidden="false" customHeight="false" outlineLevel="0" collapsed="false">
      <c r="A684" s="18" t="s">
        <v>1366</v>
      </c>
      <c r="B684" s="19" t="s">
        <v>1367</v>
      </c>
      <c r="C684" s="14"/>
      <c r="O684" s="7"/>
    </row>
    <row r="685" customFormat="false" ht="15" hidden="false" customHeight="false" outlineLevel="0" collapsed="false">
      <c r="A685" s="18" t="s">
        <v>1368</v>
      </c>
      <c r="B685" s="19" t="s">
        <v>1369</v>
      </c>
      <c r="C685" s="14"/>
      <c r="O685" s="7"/>
    </row>
    <row r="686" customFormat="false" ht="12.75" hidden="false" customHeight="true" outlineLevel="0" collapsed="false">
      <c r="A686" s="18" t="s">
        <v>1370</v>
      </c>
      <c r="B686" s="19" t="s">
        <v>1371</v>
      </c>
      <c r="C686" s="14"/>
      <c r="O686" s="7"/>
    </row>
    <row r="687" customFormat="false" ht="15" hidden="false" customHeight="false" outlineLevel="0" collapsed="false">
      <c r="A687" s="18" t="s">
        <v>1372</v>
      </c>
      <c r="B687" s="19" t="s">
        <v>1373</v>
      </c>
      <c r="C687" s="14"/>
      <c r="O687" s="7"/>
    </row>
    <row r="688" customFormat="false" ht="27" hidden="false" customHeight="true" outlineLevel="0" collapsed="false">
      <c r="A688" s="18" t="s">
        <v>1374</v>
      </c>
      <c r="B688" s="19" t="s">
        <v>1375</v>
      </c>
      <c r="C688" s="14"/>
      <c r="O688" s="7"/>
    </row>
    <row r="689" customFormat="false" ht="16.5" hidden="false" customHeight="true" outlineLevel="0" collapsed="false">
      <c r="A689" s="18" t="s">
        <v>1376</v>
      </c>
      <c r="B689" s="19" t="s">
        <v>1377</v>
      </c>
      <c r="C689" s="14"/>
      <c r="O689" s="7"/>
    </row>
    <row r="690" customFormat="false" ht="15" hidden="false" customHeight="false" outlineLevel="0" collapsed="false">
      <c r="A690" s="18" t="s">
        <v>1378</v>
      </c>
      <c r="B690" s="19" t="s">
        <v>1379</v>
      </c>
      <c r="C690" s="14"/>
      <c r="O690" s="7"/>
    </row>
    <row r="691" customFormat="false" ht="15" hidden="false" customHeight="false" outlineLevel="0" collapsed="false">
      <c r="A691" s="18" t="s">
        <v>1380</v>
      </c>
      <c r="B691" s="19" t="s">
        <v>1381</v>
      </c>
      <c r="C691" s="14"/>
      <c r="O691" s="7"/>
    </row>
    <row r="692" customFormat="false" ht="15" hidden="false" customHeight="false" outlineLevel="0" collapsed="false">
      <c r="A692" s="18" t="s">
        <v>1382</v>
      </c>
      <c r="B692" s="19" t="s">
        <v>1383</v>
      </c>
      <c r="C692" s="14"/>
      <c r="O692" s="7"/>
    </row>
    <row r="693" customFormat="false" ht="15" hidden="false" customHeight="false" outlineLevel="0" collapsed="false">
      <c r="A693" s="18" t="s">
        <v>1384</v>
      </c>
      <c r="B693" s="19" t="s">
        <v>1385</v>
      </c>
      <c r="C693" s="14"/>
      <c r="O693" s="7"/>
    </row>
    <row r="694" customFormat="false" ht="15" hidden="false" customHeight="false" outlineLevel="0" collapsed="false">
      <c r="A694" s="18" t="s">
        <v>1386</v>
      </c>
      <c r="B694" s="19" t="s">
        <v>1387</v>
      </c>
      <c r="C694" s="14"/>
      <c r="O694" s="7"/>
    </row>
    <row r="695" customFormat="false" ht="15" hidden="false" customHeight="false" outlineLevel="0" collapsed="false">
      <c r="A695" s="18" t="s">
        <v>1388</v>
      </c>
      <c r="B695" s="19" t="s">
        <v>1389</v>
      </c>
      <c r="C695" s="14"/>
      <c r="O695" s="7"/>
    </row>
    <row r="696" customFormat="false" ht="15" hidden="false" customHeight="false" outlineLevel="0" collapsed="false">
      <c r="A696" s="18" t="s">
        <v>1390</v>
      </c>
      <c r="B696" s="19" t="s">
        <v>1391</v>
      </c>
      <c r="C696" s="14"/>
      <c r="O696" s="7"/>
    </row>
    <row r="697" customFormat="false" ht="21" hidden="false" customHeight="true" outlineLevel="0" collapsed="false">
      <c r="A697" s="18" t="s">
        <v>1392</v>
      </c>
      <c r="B697" s="19" t="s">
        <v>1393</v>
      </c>
      <c r="C697" s="14"/>
      <c r="O697" s="7"/>
    </row>
    <row r="698" customFormat="false" ht="15" hidden="false" customHeight="false" outlineLevel="0" collapsed="false">
      <c r="A698" s="18" t="s">
        <v>1394</v>
      </c>
      <c r="B698" s="19" t="s">
        <v>1395</v>
      </c>
      <c r="C698" s="14"/>
      <c r="O698" s="7"/>
    </row>
    <row r="699" customFormat="false" ht="15" hidden="false" customHeight="false" outlineLevel="0" collapsed="false">
      <c r="A699" s="18" t="s">
        <v>1396</v>
      </c>
      <c r="B699" s="19" t="s">
        <v>1397</v>
      </c>
      <c r="C699" s="14"/>
      <c r="O699" s="7"/>
    </row>
    <row r="700" customFormat="false" ht="15" hidden="false" customHeight="false" outlineLevel="0" collapsed="false">
      <c r="A700" s="18" t="s">
        <v>1398</v>
      </c>
      <c r="B700" s="19" t="s">
        <v>1399</v>
      </c>
      <c r="C700" s="14"/>
      <c r="O700" s="7"/>
    </row>
    <row r="701" customFormat="false" ht="15" hidden="false" customHeight="false" outlineLevel="0" collapsed="false">
      <c r="A701" s="18" t="s">
        <v>1400</v>
      </c>
      <c r="B701" s="19" t="s">
        <v>1401</v>
      </c>
      <c r="C701" s="14"/>
      <c r="O701" s="7"/>
    </row>
    <row r="702" customFormat="false" ht="15" hidden="false" customHeight="false" outlineLevel="0" collapsed="false">
      <c r="A702" s="18" t="s">
        <v>1402</v>
      </c>
      <c r="B702" s="19" t="s">
        <v>1403</v>
      </c>
      <c r="C702" s="14"/>
      <c r="O702" s="7"/>
    </row>
    <row r="703" customFormat="false" ht="15" hidden="false" customHeight="false" outlineLevel="0" collapsed="false">
      <c r="A703" s="18" t="s">
        <v>1404</v>
      </c>
      <c r="B703" s="19" t="s">
        <v>1405</v>
      </c>
      <c r="C703" s="14"/>
      <c r="O703" s="7"/>
    </row>
    <row r="704" customFormat="false" ht="15" hidden="false" customHeight="false" outlineLevel="0" collapsed="false">
      <c r="A704" s="18" t="s">
        <v>1406</v>
      </c>
      <c r="B704" s="19" t="s">
        <v>1407</v>
      </c>
      <c r="C704" s="14"/>
      <c r="O704" s="7"/>
    </row>
    <row r="705" customFormat="false" ht="15" hidden="false" customHeight="false" outlineLevel="0" collapsed="false">
      <c r="A705" s="18" t="s">
        <v>1408</v>
      </c>
      <c r="B705" s="19" t="s">
        <v>1409</v>
      </c>
      <c r="C705" s="14"/>
      <c r="O705" s="7"/>
    </row>
    <row r="706" customFormat="false" ht="15" hidden="false" customHeight="false" outlineLevel="0" collapsed="false">
      <c r="A706" s="18" t="s">
        <v>1410</v>
      </c>
      <c r="B706" s="19" t="s">
        <v>1411</v>
      </c>
      <c r="C706" s="14"/>
      <c r="O706" s="7"/>
    </row>
    <row r="707" customFormat="false" ht="15" hidden="false" customHeight="false" outlineLevel="0" collapsed="false">
      <c r="A707" s="18" t="s">
        <v>1412</v>
      </c>
      <c r="B707" s="19" t="s">
        <v>1413</v>
      </c>
      <c r="C707" s="14"/>
      <c r="O707" s="7"/>
    </row>
    <row r="708" customFormat="false" ht="15" hidden="false" customHeight="false" outlineLevel="0" collapsed="false">
      <c r="A708" s="18" t="s">
        <v>1414</v>
      </c>
      <c r="B708" s="19" t="s">
        <v>1415</v>
      </c>
      <c r="C708" s="14"/>
      <c r="O708" s="7"/>
    </row>
    <row r="709" customFormat="false" ht="15" hidden="false" customHeight="false" outlineLevel="0" collapsed="false">
      <c r="A709" s="18" t="s">
        <v>1416</v>
      </c>
      <c r="B709" s="19" t="s">
        <v>1417</v>
      </c>
      <c r="C709" s="14"/>
      <c r="O709" s="7"/>
    </row>
    <row r="710" customFormat="false" ht="15" hidden="false" customHeight="false" outlineLevel="0" collapsed="false">
      <c r="A710" s="18" t="s">
        <v>1418</v>
      </c>
      <c r="B710" s="19" t="s">
        <v>1419</v>
      </c>
      <c r="C710" s="14"/>
      <c r="O710" s="7"/>
    </row>
    <row r="711" customFormat="false" ht="15" hidden="false" customHeight="false" outlineLevel="0" collapsed="false">
      <c r="A711" s="18" t="s">
        <v>1420</v>
      </c>
      <c r="B711" s="19" t="s">
        <v>1421</v>
      </c>
      <c r="C711" s="14"/>
      <c r="O711" s="7"/>
    </row>
    <row r="712" customFormat="false" ht="15" hidden="false" customHeight="false" outlineLevel="0" collapsed="false">
      <c r="A712" s="18" t="s">
        <v>1422</v>
      </c>
      <c r="B712" s="19" t="s">
        <v>1423</v>
      </c>
      <c r="C712" s="14"/>
      <c r="O712" s="7"/>
    </row>
    <row r="713" customFormat="false" ht="15" hidden="false" customHeight="false" outlineLevel="0" collapsed="false">
      <c r="A713" s="18" t="s">
        <v>1424</v>
      </c>
      <c r="B713" s="19" t="s">
        <v>1425</v>
      </c>
      <c r="C713" s="14"/>
      <c r="O713" s="7"/>
    </row>
    <row r="714" customFormat="false" ht="15" hidden="false" customHeight="false" outlineLevel="0" collapsed="false">
      <c r="A714" s="18" t="s">
        <v>1426</v>
      </c>
      <c r="B714" s="19" t="s">
        <v>1427</v>
      </c>
      <c r="C714" s="14"/>
      <c r="O714" s="7"/>
    </row>
    <row r="715" customFormat="false" ht="15" hidden="false" customHeight="false" outlineLevel="0" collapsed="false">
      <c r="A715" s="18" t="s">
        <v>1428</v>
      </c>
      <c r="B715" s="19" t="s">
        <v>1429</v>
      </c>
      <c r="C715" s="14"/>
      <c r="O715" s="7"/>
    </row>
    <row r="716" customFormat="false" ht="15" hidden="false" customHeight="false" outlineLevel="0" collapsed="false">
      <c r="A716" s="18" t="s">
        <v>1430</v>
      </c>
      <c r="B716" s="19" t="s">
        <v>1431</v>
      </c>
      <c r="C716" s="14"/>
      <c r="O716" s="7"/>
    </row>
    <row r="717" customFormat="false" ht="15" hidden="false" customHeight="false" outlineLevel="0" collapsed="false">
      <c r="A717" s="18" t="s">
        <v>1432</v>
      </c>
      <c r="B717" s="19" t="s">
        <v>1433</v>
      </c>
      <c r="C717" s="14"/>
      <c r="O717" s="7"/>
    </row>
    <row r="718" customFormat="false" ht="15" hidden="false" customHeight="false" outlineLevel="0" collapsed="false">
      <c r="A718" s="18" t="s">
        <v>1434</v>
      </c>
      <c r="B718" s="19" t="s">
        <v>1435</v>
      </c>
      <c r="C718" s="14"/>
      <c r="O718" s="7"/>
    </row>
    <row r="719" customFormat="false" ht="15" hidden="false" customHeight="false" outlineLevel="0" collapsed="false">
      <c r="A719" s="18" t="s">
        <v>1436</v>
      </c>
      <c r="B719" s="19" t="s">
        <v>1437</v>
      </c>
      <c r="C719" s="14"/>
      <c r="O719" s="7"/>
    </row>
    <row r="720" customFormat="false" ht="15" hidden="false" customHeight="false" outlineLevel="0" collapsed="false">
      <c r="A720" s="18" t="s">
        <v>1438</v>
      </c>
      <c r="B720" s="19" t="s">
        <v>1439</v>
      </c>
      <c r="C720" s="14"/>
      <c r="O720" s="7"/>
    </row>
    <row r="721" customFormat="false" ht="15" hidden="false" customHeight="false" outlineLevel="0" collapsed="false">
      <c r="A721" s="18" t="s">
        <v>1440</v>
      </c>
      <c r="B721" s="19" t="s">
        <v>1441</v>
      </c>
      <c r="C721" s="14"/>
      <c r="O721" s="7"/>
    </row>
    <row r="722" customFormat="false" ht="18.75" hidden="false" customHeight="true" outlineLevel="0" collapsed="false">
      <c r="A722" s="18" t="s">
        <v>1442</v>
      </c>
      <c r="B722" s="19" t="s">
        <v>1443</v>
      </c>
      <c r="C722" s="14"/>
      <c r="O722" s="7"/>
    </row>
    <row r="723" customFormat="false" ht="15" hidden="false" customHeight="false" outlineLevel="0" collapsed="false">
      <c r="A723" s="18" t="s">
        <v>1444</v>
      </c>
      <c r="B723" s="19" t="s">
        <v>1445</v>
      </c>
      <c r="C723" s="14"/>
      <c r="O723" s="7"/>
    </row>
    <row r="724" customFormat="false" ht="15" hidden="false" customHeight="false" outlineLevel="0" collapsed="false">
      <c r="A724" s="18" t="s">
        <v>1446</v>
      </c>
      <c r="B724" s="19" t="s">
        <v>1447</v>
      </c>
      <c r="C724" s="14"/>
      <c r="O724" s="7"/>
    </row>
    <row r="725" customFormat="false" ht="15" hidden="false" customHeight="false" outlineLevel="0" collapsed="false">
      <c r="A725" s="18" t="s">
        <v>1448</v>
      </c>
      <c r="B725" s="19" t="s">
        <v>1449</v>
      </c>
      <c r="C725" s="14"/>
      <c r="O725" s="7"/>
    </row>
    <row r="726" customFormat="false" ht="15" hidden="false" customHeight="false" outlineLevel="0" collapsed="false">
      <c r="A726" s="18" t="s">
        <v>1450</v>
      </c>
      <c r="B726" s="19" t="s">
        <v>1451</v>
      </c>
      <c r="C726" s="14"/>
      <c r="O726" s="7"/>
    </row>
    <row r="727" customFormat="false" ht="15" hidden="false" customHeight="false" outlineLevel="0" collapsed="false">
      <c r="A727" s="18" t="s">
        <v>1452</v>
      </c>
      <c r="B727" s="19" t="s">
        <v>1453</v>
      </c>
      <c r="C727" s="14"/>
      <c r="O727" s="7"/>
    </row>
    <row r="728" customFormat="false" ht="18" hidden="false" customHeight="true" outlineLevel="0" collapsed="false">
      <c r="A728" s="18" t="s">
        <v>1454</v>
      </c>
      <c r="B728" s="19" t="s">
        <v>1455</v>
      </c>
      <c r="C728" s="14"/>
      <c r="O728" s="7"/>
    </row>
    <row r="729" customFormat="false" ht="15" hidden="false" customHeight="false" outlineLevel="0" collapsed="false">
      <c r="A729" s="18" t="s">
        <v>1456</v>
      </c>
      <c r="B729" s="19" t="s">
        <v>1457</v>
      </c>
      <c r="C729" s="14"/>
      <c r="O729" s="7"/>
    </row>
    <row r="730" customFormat="false" ht="15" hidden="false" customHeight="false" outlineLevel="0" collapsed="false">
      <c r="A730" s="18" t="s">
        <v>1458</v>
      </c>
      <c r="B730" s="19" t="s">
        <v>1459</v>
      </c>
      <c r="C730" s="14"/>
      <c r="O730" s="7"/>
    </row>
    <row r="731" customFormat="false" ht="15.75" hidden="false" customHeight="true" outlineLevel="0" collapsed="false">
      <c r="A731" s="18" t="s">
        <v>1460</v>
      </c>
      <c r="B731" s="19" t="s">
        <v>1461</v>
      </c>
      <c r="C731" s="14"/>
      <c r="O731" s="7"/>
    </row>
    <row r="732" customFormat="false" ht="15" hidden="false" customHeight="false" outlineLevel="0" collapsed="false">
      <c r="A732" s="18" t="s">
        <v>1462</v>
      </c>
      <c r="B732" s="19" t="s">
        <v>1463</v>
      </c>
      <c r="C732" s="14"/>
      <c r="O732" s="7"/>
    </row>
    <row r="733" customFormat="false" ht="15" hidden="false" customHeight="false" outlineLevel="0" collapsed="false">
      <c r="A733" s="18" t="s">
        <v>1464</v>
      </c>
      <c r="B733" s="19" t="s">
        <v>1465</v>
      </c>
      <c r="C733" s="14"/>
      <c r="O733" s="7"/>
    </row>
    <row r="734" customFormat="false" ht="15" hidden="false" customHeight="false" outlineLevel="0" collapsed="false">
      <c r="A734" s="18" t="s">
        <v>1466</v>
      </c>
      <c r="B734" s="19" t="s">
        <v>1467</v>
      </c>
      <c r="C734" s="14"/>
      <c r="O734" s="7"/>
    </row>
    <row r="735" customFormat="false" ht="15" hidden="false" customHeight="false" outlineLevel="0" collapsed="false">
      <c r="A735" s="18" t="s">
        <v>1468</v>
      </c>
      <c r="B735" s="19" t="s">
        <v>1469</v>
      </c>
      <c r="C735" s="14"/>
      <c r="O735" s="7"/>
    </row>
    <row r="736" customFormat="false" ht="15" hidden="false" customHeight="false" outlineLevel="0" collapsed="false">
      <c r="A736" s="18" t="s">
        <v>1470</v>
      </c>
      <c r="B736" s="19" t="s">
        <v>1471</v>
      </c>
      <c r="C736" s="14"/>
      <c r="O736" s="7"/>
    </row>
    <row r="737" customFormat="false" ht="15" hidden="false" customHeight="false" outlineLevel="0" collapsed="false">
      <c r="A737" s="18" t="s">
        <v>1472</v>
      </c>
      <c r="B737" s="19" t="s">
        <v>1473</v>
      </c>
      <c r="C737" s="14"/>
      <c r="O737" s="7"/>
    </row>
    <row r="738" customFormat="false" ht="15" hidden="false" customHeight="false" outlineLevel="0" collapsed="false">
      <c r="A738" s="18" t="s">
        <v>1474</v>
      </c>
      <c r="B738" s="19" t="s">
        <v>1475</v>
      </c>
      <c r="C738" s="14"/>
      <c r="O738" s="7"/>
    </row>
    <row r="739" customFormat="false" ht="15" hidden="false" customHeight="false" outlineLevel="0" collapsed="false">
      <c r="A739" s="18" t="s">
        <v>1476</v>
      </c>
      <c r="B739" s="19" t="s">
        <v>1477</v>
      </c>
      <c r="C739" s="14"/>
      <c r="O739" s="7"/>
    </row>
    <row r="740" customFormat="false" ht="15" hidden="false" customHeight="false" outlineLevel="0" collapsed="false">
      <c r="A740" s="18" t="s">
        <v>1478</v>
      </c>
      <c r="B740" s="19" t="s">
        <v>1479</v>
      </c>
      <c r="C740" s="14"/>
      <c r="O740" s="7"/>
    </row>
    <row r="741" customFormat="false" ht="17.25" hidden="false" customHeight="true" outlineLevel="0" collapsed="false">
      <c r="A741" s="18" t="s">
        <v>1480</v>
      </c>
      <c r="B741" s="19" t="s">
        <v>1481</v>
      </c>
      <c r="C741" s="14"/>
      <c r="O741" s="7"/>
    </row>
    <row r="742" customFormat="false" ht="15" hidden="false" customHeight="false" outlineLevel="0" collapsed="false">
      <c r="A742" s="18" t="s">
        <v>1482</v>
      </c>
      <c r="B742" s="19" t="s">
        <v>1483</v>
      </c>
      <c r="C742" s="14"/>
      <c r="O742" s="7"/>
    </row>
    <row r="743" customFormat="false" ht="15.75" hidden="false" customHeight="true" outlineLevel="0" collapsed="false">
      <c r="A743" s="18" t="s">
        <v>1484</v>
      </c>
      <c r="B743" s="19" t="s">
        <v>1485</v>
      </c>
      <c r="C743" s="14"/>
      <c r="O743" s="7"/>
    </row>
    <row r="744" customFormat="false" ht="15" hidden="false" customHeight="false" outlineLevel="0" collapsed="false">
      <c r="A744" s="18" t="s">
        <v>1486</v>
      </c>
      <c r="B744" s="19" t="s">
        <v>1487</v>
      </c>
      <c r="C744" s="14"/>
      <c r="O744" s="7"/>
    </row>
    <row r="745" customFormat="false" ht="15" hidden="false" customHeight="false" outlineLevel="0" collapsed="false">
      <c r="A745" s="18" t="s">
        <v>1488</v>
      </c>
      <c r="B745" s="19" t="s">
        <v>1489</v>
      </c>
      <c r="C745" s="14"/>
      <c r="O745" s="7"/>
    </row>
    <row r="746" customFormat="false" ht="15" hidden="false" customHeight="false" outlineLevel="0" collapsed="false">
      <c r="A746" s="18" t="s">
        <v>1490</v>
      </c>
      <c r="B746" s="19" t="s">
        <v>1491</v>
      </c>
      <c r="C746" s="14"/>
      <c r="O746" s="7"/>
    </row>
    <row r="747" customFormat="false" ht="15" hidden="false" customHeight="false" outlineLevel="0" collapsed="false">
      <c r="A747" s="18" t="s">
        <v>1492</v>
      </c>
      <c r="B747" s="19" t="s">
        <v>1493</v>
      </c>
      <c r="C747" s="14"/>
      <c r="O747" s="7"/>
    </row>
    <row r="748" customFormat="false" ht="15" hidden="false" customHeight="false" outlineLevel="0" collapsed="false">
      <c r="A748" s="18" t="s">
        <v>1494</v>
      </c>
      <c r="B748" s="19" t="s">
        <v>1495</v>
      </c>
      <c r="C748" s="14"/>
      <c r="O748" s="7"/>
    </row>
    <row r="749" customFormat="false" ht="15" hidden="false" customHeight="false" outlineLevel="0" collapsed="false">
      <c r="A749" s="18" t="s">
        <v>1496</v>
      </c>
      <c r="B749" s="17" t="s">
        <v>1497</v>
      </c>
      <c r="C749" s="14"/>
      <c r="O749" s="7"/>
    </row>
    <row r="750" customFormat="false" ht="15" hidden="false" customHeight="false" outlineLevel="0" collapsed="false">
      <c r="A750" s="39" t="s">
        <v>1498</v>
      </c>
      <c r="B750" s="17" t="s">
        <v>1499</v>
      </c>
      <c r="C750" s="14"/>
      <c r="O750" s="7"/>
    </row>
    <row r="751" customFormat="false" ht="15" hidden="false" customHeight="false" outlineLevel="0" collapsed="false">
      <c r="A751" s="39" t="s">
        <v>1500</v>
      </c>
      <c r="B751" s="33" t="s">
        <v>1501</v>
      </c>
      <c r="C751" s="14" t="s">
        <v>655</v>
      </c>
      <c r="O751" s="7"/>
    </row>
    <row r="752" customFormat="false" ht="15" hidden="false" customHeight="false" outlineLevel="0" collapsed="false">
      <c r="A752" s="39" t="s">
        <v>1502</v>
      </c>
      <c r="B752" s="19" t="s">
        <v>1503</v>
      </c>
      <c r="C752" s="14"/>
      <c r="O752" s="7"/>
    </row>
    <row r="753" customFormat="false" ht="15" hidden="false" customHeight="false" outlineLevel="0" collapsed="false">
      <c r="A753" s="39" t="s">
        <v>1504</v>
      </c>
      <c r="B753" s="33" t="s">
        <v>1505</v>
      </c>
      <c r="C753" s="14" t="s">
        <v>655</v>
      </c>
      <c r="O753" s="7"/>
    </row>
    <row r="754" customFormat="false" ht="15" hidden="false" customHeight="false" outlineLevel="0" collapsed="false">
      <c r="A754" s="39" t="s">
        <v>1506</v>
      </c>
      <c r="B754" s="33" t="s">
        <v>1507</v>
      </c>
      <c r="C754" s="14" t="s">
        <v>655</v>
      </c>
      <c r="O754" s="7"/>
    </row>
    <row r="755" customFormat="false" ht="15" hidden="false" customHeight="false" outlineLevel="0" collapsed="false">
      <c r="A755" s="39" t="s">
        <v>1508</v>
      </c>
      <c r="B755" s="33" t="s">
        <v>1509</v>
      </c>
      <c r="C755" s="14" t="s">
        <v>655</v>
      </c>
      <c r="O755" s="7"/>
    </row>
    <row r="756" customFormat="false" ht="15" hidden="false" customHeight="false" outlineLevel="0" collapsed="false">
      <c r="A756" s="39" t="s">
        <v>1510</v>
      </c>
      <c r="B756" s="33" t="s">
        <v>1511</v>
      </c>
      <c r="C756" s="14" t="s">
        <v>655</v>
      </c>
      <c r="O756" s="7"/>
    </row>
    <row r="757" customFormat="false" ht="15" hidden="false" customHeight="false" outlineLevel="0" collapsed="false">
      <c r="A757" s="39" t="s">
        <v>1512</v>
      </c>
      <c r="B757" s="33" t="s">
        <v>1513</v>
      </c>
      <c r="C757" s="14" t="s">
        <v>655</v>
      </c>
      <c r="O757" s="7"/>
    </row>
    <row r="758" customFormat="false" ht="18.75" hidden="false" customHeight="true" outlineLevel="0" collapsed="false">
      <c r="A758" s="39" t="s">
        <v>1514</v>
      </c>
      <c r="B758" s="33" t="s">
        <v>1515</v>
      </c>
      <c r="C758" s="14" t="s">
        <v>655</v>
      </c>
      <c r="O758" s="7"/>
    </row>
    <row r="759" customFormat="false" ht="15" hidden="false" customHeight="false" outlineLevel="0" collapsed="false">
      <c r="A759" s="39" t="s">
        <v>1516</v>
      </c>
      <c r="B759" s="33" t="s">
        <v>1517</v>
      </c>
      <c r="C759" s="14" t="s">
        <v>655</v>
      </c>
      <c r="O759" s="7"/>
    </row>
    <row r="760" customFormat="false" ht="15" hidden="false" customHeight="false" outlineLevel="0" collapsed="false">
      <c r="A760" s="39" t="s">
        <v>1518</v>
      </c>
      <c r="B760" s="33" t="s">
        <v>1519</v>
      </c>
      <c r="C760" s="14" t="s">
        <v>655</v>
      </c>
      <c r="O760" s="7"/>
    </row>
    <row r="761" customFormat="false" ht="15" hidden="false" customHeight="false" outlineLevel="0" collapsed="false">
      <c r="A761" s="39" t="s">
        <v>1520</v>
      </c>
      <c r="B761" s="33" t="s">
        <v>1521</v>
      </c>
      <c r="C761" s="14" t="s">
        <v>655</v>
      </c>
      <c r="O761" s="7"/>
    </row>
    <row r="762" customFormat="false" ht="15" hidden="false" customHeight="false" outlineLevel="0" collapsed="false">
      <c r="A762" s="39" t="s">
        <v>1522</v>
      </c>
      <c r="B762" s="33" t="s">
        <v>1523</v>
      </c>
      <c r="C762" s="14" t="s">
        <v>655</v>
      </c>
      <c r="O762" s="7"/>
    </row>
    <row r="763" customFormat="false" ht="15" hidden="false" customHeight="false" outlineLevel="0" collapsed="false">
      <c r="A763" s="39" t="s">
        <v>1524</v>
      </c>
      <c r="B763" s="33" t="s">
        <v>1525</v>
      </c>
      <c r="C763" s="14" t="s">
        <v>655</v>
      </c>
      <c r="O763" s="7"/>
    </row>
    <row r="764" customFormat="false" ht="15" hidden="false" customHeight="false" outlineLevel="0" collapsed="false">
      <c r="A764" s="39" t="s">
        <v>1526</v>
      </c>
      <c r="B764" s="33" t="s">
        <v>1527</v>
      </c>
      <c r="C764" s="14" t="s">
        <v>655</v>
      </c>
      <c r="O764" s="7"/>
    </row>
    <row r="765" customFormat="false" ht="15" hidden="false" customHeight="false" outlineLevel="0" collapsed="false">
      <c r="A765" s="39" t="s">
        <v>1528</v>
      </c>
      <c r="B765" s="33" t="s">
        <v>1529</v>
      </c>
      <c r="C765" s="14" t="s">
        <v>655</v>
      </c>
      <c r="O765" s="7"/>
    </row>
    <row r="766" customFormat="false" ht="12.75" hidden="false" customHeight="true" outlineLevel="0" collapsed="false">
      <c r="A766" s="39" t="s">
        <v>1530</v>
      </c>
      <c r="B766" s="33" t="s">
        <v>1531</v>
      </c>
      <c r="C766" s="14" t="s">
        <v>655</v>
      </c>
      <c r="O766" s="7"/>
    </row>
    <row r="767" customFormat="false" ht="15" hidden="false" customHeight="false" outlineLevel="0" collapsed="false">
      <c r="A767" s="39" t="s">
        <v>1532</v>
      </c>
      <c r="B767" s="33" t="s">
        <v>1533</v>
      </c>
      <c r="C767" s="14" t="s">
        <v>655</v>
      </c>
      <c r="O767" s="7"/>
    </row>
    <row r="768" customFormat="false" ht="15" hidden="false" customHeight="false" outlineLevel="0" collapsed="false">
      <c r="A768" s="18" t="s">
        <v>1534</v>
      </c>
      <c r="B768" s="17" t="s">
        <v>1535</v>
      </c>
      <c r="C768" s="14"/>
      <c r="O768" s="7"/>
    </row>
    <row r="769" customFormat="false" ht="15" hidden="false" customHeight="false" outlineLevel="0" collapsed="false">
      <c r="A769" s="18" t="s">
        <v>1536</v>
      </c>
      <c r="B769" s="17" t="s">
        <v>1537</v>
      </c>
      <c r="C769" s="14"/>
      <c r="O769" s="7"/>
    </row>
    <row r="770" customFormat="false" ht="15" hidden="false" customHeight="false" outlineLevel="0" collapsed="false">
      <c r="A770" s="18" t="s">
        <v>1538</v>
      </c>
      <c r="B770" s="17" t="s">
        <v>1539</v>
      </c>
      <c r="C770" s="14"/>
      <c r="O770" s="7"/>
    </row>
    <row r="771" customFormat="false" ht="15" hidden="false" customHeight="false" outlineLevel="0" collapsed="false">
      <c r="A771" s="18" t="s">
        <v>1540</v>
      </c>
      <c r="B771" s="17" t="s">
        <v>1541</v>
      </c>
      <c r="C771" s="14"/>
      <c r="O771" s="7"/>
    </row>
    <row r="772" customFormat="false" ht="15" hidden="false" customHeight="false" outlineLevel="0" collapsed="false">
      <c r="A772" s="18" t="s">
        <v>1542</v>
      </c>
      <c r="B772" s="17" t="s">
        <v>1543</v>
      </c>
      <c r="C772" s="14"/>
      <c r="O772" s="7"/>
    </row>
    <row r="773" customFormat="false" ht="15" hidden="false" customHeight="false" outlineLevel="0" collapsed="false">
      <c r="A773" s="18" t="s">
        <v>1544</v>
      </c>
      <c r="B773" s="17" t="s">
        <v>1545</v>
      </c>
      <c r="C773" s="14"/>
      <c r="O773" s="7"/>
    </row>
    <row r="774" customFormat="false" ht="15" hidden="false" customHeight="false" outlineLevel="0" collapsed="false">
      <c r="A774" s="18" t="s">
        <v>1546</v>
      </c>
      <c r="B774" s="17" t="s">
        <v>1547</v>
      </c>
      <c r="C774" s="14"/>
      <c r="O774" s="7"/>
    </row>
    <row r="775" customFormat="false" ht="15" hidden="false" customHeight="false" outlineLevel="0" collapsed="false">
      <c r="A775" s="18" t="s">
        <v>1548</v>
      </c>
      <c r="B775" s="17" t="s">
        <v>1549</v>
      </c>
      <c r="C775" s="14"/>
      <c r="O775" s="7"/>
    </row>
    <row r="776" customFormat="false" ht="15" hidden="false" customHeight="false" outlineLevel="0" collapsed="false">
      <c r="A776" s="15" t="s">
        <v>1550</v>
      </c>
      <c r="B776" s="15" t="s">
        <v>1551</v>
      </c>
      <c r="C776" s="14"/>
      <c r="O776" s="7"/>
    </row>
    <row r="777" customFormat="false" ht="15" hidden="false" customHeight="false" outlineLevel="0" collapsed="false">
      <c r="A777" s="18" t="s">
        <v>1552</v>
      </c>
      <c r="B777" s="17" t="s">
        <v>1553</v>
      </c>
      <c r="C777" s="14"/>
      <c r="O777" s="7"/>
    </row>
    <row r="778" customFormat="false" ht="15" hidden="false" customHeight="false" outlineLevel="0" collapsed="false">
      <c r="A778" s="18" t="s">
        <v>1554</v>
      </c>
      <c r="B778" s="17" t="s">
        <v>1555</v>
      </c>
      <c r="C778" s="14"/>
      <c r="O778" s="7"/>
    </row>
    <row r="779" customFormat="false" ht="15" hidden="false" customHeight="false" outlineLevel="0" collapsed="false">
      <c r="A779" s="18" t="s">
        <v>1556</v>
      </c>
      <c r="B779" s="19" t="s">
        <v>1557</v>
      </c>
      <c r="C779" s="14"/>
      <c r="O779" s="7"/>
    </row>
    <row r="780" customFormat="false" ht="15" hidden="false" customHeight="false" outlineLevel="0" collapsed="false">
      <c r="A780" s="18" t="s">
        <v>1558</v>
      </c>
      <c r="B780" s="19" t="s">
        <v>1559</v>
      </c>
      <c r="C780" s="14"/>
      <c r="O780" s="7"/>
    </row>
    <row r="781" customFormat="false" ht="15" hidden="false" customHeight="false" outlineLevel="0" collapsed="false">
      <c r="A781" s="18" t="s">
        <v>1560</v>
      </c>
      <c r="B781" s="19" t="s">
        <v>1561</v>
      </c>
      <c r="C781" s="14"/>
      <c r="O781" s="7"/>
    </row>
    <row r="782" customFormat="false" ht="15" hidden="false" customHeight="false" outlineLevel="0" collapsed="false">
      <c r="A782" s="18" t="s">
        <v>1562</v>
      </c>
      <c r="B782" s="19" t="s">
        <v>1563</v>
      </c>
      <c r="C782" s="14"/>
      <c r="O782" s="7"/>
    </row>
    <row r="783" customFormat="false" ht="15" hidden="false" customHeight="false" outlineLevel="0" collapsed="false">
      <c r="A783" s="18" t="s">
        <v>1564</v>
      </c>
      <c r="B783" s="19" t="s">
        <v>1565</v>
      </c>
      <c r="C783" s="14"/>
      <c r="O783" s="7"/>
    </row>
    <row r="784" customFormat="false" ht="15" hidden="false" customHeight="false" outlineLevel="0" collapsed="false">
      <c r="A784" s="18" t="s">
        <v>1566</v>
      </c>
      <c r="B784" s="19" t="s">
        <v>1567</v>
      </c>
      <c r="C784" s="14"/>
      <c r="O784" s="7"/>
    </row>
    <row r="785" customFormat="false" ht="15" hidden="false" customHeight="false" outlineLevel="0" collapsed="false">
      <c r="A785" s="18" t="s">
        <v>1568</v>
      </c>
      <c r="B785" s="19" t="s">
        <v>1569</v>
      </c>
      <c r="C785" s="14"/>
      <c r="O785" s="7"/>
    </row>
    <row r="786" customFormat="false" ht="15" hidden="false" customHeight="false" outlineLevel="0" collapsed="false">
      <c r="A786" s="18" t="s">
        <v>1570</v>
      </c>
      <c r="B786" s="19" t="s">
        <v>1571</v>
      </c>
      <c r="C786" s="14"/>
      <c r="O786" s="7"/>
    </row>
    <row r="787" customFormat="false" ht="15" hidden="false" customHeight="false" outlineLevel="0" collapsed="false">
      <c r="A787" s="18" t="s">
        <v>1572</v>
      </c>
      <c r="B787" s="19" t="s">
        <v>1573</v>
      </c>
      <c r="C787" s="14"/>
      <c r="O787" s="7"/>
    </row>
    <row r="788" customFormat="false" ht="15" hidden="false" customHeight="false" outlineLevel="0" collapsed="false">
      <c r="A788" s="18" t="s">
        <v>1574</v>
      </c>
      <c r="B788" s="19" t="s">
        <v>1575</v>
      </c>
      <c r="C788" s="14"/>
      <c r="O788" s="7"/>
    </row>
    <row r="789" customFormat="false" ht="15" hidden="false" customHeight="false" outlineLevel="0" collapsed="false">
      <c r="A789" s="18" t="s">
        <v>1576</v>
      </c>
      <c r="B789" s="19" t="s">
        <v>1577</v>
      </c>
      <c r="C789" s="14"/>
      <c r="O789" s="7"/>
    </row>
    <row r="790" customFormat="false" ht="15" hidden="false" customHeight="false" outlineLevel="0" collapsed="false">
      <c r="A790" s="18" t="s">
        <v>1578</v>
      </c>
      <c r="B790" s="19" t="s">
        <v>1579</v>
      </c>
      <c r="C790" s="14"/>
      <c r="O790" s="7"/>
    </row>
    <row r="791" customFormat="false" ht="15" hidden="false" customHeight="false" outlineLevel="0" collapsed="false">
      <c r="A791" s="18" t="s">
        <v>1580</v>
      </c>
      <c r="B791" s="19" t="s">
        <v>1581</v>
      </c>
      <c r="C791" s="14"/>
      <c r="O791" s="7"/>
    </row>
    <row r="792" customFormat="false" ht="15" hidden="false" customHeight="false" outlineLevel="0" collapsed="false">
      <c r="A792" s="18" t="s">
        <v>1582</v>
      </c>
      <c r="B792" s="19" t="s">
        <v>1583</v>
      </c>
      <c r="C792" s="14"/>
      <c r="O792" s="7"/>
    </row>
    <row r="793" customFormat="false" ht="25.5" hidden="false" customHeight="true" outlineLevel="0" collapsed="false">
      <c r="A793" s="18" t="s">
        <v>1584</v>
      </c>
      <c r="B793" s="19" t="s">
        <v>1585</v>
      </c>
      <c r="C793" s="14"/>
      <c r="O793" s="7"/>
    </row>
    <row r="794" customFormat="false" ht="26.25" hidden="false" customHeight="true" outlineLevel="0" collapsed="false">
      <c r="A794" s="18" t="s">
        <v>1586</v>
      </c>
      <c r="B794" s="19" t="s">
        <v>1587</v>
      </c>
      <c r="C794" s="14"/>
      <c r="O794" s="7"/>
    </row>
    <row r="795" customFormat="false" ht="15" hidden="false" customHeight="false" outlineLevel="0" collapsed="false">
      <c r="A795" s="18" t="s">
        <v>1588</v>
      </c>
      <c r="B795" s="17" t="s">
        <v>1589</v>
      </c>
      <c r="C795" s="14"/>
      <c r="O795" s="7"/>
    </row>
    <row r="796" customFormat="false" ht="15" hidden="false" customHeight="false" outlineLevel="0" collapsed="false">
      <c r="A796" s="18" t="s">
        <v>1590</v>
      </c>
      <c r="B796" s="33" t="s">
        <v>1591</v>
      </c>
      <c r="C796" s="14" t="s">
        <v>655</v>
      </c>
      <c r="O796" s="7"/>
    </row>
    <row r="797" customFormat="false" ht="15" hidden="false" customHeight="false" outlineLevel="0" collapsed="false">
      <c r="A797" s="18" t="s">
        <v>1592</v>
      </c>
      <c r="B797" s="17" t="s">
        <v>1593</v>
      </c>
      <c r="C797" s="14"/>
      <c r="O797" s="7"/>
    </row>
    <row r="798" customFormat="false" ht="15" hidden="false" customHeight="false" outlineLevel="0" collapsed="false">
      <c r="A798" s="15" t="n">
        <v>650</v>
      </c>
      <c r="B798" s="13" t="s">
        <v>1594</v>
      </c>
      <c r="C798" s="14"/>
      <c r="O798" s="7"/>
    </row>
    <row r="799" customFormat="false" ht="15" hidden="false" customHeight="false" outlineLevel="0" collapsed="false">
      <c r="A799" s="15" t="s">
        <v>1595</v>
      </c>
      <c r="B799" s="13" t="s">
        <v>1596</v>
      </c>
      <c r="C799" s="14"/>
      <c r="O799" s="7"/>
    </row>
    <row r="800" customFormat="false" ht="15" hidden="false" customHeight="false" outlineLevel="0" collapsed="false">
      <c r="A800" s="16" t="s">
        <v>1597</v>
      </c>
      <c r="B800" s="17" t="s">
        <v>1598</v>
      </c>
      <c r="C800" s="14"/>
      <c r="O800" s="7"/>
    </row>
    <row r="801" customFormat="false" ht="15" hidden="false" customHeight="false" outlineLevel="0" collapsed="false">
      <c r="A801" s="16" t="s">
        <v>1599</v>
      </c>
      <c r="B801" s="17" t="s">
        <v>1600</v>
      </c>
      <c r="C801" s="14"/>
      <c r="O801" s="7"/>
    </row>
    <row r="802" customFormat="false" ht="15" hidden="false" customHeight="false" outlineLevel="0" collapsed="false">
      <c r="A802" s="18" t="s">
        <v>1601</v>
      </c>
      <c r="B802" s="17" t="s">
        <v>1602</v>
      </c>
      <c r="C802" s="14"/>
      <c r="O802" s="7"/>
    </row>
    <row r="803" customFormat="false" ht="18.75" hidden="false" customHeight="true" outlineLevel="0" collapsed="false">
      <c r="A803" s="18" t="s">
        <v>1603</v>
      </c>
      <c r="B803" s="17" t="s">
        <v>1604</v>
      </c>
      <c r="C803" s="14"/>
      <c r="O803" s="7"/>
    </row>
    <row r="804" customFormat="false" ht="15" hidden="false" customHeight="false" outlineLevel="0" collapsed="false">
      <c r="A804" s="18" t="s">
        <v>1605</v>
      </c>
      <c r="B804" s="17" t="s">
        <v>1606</v>
      </c>
      <c r="C804" s="14"/>
      <c r="O804" s="7"/>
    </row>
    <row r="805" customFormat="false" ht="15" hidden="false" customHeight="false" outlineLevel="0" collapsed="false">
      <c r="A805" s="18" t="s">
        <v>1607</v>
      </c>
      <c r="B805" s="17" t="s">
        <v>1608</v>
      </c>
      <c r="C805" s="14"/>
      <c r="O805" s="7"/>
    </row>
    <row r="806" customFormat="false" ht="15" hidden="false" customHeight="false" outlineLevel="0" collapsed="false">
      <c r="A806" s="18" t="s">
        <v>1609</v>
      </c>
      <c r="B806" s="17" t="s">
        <v>1610</v>
      </c>
      <c r="C806" s="14"/>
      <c r="O806" s="7"/>
    </row>
    <row r="807" customFormat="false" ht="15" hidden="false" customHeight="false" outlineLevel="0" collapsed="false">
      <c r="A807" s="18" t="s">
        <v>1611</v>
      </c>
      <c r="B807" s="17" t="s">
        <v>1612</v>
      </c>
      <c r="C807" s="14"/>
      <c r="O807" s="7"/>
    </row>
    <row r="808" customFormat="false" ht="15" hidden="false" customHeight="false" outlineLevel="0" collapsed="false">
      <c r="A808" s="18" t="s">
        <v>1613</v>
      </c>
      <c r="B808" s="17" t="s">
        <v>1614</v>
      </c>
      <c r="C808" s="14"/>
      <c r="O808" s="7"/>
    </row>
    <row r="809" customFormat="false" ht="15" hidden="false" customHeight="false" outlineLevel="0" collapsed="false">
      <c r="A809" s="18" t="s">
        <v>1615</v>
      </c>
      <c r="B809" s="17" t="s">
        <v>1616</v>
      </c>
      <c r="C809" s="14"/>
      <c r="O809" s="7"/>
    </row>
    <row r="810" customFormat="false" ht="15" hidden="false" customHeight="false" outlineLevel="0" collapsed="false">
      <c r="A810" s="18" t="s">
        <v>1617</v>
      </c>
      <c r="B810" s="17" t="s">
        <v>1618</v>
      </c>
      <c r="C810" s="14"/>
      <c r="O810" s="7"/>
    </row>
    <row r="811" customFormat="false" ht="15" hidden="false" customHeight="false" outlineLevel="0" collapsed="false">
      <c r="A811" s="18" t="s">
        <v>1619</v>
      </c>
      <c r="B811" s="17" t="s">
        <v>1620</v>
      </c>
      <c r="C811" s="14"/>
      <c r="O811" s="7"/>
    </row>
    <row r="812" customFormat="false" ht="15" hidden="false" customHeight="false" outlineLevel="0" collapsed="false">
      <c r="A812" s="18" t="s">
        <v>1621</v>
      </c>
      <c r="B812" s="33" t="s">
        <v>1622</v>
      </c>
      <c r="C812" s="14" t="s">
        <v>655</v>
      </c>
      <c r="O812" s="7"/>
    </row>
    <row r="813" customFormat="false" ht="15" hidden="false" customHeight="false" outlineLevel="0" collapsed="false">
      <c r="A813" s="18" t="s">
        <v>1623</v>
      </c>
      <c r="B813" s="17" t="s">
        <v>1624</v>
      </c>
      <c r="C813" s="14"/>
      <c r="O813" s="7"/>
    </row>
    <row r="814" customFormat="false" ht="15" hidden="false" customHeight="false" outlineLevel="0" collapsed="false">
      <c r="A814" s="18" t="s">
        <v>1625</v>
      </c>
      <c r="B814" s="17" t="s">
        <v>1626</v>
      </c>
      <c r="C814" s="14"/>
      <c r="O814" s="7"/>
    </row>
    <row r="815" customFormat="false" ht="14.25" hidden="false" customHeight="true" outlineLevel="0" collapsed="false">
      <c r="A815" s="18" t="s">
        <v>1627</v>
      </c>
      <c r="B815" s="17" t="s">
        <v>1628</v>
      </c>
      <c r="C815" s="14"/>
      <c r="O815" s="7"/>
    </row>
    <row r="816" customFormat="false" ht="15" hidden="false" customHeight="false" outlineLevel="0" collapsed="false">
      <c r="A816" s="18" t="s">
        <v>1629</v>
      </c>
      <c r="B816" s="17" t="s">
        <v>1630</v>
      </c>
      <c r="C816" s="14"/>
      <c r="O816" s="7"/>
    </row>
    <row r="817" customFormat="false" ht="15" hidden="false" customHeight="false" outlineLevel="0" collapsed="false">
      <c r="A817" s="18" t="s">
        <v>1631</v>
      </c>
      <c r="B817" s="17" t="s">
        <v>1632</v>
      </c>
      <c r="C817" s="14"/>
      <c r="O817" s="7"/>
    </row>
    <row r="818" customFormat="false" ht="15" hidden="false" customHeight="false" outlineLevel="0" collapsed="false">
      <c r="A818" s="18" t="s">
        <v>1633</v>
      </c>
      <c r="B818" s="17" t="s">
        <v>1634</v>
      </c>
      <c r="C818" s="14"/>
      <c r="O818" s="7"/>
    </row>
    <row r="819" customFormat="false" ht="15" hidden="false" customHeight="false" outlineLevel="0" collapsed="false">
      <c r="A819" s="18" t="s">
        <v>1635</v>
      </c>
      <c r="B819" s="17" t="s">
        <v>1636</v>
      </c>
      <c r="C819" s="14"/>
      <c r="O819" s="7"/>
    </row>
    <row r="820" customFormat="false" ht="15" hidden="false" customHeight="false" outlineLevel="0" collapsed="false">
      <c r="A820" s="18" t="s">
        <v>1637</v>
      </c>
      <c r="B820" s="17" t="s">
        <v>1638</v>
      </c>
      <c r="C820" s="14"/>
      <c r="O820" s="7"/>
    </row>
    <row r="821" customFormat="false" ht="15" hidden="false" customHeight="false" outlineLevel="0" collapsed="false">
      <c r="A821" s="18" t="s">
        <v>1639</v>
      </c>
      <c r="B821" s="17" t="s">
        <v>1640</v>
      </c>
      <c r="C821" s="14"/>
      <c r="O821" s="7"/>
    </row>
    <row r="822" customFormat="false" ht="15" hidden="false" customHeight="false" outlineLevel="0" collapsed="false">
      <c r="A822" s="25" t="s">
        <v>1641</v>
      </c>
      <c r="B822" s="19" t="s">
        <v>1642</v>
      </c>
      <c r="C822" s="14"/>
      <c r="O822" s="7"/>
    </row>
    <row r="823" customFormat="false" ht="15" hidden="false" customHeight="false" outlineLevel="0" collapsed="false">
      <c r="A823" s="25" t="s">
        <v>1643</v>
      </c>
      <c r="B823" s="19" t="s">
        <v>1644</v>
      </c>
      <c r="C823" s="14"/>
      <c r="O823" s="7"/>
    </row>
    <row r="824" customFormat="false" ht="15" hidden="false" customHeight="false" outlineLevel="0" collapsed="false">
      <c r="A824" s="25" t="s">
        <v>1645</v>
      </c>
      <c r="B824" s="19" t="s">
        <v>1646</v>
      </c>
      <c r="C824" s="14"/>
      <c r="O824" s="7"/>
    </row>
    <row r="825" customFormat="false" ht="15" hidden="false" customHeight="false" outlineLevel="0" collapsed="false">
      <c r="A825" s="25" t="s">
        <v>1647</v>
      </c>
      <c r="B825" s="19" t="s">
        <v>1648</v>
      </c>
      <c r="C825" s="14"/>
      <c r="O825" s="7"/>
    </row>
    <row r="826" customFormat="false" ht="15" hidden="false" customHeight="false" outlineLevel="0" collapsed="false">
      <c r="A826" s="25" t="s">
        <v>1649</v>
      </c>
      <c r="B826" s="19" t="s">
        <v>1650</v>
      </c>
      <c r="C826" s="14"/>
      <c r="O826" s="7"/>
    </row>
    <row r="827" customFormat="false" ht="15" hidden="false" customHeight="false" outlineLevel="0" collapsed="false">
      <c r="A827" s="25" t="s">
        <v>1651</v>
      </c>
      <c r="B827" s="19" t="s">
        <v>1652</v>
      </c>
      <c r="C827" s="14"/>
      <c r="O827" s="7"/>
    </row>
    <row r="828" customFormat="false" ht="16.35" hidden="false" customHeight="true" outlineLevel="0" collapsed="false">
      <c r="A828" s="19" t="s">
        <v>1653</v>
      </c>
      <c r="B828" s="19" t="s">
        <v>1654</v>
      </c>
      <c r="C828" s="14"/>
      <c r="O828" s="7"/>
    </row>
    <row r="829" customFormat="false" ht="15" hidden="false" customHeight="false" outlineLevel="0" collapsed="false">
      <c r="A829" s="18" t="s">
        <v>1655</v>
      </c>
      <c r="B829" s="33" t="s">
        <v>1656</v>
      </c>
      <c r="C829" s="14" t="s">
        <v>655</v>
      </c>
      <c r="O829" s="7"/>
    </row>
    <row r="830" customFormat="false" ht="15" hidden="false" customHeight="false" outlineLevel="0" collapsed="false">
      <c r="A830" s="18" t="s">
        <v>1657</v>
      </c>
      <c r="B830" s="17" t="s">
        <v>1658</v>
      </c>
      <c r="C830" s="14"/>
      <c r="O830" s="7"/>
    </row>
    <row r="831" customFormat="false" ht="15" hidden="false" customHeight="false" outlineLevel="0" collapsed="false">
      <c r="A831" s="18" t="s">
        <v>1659</v>
      </c>
      <c r="B831" s="17" t="s">
        <v>1660</v>
      </c>
      <c r="C831" s="14"/>
      <c r="O831" s="7"/>
    </row>
    <row r="832" customFormat="false" ht="15" hidden="false" customHeight="false" outlineLevel="0" collapsed="false">
      <c r="A832" s="18" t="s">
        <v>1661</v>
      </c>
      <c r="B832" s="17" t="s">
        <v>1662</v>
      </c>
      <c r="C832" s="14"/>
      <c r="O832" s="7"/>
    </row>
    <row r="833" customFormat="false" ht="15" hidden="false" customHeight="false" outlineLevel="0" collapsed="false">
      <c r="A833" s="40" t="s">
        <v>1663</v>
      </c>
      <c r="B833" s="41" t="s">
        <v>1664</v>
      </c>
      <c r="C833" s="14" t="s">
        <v>1665</v>
      </c>
      <c r="O833" s="7"/>
    </row>
    <row r="834" customFormat="false" ht="15" hidden="false" customHeight="false" outlineLevel="0" collapsed="false">
      <c r="A834" s="18" t="s">
        <v>1666</v>
      </c>
      <c r="B834" s="17" t="s">
        <v>1667</v>
      </c>
      <c r="C834" s="14"/>
      <c r="O834" s="7"/>
    </row>
    <row r="835" customFormat="false" ht="15" hidden="false" customHeight="false" outlineLevel="0" collapsed="false">
      <c r="A835" s="18" t="s">
        <v>1668</v>
      </c>
      <c r="B835" s="17" t="s">
        <v>1669</v>
      </c>
      <c r="C835" s="14"/>
      <c r="O835" s="7"/>
    </row>
    <row r="836" customFormat="false" ht="15" hidden="false" customHeight="false" outlineLevel="0" collapsed="false">
      <c r="A836" s="18" t="s">
        <v>1670</v>
      </c>
      <c r="B836" s="17" t="s">
        <v>1671</v>
      </c>
      <c r="C836" s="14"/>
      <c r="O836" s="7"/>
    </row>
    <row r="837" customFormat="false" ht="15" hidden="false" customHeight="false" outlineLevel="0" collapsed="false">
      <c r="A837" s="18" t="s">
        <v>1672</v>
      </c>
      <c r="B837" s="17" t="s">
        <v>1673</v>
      </c>
      <c r="C837" s="14"/>
      <c r="O837" s="7"/>
    </row>
    <row r="838" customFormat="false" ht="15" hidden="false" customHeight="false" outlineLevel="0" collapsed="false">
      <c r="A838" s="18" t="s">
        <v>1674</v>
      </c>
      <c r="B838" s="17" t="s">
        <v>1675</v>
      </c>
      <c r="C838" s="14"/>
      <c r="O838" s="7"/>
    </row>
    <row r="839" customFormat="false" ht="15" hidden="false" customHeight="false" outlineLevel="0" collapsed="false">
      <c r="A839" s="18" t="s">
        <v>1676</v>
      </c>
      <c r="B839" s="17" t="s">
        <v>1677</v>
      </c>
      <c r="C839" s="14"/>
      <c r="O839" s="7"/>
    </row>
    <row r="840" customFormat="false" ht="15" hidden="false" customHeight="false" outlineLevel="0" collapsed="false">
      <c r="A840" s="18" t="s">
        <v>1678</v>
      </c>
      <c r="B840" s="17" t="s">
        <v>1679</v>
      </c>
      <c r="C840" s="14"/>
      <c r="O840" s="7"/>
    </row>
    <row r="841" customFormat="false" ht="15" hidden="false" customHeight="false" outlineLevel="0" collapsed="false">
      <c r="A841" s="18" t="s">
        <v>1680</v>
      </c>
      <c r="B841" s="17" t="s">
        <v>1681</v>
      </c>
      <c r="C841" s="14"/>
      <c r="O841" s="7"/>
    </row>
    <row r="842" customFormat="false" ht="15" hidden="false" customHeight="false" outlineLevel="0" collapsed="false">
      <c r="A842" s="18" t="s">
        <v>1682</v>
      </c>
      <c r="B842" s="17" t="s">
        <v>1683</v>
      </c>
      <c r="C842" s="14"/>
      <c r="O842" s="7"/>
    </row>
    <row r="843" customFormat="false" ht="15" hidden="false" customHeight="false" outlineLevel="0" collapsed="false">
      <c r="A843" s="18" t="s">
        <v>1684</v>
      </c>
      <c r="B843" s="17" t="s">
        <v>1685</v>
      </c>
      <c r="C843" s="14"/>
      <c r="O843" s="7"/>
    </row>
    <row r="844" customFormat="false" ht="15" hidden="false" customHeight="false" outlineLevel="0" collapsed="false">
      <c r="A844" s="18" t="s">
        <v>1686</v>
      </c>
      <c r="B844" s="17" t="s">
        <v>1687</v>
      </c>
      <c r="C844" s="14"/>
      <c r="O844" s="7"/>
    </row>
    <row r="845" customFormat="false" ht="15" hidden="false" customHeight="false" outlineLevel="0" collapsed="false">
      <c r="A845" s="18" t="s">
        <v>1688</v>
      </c>
      <c r="B845" s="17" t="s">
        <v>1689</v>
      </c>
      <c r="C845" s="14"/>
      <c r="O845" s="7"/>
    </row>
    <row r="846" customFormat="false" ht="15" hidden="false" customHeight="false" outlineLevel="0" collapsed="false">
      <c r="A846" s="18" t="s">
        <v>1690</v>
      </c>
      <c r="B846" s="17" t="s">
        <v>1691</v>
      </c>
      <c r="C846" s="14"/>
      <c r="O846" s="7"/>
    </row>
    <row r="847" customFormat="false" ht="15" hidden="false" customHeight="false" outlineLevel="0" collapsed="false">
      <c r="A847" s="18" t="s">
        <v>1692</v>
      </c>
      <c r="B847" s="17" t="s">
        <v>1693</v>
      </c>
      <c r="C847" s="14"/>
      <c r="O847" s="7"/>
    </row>
    <row r="848" customFormat="false" ht="15" hidden="false" customHeight="false" outlineLevel="0" collapsed="false">
      <c r="A848" s="18" t="s">
        <v>1694</v>
      </c>
      <c r="B848" s="17" t="s">
        <v>1695</v>
      </c>
      <c r="C848" s="14"/>
      <c r="O848" s="7"/>
    </row>
    <row r="849" customFormat="false" ht="15" hidden="false" customHeight="false" outlineLevel="0" collapsed="false">
      <c r="A849" s="18" t="s">
        <v>1696</v>
      </c>
      <c r="B849" s="17" t="s">
        <v>1697</v>
      </c>
      <c r="C849" s="14"/>
      <c r="O849" s="7"/>
    </row>
    <row r="850" customFormat="false" ht="15" hidden="false" customHeight="false" outlineLevel="0" collapsed="false">
      <c r="A850" s="18" t="s">
        <v>1698</v>
      </c>
      <c r="B850" s="17" t="s">
        <v>1699</v>
      </c>
      <c r="C850" s="14"/>
      <c r="O850" s="7"/>
    </row>
    <row r="851" customFormat="false" ht="15" hidden="false" customHeight="false" outlineLevel="0" collapsed="false">
      <c r="A851" s="18" t="s">
        <v>1700</v>
      </c>
      <c r="B851" s="17" t="s">
        <v>1701</v>
      </c>
      <c r="C851" s="14"/>
      <c r="O851" s="7"/>
    </row>
    <row r="852" customFormat="false" ht="15" hidden="false" customHeight="false" outlineLevel="0" collapsed="false">
      <c r="A852" s="18" t="s">
        <v>1702</v>
      </c>
      <c r="B852" s="17" t="s">
        <v>1703</v>
      </c>
      <c r="C852" s="14"/>
      <c r="O852" s="7"/>
    </row>
    <row r="853" customFormat="false" ht="15" hidden="false" customHeight="false" outlineLevel="0" collapsed="false">
      <c r="A853" s="18" t="s">
        <v>1704</v>
      </c>
      <c r="B853" s="17" t="s">
        <v>1705</v>
      </c>
      <c r="C853" s="14"/>
      <c r="O853" s="7"/>
    </row>
    <row r="854" customFormat="false" ht="15" hidden="false" customHeight="false" outlineLevel="0" collapsed="false">
      <c r="A854" s="42" t="s">
        <v>1706</v>
      </c>
      <c r="B854" s="42" t="s">
        <v>1707</v>
      </c>
      <c r="C854" s="14" t="s">
        <v>1665</v>
      </c>
      <c r="O854" s="7"/>
    </row>
    <row r="855" customFormat="false" ht="17.25" hidden="false" customHeight="true" outlineLevel="0" collapsed="false">
      <c r="A855" s="18" t="s">
        <v>1708</v>
      </c>
      <c r="B855" s="17" t="s">
        <v>1709</v>
      </c>
      <c r="C855" s="14"/>
      <c r="O855" s="7"/>
    </row>
    <row r="856" customFormat="false" ht="16.5" hidden="false" customHeight="true" outlineLevel="0" collapsed="false">
      <c r="A856" s="18" t="s">
        <v>1710</v>
      </c>
      <c r="B856" s="17" t="s">
        <v>1711</v>
      </c>
      <c r="C856" s="14"/>
      <c r="O856" s="7"/>
    </row>
    <row r="857" customFormat="false" ht="15" hidden="false" customHeight="false" outlineLevel="0" collapsed="false">
      <c r="A857" s="18" t="s">
        <v>1712</v>
      </c>
      <c r="B857" s="17" t="s">
        <v>1713</v>
      </c>
      <c r="C857" s="14"/>
      <c r="O857" s="7"/>
    </row>
    <row r="858" customFormat="false" ht="15" hidden="false" customHeight="false" outlineLevel="0" collapsed="false">
      <c r="A858" s="15" t="s">
        <v>1714</v>
      </c>
      <c r="B858" s="13" t="s">
        <v>1715</v>
      </c>
      <c r="C858" s="14"/>
      <c r="O858" s="7"/>
    </row>
    <row r="859" customFormat="false" ht="15" hidden="false" customHeight="false" outlineLevel="0" collapsed="false">
      <c r="A859" s="18" t="s">
        <v>1716</v>
      </c>
      <c r="B859" s="17" t="s">
        <v>1717</v>
      </c>
      <c r="C859" s="14"/>
      <c r="O859" s="7"/>
    </row>
    <row r="860" customFormat="false" ht="15" hidden="false" customHeight="false" outlineLevel="0" collapsed="false">
      <c r="A860" s="18" t="s">
        <v>1718</v>
      </c>
      <c r="B860" s="17" t="s">
        <v>1719</v>
      </c>
      <c r="C860" s="14"/>
      <c r="O860" s="7"/>
    </row>
    <row r="861" customFormat="false" ht="15" hidden="false" customHeight="false" outlineLevel="0" collapsed="false">
      <c r="A861" s="18" t="s">
        <v>1720</v>
      </c>
      <c r="B861" s="17" t="s">
        <v>1721</v>
      </c>
      <c r="C861" s="14"/>
      <c r="O861" s="7"/>
    </row>
    <row r="862" customFormat="false" ht="15" hidden="false" customHeight="false" outlineLevel="0" collapsed="false">
      <c r="A862" s="18" t="s">
        <v>1722</v>
      </c>
      <c r="B862" s="17" t="s">
        <v>1723</v>
      </c>
      <c r="C862" s="14"/>
      <c r="O862" s="7"/>
    </row>
    <row r="863" customFormat="false" ht="15" hidden="false" customHeight="false" outlineLevel="0" collapsed="false">
      <c r="A863" s="18" t="s">
        <v>1724</v>
      </c>
      <c r="B863" s="33" t="s">
        <v>1725</v>
      </c>
      <c r="C863" s="14" t="s">
        <v>655</v>
      </c>
      <c r="O863" s="7"/>
    </row>
    <row r="864" customFormat="false" ht="15" hidden="false" customHeight="false" outlineLevel="0" collapsed="false">
      <c r="A864" s="18" t="s">
        <v>1726</v>
      </c>
      <c r="B864" s="17" t="s">
        <v>1727</v>
      </c>
      <c r="C864" s="14"/>
      <c r="O864" s="7"/>
    </row>
    <row r="865" customFormat="false" ht="15" hidden="false" customHeight="false" outlineLevel="0" collapsed="false">
      <c r="A865" s="25" t="s">
        <v>1728</v>
      </c>
      <c r="B865" s="19" t="s">
        <v>1729</v>
      </c>
      <c r="C865" s="14"/>
      <c r="O865" s="7"/>
    </row>
    <row r="866" customFormat="false" ht="15" hidden="false" customHeight="false" outlineLevel="0" collapsed="false">
      <c r="A866" s="18" t="s">
        <v>1730</v>
      </c>
      <c r="B866" s="33" t="s">
        <v>1731</v>
      </c>
      <c r="C866" s="14" t="s">
        <v>655</v>
      </c>
      <c r="O866" s="7"/>
    </row>
    <row r="867" customFormat="false" ht="15" hidden="false" customHeight="false" outlineLevel="0" collapsed="false">
      <c r="A867" s="18" t="s">
        <v>1732</v>
      </c>
      <c r="B867" s="17" t="s">
        <v>1733</v>
      </c>
      <c r="C867" s="14"/>
      <c r="O867" s="7"/>
    </row>
    <row r="868" customFormat="false" ht="15" hidden="false" customHeight="false" outlineLevel="0" collapsed="false">
      <c r="A868" s="18" t="s">
        <v>1734</v>
      </c>
      <c r="B868" s="17" t="s">
        <v>1735</v>
      </c>
      <c r="C868" s="14"/>
      <c r="O868" s="7"/>
    </row>
    <row r="869" customFormat="false" ht="15" hidden="false" customHeight="false" outlineLevel="0" collapsed="false">
      <c r="A869" s="18" t="s">
        <v>1736</v>
      </c>
      <c r="B869" s="17" t="s">
        <v>1737</v>
      </c>
      <c r="C869" s="14"/>
      <c r="O869" s="7"/>
    </row>
    <row r="870" customFormat="false" ht="15" hidden="false" customHeight="false" outlineLevel="0" collapsed="false">
      <c r="A870" s="18" t="s">
        <v>1738</v>
      </c>
      <c r="B870" s="17" t="s">
        <v>1739</v>
      </c>
      <c r="C870" s="14"/>
      <c r="O870" s="7"/>
    </row>
    <row r="871" customFormat="false" ht="15" hidden="false" customHeight="false" outlineLevel="0" collapsed="false">
      <c r="A871" s="18" t="s">
        <v>1740</v>
      </c>
      <c r="B871" s="17" t="s">
        <v>1741</v>
      </c>
      <c r="C871" s="14"/>
      <c r="O871" s="7"/>
    </row>
    <row r="872" customFormat="false" ht="15" hidden="false" customHeight="false" outlineLevel="0" collapsed="false">
      <c r="A872" s="15" t="n">
        <v>700</v>
      </c>
      <c r="B872" s="13" t="s">
        <v>1742</v>
      </c>
      <c r="C872" s="14"/>
      <c r="O872" s="7"/>
    </row>
    <row r="873" customFormat="false" ht="15" hidden="false" customHeight="false" outlineLevel="0" collapsed="false">
      <c r="A873" s="15" t="s">
        <v>1743</v>
      </c>
      <c r="B873" s="13" t="s">
        <v>1744</v>
      </c>
      <c r="C873" s="14"/>
      <c r="O873" s="7"/>
    </row>
    <row r="874" customFormat="false" ht="15" hidden="false" customHeight="false" outlineLevel="0" collapsed="false">
      <c r="A874" s="16" t="s">
        <v>1745</v>
      </c>
      <c r="B874" s="17" t="s">
        <v>1746</v>
      </c>
      <c r="C874" s="14"/>
      <c r="O874" s="7"/>
    </row>
    <row r="875" customFormat="false" ht="15" hidden="false" customHeight="false" outlineLevel="0" collapsed="false">
      <c r="A875" s="18" t="s">
        <v>1747</v>
      </c>
      <c r="B875" s="19" t="s">
        <v>1748</v>
      </c>
      <c r="C875" s="14"/>
      <c r="O875" s="7"/>
    </row>
    <row r="876" s="45" customFormat="true" ht="15" hidden="false" customHeight="false" outlineLevel="0" collapsed="false">
      <c r="A876" s="18" t="s">
        <v>1749</v>
      </c>
      <c r="B876" s="19" t="s">
        <v>1750</v>
      </c>
      <c r="C876" s="43"/>
      <c r="D876" s="44"/>
      <c r="E876" s="44"/>
      <c r="F876" s="44"/>
      <c r="G876" s="44"/>
      <c r="H876" s="44"/>
      <c r="I876" s="44"/>
      <c r="J876" s="44"/>
      <c r="K876" s="44"/>
      <c r="L876" s="44"/>
      <c r="M876" s="44"/>
    </row>
    <row r="877" s="45" customFormat="true" ht="15" hidden="false" customHeight="false" outlineLevel="0" collapsed="false">
      <c r="A877" s="16" t="s">
        <v>1751</v>
      </c>
      <c r="B877" s="19" t="s">
        <v>1752</v>
      </c>
      <c r="C877" s="43"/>
      <c r="D877" s="44"/>
      <c r="E877" s="44"/>
      <c r="F877" s="44"/>
      <c r="G877" s="44"/>
      <c r="H877" s="44"/>
      <c r="I877" s="44"/>
      <c r="J877" s="44"/>
      <c r="K877" s="44"/>
      <c r="L877" s="44"/>
      <c r="M877" s="44"/>
    </row>
    <row r="878" s="45" customFormat="true" ht="15" hidden="false" customHeight="false" outlineLevel="0" collapsed="false">
      <c r="A878" s="16" t="s">
        <v>1753</v>
      </c>
      <c r="B878" s="19" t="s">
        <v>1754</v>
      </c>
      <c r="C878" s="43"/>
      <c r="D878" s="44"/>
      <c r="E878" s="44"/>
      <c r="F878" s="44"/>
      <c r="G878" s="44"/>
      <c r="H878" s="44"/>
      <c r="I878" s="44"/>
      <c r="J878" s="44"/>
      <c r="K878" s="44"/>
      <c r="L878" s="44"/>
      <c r="M878" s="44"/>
    </row>
    <row r="879" customFormat="false" ht="15" hidden="false" customHeight="false" outlineLevel="0" collapsed="false">
      <c r="A879" s="16" t="s">
        <v>1755</v>
      </c>
      <c r="B879" s="20" t="s">
        <v>1756</v>
      </c>
      <c r="C879" s="14"/>
      <c r="O879" s="7"/>
    </row>
    <row r="880" customFormat="false" ht="15" hidden="false" customHeight="false" outlineLevel="0" collapsed="false">
      <c r="A880" s="16" t="s">
        <v>1757</v>
      </c>
      <c r="B880" s="20" t="s">
        <v>1758</v>
      </c>
      <c r="C880" s="14"/>
      <c r="O880" s="7"/>
    </row>
    <row r="881" customFormat="false" ht="15" hidden="false" customHeight="false" outlineLevel="0" collapsed="false">
      <c r="A881" s="16" t="s">
        <v>1759</v>
      </c>
      <c r="B881" s="20" t="s">
        <v>1760</v>
      </c>
      <c r="C881" s="14"/>
      <c r="O881" s="7"/>
    </row>
    <row r="882" customFormat="false" ht="15" hidden="false" customHeight="false" outlineLevel="0" collapsed="false">
      <c r="A882" s="15" t="s">
        <v>1761</v>
      </c>
      <c r="B882" s="13" t="s">
        <v>1762</v>
      </c>
      <c r="C882" s="14"/>
      <c r="O882" s="7"/>
    </row>
    <row r="883" customFormat="false" ht="15" hidden="false" customHeight="false" outlineLevel="0" collapsed="false">
      <c r="A883" s="16" t="s">
        <v>1763</v>
      </c>
      <c r="B883" s="17" t="s">
        <v>1764</v>
      </c>
      <c r="C883" s="14"/>
      <c r="O883" s="7"/>
    </row>
    <row r="884" customFormat="false" ht="15" hidden="false" customHeight="false" outlineLevel="0" collapsed="false">
      <c r="A884" s="16" t="s">
        <v>1765</v>
      </c>
      <c r="B884" s="17" t="s">
        <v>1766</v>
      </c>
      <c r="C884" s="14"/>
      <c r="O884" s="7"/>
    </row>
    <row r="885" customFormat="false" ht="15" hidden="false" customHeight="false" outlineLevel="0" collapsed="false">
      <c r="A885" s="16" t="s">
        <v>1767</v>
      </c>
      <c r="B885" s="19" t="s">
        <v>1768</v>
      </c>
      <c r="C885" s="14"/>
      <c r="O885" s="7"/>
    </row>
    <row r="886" customFormat="false" ht="14.25" hidden="false" customHeight="true" outlineLevel="0" collapsed="false">
      <c r="A886" s="18" t="s">
        <v>1769</v>
      </c>
      <c r="B886" s="19" t="s">
        <v>1770</v>
      </c>
      <c r="C886" s="14"/>
      <c r="O886" s="7"/>
    </row>
    <row r="887" customFormat="false" ht="15" hidden="false" customHeight="false" outlineLevel="0" collapsed="false">
      <c r="A887" s="16" t="s">
        <v>1771</v>
      </c>
      <c r="B887" s="19" t="s">
        <v>1772</v>
      </c>
      <c r="C887" s="14"/>
      <c r="O887" s="7"/>
    </row>
    <row r="888" customFormat="false" ht="15" hidden="false" customHeight="false" outlineLevel="0" collapsed="false">
      <c r="A888" s="16" t="s">
        <v>1773</v>
      </c>
      <c r="B888" s="19" t="s">
        <v>1774</v>
      </c>
      <c r="C888" s="14"/>
      <c r="O888" s="7"/>
    </row>
    <row r="889" customFormat="false" ht="15" hidden="false" customHeight="false" outlineLevel="0" collapsed="false">
      <c r="A889" s="18" t="s">
        <v>1775</v>
      </c>
      <c r="B889" s="19" t="s">
        <v>1776</v>
      </c>
      <c r="C889" s="14"/>
      <c r="O889" s="7"/>
    </row>
    <row r="890" customFormat="false" ht="15" hidden="false" customHeight="false" outlineLevel="0" collapsed="false">
      <c r="A890" s="18" t="s">
        <v>1777</v>
      </c>
      <c r="B890" s="19" t="s">
        <v>1778</v>
      </c>
      <c r="C890" s="14"/>
      <c r="O890" s="7"/>
    </row>
    <row r="891" customFormat="false" ht="15" hidden="false" customHeight="false" outlineLevel="0" collapsed="false">
      <c r="A891" s="18" t="s">
        <v>1779</v>
      </c>
      <c r="B891" s="19" t="s">
        <v>1780</v>
      </c>
      <c r="C891" s="14"/>
      <c r="O891" s="7"/>
    </row>
    <row r="892" customFormat="false" ht="15" hidden="false" customHeight="false" outlineLevel="0" collapsed="false">
      <c r="A892" s="18" t="s">
        <v>1781</v>
      </c>
      <c r="B892" s="19" t="s">
        <v>1782</v>
      </c>
      <c r="C892" s="14"/>
      <c r="O892" s="7"/>
    </row>
    <row r="893" customFormat="false" ht="15" hidden="false" customHeight="false" outlineLevel="0" collapsed="false">
      <c r="A893" s="18" t="s">
        <v>1783</v>
      </c>
      <c r="B893" s="19" t="s">
        <v>1784</v>
      </c>
      <c r="C893" s="14"/>
      <c r="O893" s="7"/>
    </row>
    <row r="894" customFormat="false" ht="15" hidden="false" customHeight="false" outlineLevel="0" collapsed="false">
      <c r="A894" s="18" t="s">
        <v>1785</v>
      </c>
      <c r="B894" s="17" t="s">
        <v>1786</v>
      </c>
      <c r="C894" s="14"/>
      <c r="O894" s="7"/>
    </row>
    <row r="895" customFormat="false" ht="15" hidden="false" customHeight="false" outlineLevel="0" collapsed="false">
      <c r="A895" s="18" t="s">
        <v>1787</v>
      </c>
      <c r="B895" s="17" t="s">
        <v>1788</v>
      </c>
      <c r="C895" s="14"/>
      <c r="O895" s="7"/>
    </row>
    <row r="896" customFormat="false" ht="15" hidden="false" customHeight="false" outlineLevel="0" collapsed="false">
      <c r="A896" s="18" t="s">
        <v>1789</v>
      </c>
      <c r="B896" s="17" t="s">
        <v>1790</v>
      </c>
      <c r="C896" s="14"/>
      <c r="O896" s="7"/>
    </row>
    <row r="897" customFormat="false" ht="15" hidden="false" customHeight="false" outlineLevel="0" collapsed="false">
      <c r="A897" s="18" t="s">
        <v>1791</v>
      </c>
      <c r="B897" s="17" t="s">
        <v>1792</v>
      </c>
      <c r="C897" s="14"/>
      <c r="O897" s="7"/>
    </row>
    <row r="898" customFormat="false" ht="15" hidden="false" customHeight="false" outlineLevel="0" collapsed="false">
      <c r="A898" s="18" t="s">
        <v>1793</v>
      </c>
      <c r="B898" s="17" t="s">
        <v>1794</v>
      </c>
      <c r="C898" s="14"/>
      <c r="O898" s="7"/>
    </row>
    <row r="899" customFormat="false" ht="15" hidden="false" customHeight="false" outlineLevel="0" collapsed="false">
      <c r="A899" s="16" t="s">
        <v>1795</v>
      </c>
      <c r="B899" s="17" t="s">
        <v>1796</v>
      </c>
      <c r="C899" s="14"/>
      <c r="O899" s="7"/>
    </row>
    <row r="900" customFormat="false" ht="15" hidden="false" customHeight="false" outlineLevel="0" collapsed="false">
      <c r="A900" s="16" t="s">
        <v>1797</v>
      </c>
      <c r="B900" s="17" t="s">
        <v>1798</v>
      </c>
      <c r="C900" s="14"/>
      <c r="O900" s="7"/>
    </row>
    <row r="901" customFormat="false" ht="15" hidden="false" customHeight="false" outlineLevel="0" collapsed="false">
      <c r="A901" s="16" t="s">
        <v>1799</v>
      </c>
      <c r="B901" s="17" t="s">
        <v>1800</v>
      </c>
      <c r="C901" s="14"/>
      <c r="O901" s="7"/>
    </row>
    <row r="902" customFormat="false" ht="15" hidden="false" customHeight="false" outlineLevel="0" collapsed="false">
      <c r="A902" s="16" t="s">
        <v>1801</v>
      </c>
      <c r="B902" s="33" t="s">
        <v>1802</v>
      </c>
      <c r="C902" s="14" t="s">
        <v>655</v>
      </c>
      <c r="O902" s="7"/>
    </row>
    <row r="903" customFormat="false" ht="15" hidden="false" customHeight="false" outlineLevel="0" collapsed="false">
      <c r="A903" s="16" t="s">
        <v>1803</v>
      </c>
      <c r="B903" s="17" t="s">
        <v>1804</v>
      </c>
      <c r="C903" s="14"/>
      <c r="O903" s="7"/>
    </row>
    <row r="904" customFormat="false" ht="15" hidden="false" customHeight="false" outlineLevel="0" collapsed="false">
      <c r="A904" s="15" t="n">
        <v>710</v>
      </c>
      <c r="B904" s="13" t="s">
        <v>1805</v>
      </c>
      <c r="C904" s="14"/>
      <c r="O904" s="7"/>
    </row>
    <row r="905" customFormat="false" ht="15" hidden="false" customHeight="false" outlineLevel="0" collapsed="false">
      <c r="A905" s="15" t="s">
        <v>1806</v>
      </c>
      <c r="B905" s="13" t="s">
        <v>1807</v>
      </c>
      <c r="C905" s="14"/>
      <c r="O905" s="7"/>
    </row>
    <row r="906" customFormat="false" ht="15" hidden="false" customHeight="false" outlineLevel="0" collapsed="false">
      <c r="A906" s="16" t="s">
        <v>1808</v>
      </c>
      <c r="B906" s="17" t="s">
        <v>1809</v>
      </c>
      <c r="C906" s="14"/>
      <c r="O906" s="7"/>
    </row>
    <row r="907" customFormat="false" ht="15" hidden="false" customHeight="false" outlineLevel="0" collapsed="false">
      <c r="A907" s="16" t="s">
        <v>1810</v>
      </c>
      <c r="B907" s="17" t="s">
        <v>1811</v>
      </c>
      <c r="C907" s="14"/>
      <c r="O907" s="7"/>
    </row>
    <row r="908" customFormat="false" ht="15" hidden="false" customHeight="false" outlineLevel="0" collapsed="false">
      <c r="A908" s="18" t="s">
        <v>1812</v>
      </c>
      <c r="B908" s="17" t="s">
        <v>1813</v>
      </c>
      <c r="C908" s="14"/>
      <c r="O908" s="7"/>
    </row>
    <row r="909" customFormat="false" ht="15" hidden="false" customHeight="false" outlineLevel="0" collapsed="false">
      <c r="A909" s="18" t="s">
        <v>1814</v>
      </c>
      <c r="B909" s="17" t="s">
        <v>1815</v>
      </c>
      <c r="C909" s="14"/>
      <c r="O909" s="7"/>
    </row>
    <row r="910" customFormat="false" ht="15" hidden="false" customHeight="false" outlineLevel="0" collapsed="false">
      <c r="A910" s="18" t="s">
        <v>1816</v>
      </c>
      <c r="B910" s="17" t="s">
        <v>1817</v>
      </c>
      <c r="C910" s="14"/>
      <c r="O910" s="7"/>
    </row>
    <row r="911" customFormat="false" ht="15" hidden="false" customHeight="false" outlineLevel="0" collapsed="false">
      <c r="A911" s="18" t="s">
        <v>1818</v>
      </c>
      <c r="B911" s="17" t="s">
        <v>1819</v>
      </c>
      <c r="C911" s="14"/>
      <c r="O911" s="7"/>
    </row>
    <row r="912" customFormat="false" ht="15" hidden="false" customHeight="false" outlineLevel="0" collapsed="false">
      <c r="A912" s="18" t="s">
        <v>1820</v>
      </c>
      <c r="B912" s="17" t="s">
        <v>1821</v>
      </c>
      <c r="C912" s="14"/>
      <c r="O912" s="7"/>
    </row>
    <row r="913" customFormat="false" ht="15" hidden="false" customHeight="false" outlineLevel="0" collapsed="false">
      <c r="A913" s="15" t="s">
        <v>1822</v>
      </c>
      <c r="B913" s="13" t="s">
        <v>1823</v>
      </c>
      <c r="C913" s="14"/>
      <c r="O913" s="7"/>
    </row>
    <row r="914" customFormat="false" ht="15" hidden="false" customHeight="false" outlineLevel="0" collapsed="false">
      <c r="A914" s="18" t="s">
        <v>1824</v>
      </c>
      <c r="B914" s="17" t="s">
        <v>1825</v>
      </c>
      <c r="C914" s="14"/>
      <c r="O914" s="7"/>
    </row>
    <row r="915" customFormat="false" ht="15" hidden="false" customHeight="false" outlineLevel="0" collapsed="false">
      <c r="A915" s="25" t="s">
        <v>1826</v>
      </c>
      <c r="B915" s="19" t="s">
        <v>1827</v>
      </c>
      <c r="C915" s="14"/>
      <c r="O915" s="7"/>
    </row>
    <row r="916" customFormat="false" ht="15" hidden="false" customHeight="false" outlineLevel="0" collapsed="false">
      <c r="A916" s="25" t="s">
        <v>1828</v>
      </c>
      <c r="B916" s="19" t="s">
        <v>1829</v>
      </c>
      <c r="C916" s="14"/>
      <c r="O916" s="7"/>
    </row>
    <row r="917" customFormat="false" ht="15" hidden="false" customHeight="false" outlineLevel="0" collapsed="false">
      <c r="A917" s="25" t="s">
        <v>1830</v>
      </c>
      <c r="B917" s="19" t="s">
        <v>1831</v>
      </c>
      <c r="C917" s="14"/>
      <c r="O917" s="7"/>
    </row>
    <row r="918" customFormat="false" ht="15" hidden="false" customHeight="false" outlineLevel="0" collapsed="false">
      <c r="A918" s="25" t="s">
        <v>1832</v>
      </c>
      <c r="B918" s="19" t="s">
        <v>1833</v>
      </c>
      <c r="C918" s="14"/>
      <c r="O918" s="7"/>
    </row>
    <row r="919" customFormat="false" ht="15" hidden="false" customHeight="false" outlineLevel="0" collapsed="false">
      <c r="A919" s="46" t="s">
        <v>1834</v>
      </c>
      <c r="B919" s="20" t="s">
        <v>1835</v>
      </c>
      <c r="C919" s="14"/>
      <c r="O919" s="7"/>
    </row>
    <row r="920" customFormat="false" ht="15" hidden="false" customHeight="false" outlineLevel="0" collapsed="false">
      <c r="A920" s="18" t="s">
        <v>1836</v>
      </c>
      <c r="B920" s="17" t="s">
        <v>1837</v>
      </c>
      <c r="C920" s="14"/>
      <c r="O920" s="7"/>
    </row>
    <row r="921" customFormat="false" ht="15" hidden="false" customHeight="false" outlineLevel="0" collapsed="false">
      <c r="A921" s="18" t="s">
        <v>1838</v>
      </c>
      <c r="B921" s="17" t="s">
        <v>1839</v>
      </c>
      <c r="C921" s="14"/>
      <c r="O921" s="7"/>
    </row>
    <row r="922" customFormat="false" ht="15" hidden="false" customHeight="false" outlineLevel="0" collapsed="false">
      <c r="A922" s="18" t="s">
        <v>1840</v>
      </c>
      <c r="B922" s="17" t="s">
        <v>1841</v>
      </c>
      <c r="C922" s="14"/>
      <c r="O922" s="7"/>
    </row>
    <row r="923" customFormat="false" ht="15" hidden="false" customHeight="false" outlineLevel="0" collapsed="false">
      <c r="A923" s="15" t="n">
        <v>750</v>
      </c>
      <c r="B923" s="13" t="s">
        <v>1842</v>
      </c>
      <c r="C923" s="14"/>
      <c r="O923" s="7"/>
    </row>
    <row r="924" customFormat="false" ht="15" hidden="false" customHeight="false" outlineLevel="0" collapsed="false">
      <c r="A924" s="15" t="s">
        <v>1843</v>
      </c>
      <c r="B924" s="13" t="s">
        <v>1844</v>
      </c>
      <c r="C924" s="14"/>
      <c r="O924" s="7"/>
    </row>
    <row r="925" customFormat="false" ht="15" hidden="false" customHeight="false" outlineLevel="0" collapsed="false">
      <c r="A925" s="18" t="s">
        <v>1845</v>
      </c>
      <c r="B925" s="17" t="s">
        <v>1846</v>
      </c>
      <c r="C925" s="14"/>
      <c r="O925" s="7"/>
    </row>
    <row r="926" customFormat="false" ht="15" hidden="false" customHeight="false" outlineLevel="0" collapsed="false">
      <c r="A926" s="18" t="s">
        <v>1847</v>
      </c>
      <c r="B926" s="19" t="s">
        <v>1848</v>
      </c>
      <c r="C926" s="14"/>
      <c r="O926" s="7"/>
    </row>
    <row r="927" customFormat="false" ht="15" hidden="false" customHeight="false" outlineLevel="0" collapsed="false">
      <c r="A927" s="18" t="s">
        <v>1849</v>
      </c>
      <c r="B927" s="19" t="s">
        <v>1850</v>
      </c>
      <c r="C927" s="14"/>
      <c r="O927" s="7"/>
    </row>
    <row r="928" customFormat="false" ht="15" hidden="false" customHeight="false" outlineLevel="0" collapsed="false">
      <c r="A928" s="18" t="s">
        <v>1851</v>
      </c>
      <c r="B928" s="19" t="s">
        <v>1852</v>
      </c>
      <c r="C928" s="14"/>
      <c r="O928" s="7"/>
    </row>
    <row r="929" customFormat="false" ht="15" hidden="false" customHeight="false" outlineLevel="0" collapsed="false">
      <c r="A929" s="18" t="s">
        <v>1853</v>
      </c>
      <c r="B929" s="19" t="s">
        <v>1854</v>
      </c>
      <c r="C929" s="14"/>
      <c r="O929" s="7"/>
    </row>
    <row r="930" customFormat="false" ht="15" hidden="false" customHeight="false" outlineLevel="0" collapsed="false">
      <c r="A930" s="18" t="s">
        <v>1855</v>
      </c>
      <c r="B930" s="19" t="s">
        <v>1856</v>
      </c>
      <c r="C930" s="14"/>
      <c r="O930" s="7"/>
    </row>
    <row r="931" customFormat="false" ht="15" hidden="false" customHeight="false" outlineLevel="0" collapsed="false">
      <c r="A931" s="18" t="s">
        <v>1857</v>
      </c>
      <c r="B931" s="19" t="s">
        <v>1858</v>
      </c>
      <c r="C931" s="14"/>
      <c r="O931" s="7"/>
    </row>
    <row r="932" customFormat="false" ht="15" hidden="false" customHeight="false" outlineLevel="0" collapsed="false">
      <c r="A932" s="18" t="s">
        <v>1859</v>
      </c>
      <c r="B932" s="19" t="s">
        <v>1860</v>
      </c>
      <c r="C932" s="14"/>
      <c r="O932" s="7"/>
    </row>
    <row r="933" customFormat="false" ht="15" hidden="false" customHeight="false" outlineLevel="0" collapsed="false">
      <c r="A933" s="18" t="s">
        <v>1861</v>
      </c>
      <c r="B933" s="17" t="s">
        <v>1862</v>
      </c>
      <c r="C933" s="14"/>
      <c r="O933" s="7"/>
    </row>
    <row r="934" customFormat="false" ht="15" hidden="false" customHeight="false" outlineLevel="0" collapsed="false">
      <c r="A934" s="18" t="s">
        <v>1863</v>
      </c>
      <c r="B934" s="17" t="s">
        <v>1864</v>
      </c>
      <c r="C934" s="14"/>
      <c r="O934" s="7"/>
    </row>
    <row r="935" customFormat="false" ht="15" hidden="false" customHeight="false" outlineLevel="0" collapsed="false">
      <c r="A935" s="15" t="s">
        <v>1865</v>
      </c>
      <c r="B935" s="13" t="s">
        <v>1866</v>
      </c>
      <c r="C935" s="14"/>
      <c r="O935" s="7"/>
    </row>
    <row r="936" customFormat="false" ht="15" hidden="false" customHeight="false" outlineLevel="0" collapsed="false">
      <c r="A936" s="18" t="s">
        <v>1867</v>
      </c>
      <c r="B936" s="19" t="s">
        <v>1868</v>
      </c>
      <c r="C936" s="14"/>
      <c r="O936" s="7"/>
    </row>
    <row r="937" customFormat="false" ht="15" hidden="false" customHeight="false" outlineLevel="0" collapsed="false">
      <c r="A937" s="18" t="s">
        <v>1869</v>
      </c>
      <c r="B937" s="47" t="s">
        <v>1870</v>
      </c>
      <c r="C937" s="14"/>
      <c r="O937" s="7"/>
    </row>
    <row r="938" customFormat="false" ht="15" hidden="false" customHeight="false" outlineLevel="0" collapsed="false">
      <c r="A938" s="18" t="s">
        <v>1871</v>
      </c>
      <c r="B938" s="47" t="s">
        <v>1872</v>
      </c>
      <c r="C938" s="14"/>
      <c r="O938" s="7"/>
    </row>
    <row r="939" customFormat="false" ht="15" hidden="false" customHeight="false" outlineLevel="0" collapsed="false">
      <c r="A939" s="18" t="s">
        <v>1873</v>
      </c>
      <c r="B939" s="47" t="s">
        <v>1874</v>
      </c>
      <c r="C939" s="14"/>
      <c r="O939" s="7"/>
    </row>
    <row r="940" customFormat="false" ht="15" hidden="false" customHeight="false" outlineLevel="0" collapsed="false">
      <c r="A940" s="18" t="s">
        <v>1875</v>
      </c>
      <c r="B940" s="19" t="s">
        <v>1876</v>
      </c>
      <c r="C940" s="14"/>
      <c r="O940" s="7"/>
    </row>
    <row r="941" customFormat="false" ht="15" hidden="false" customHeight="false" outlineLevel="0" collapsed="false">
      <c r="A941" s="18" t="s">
        <v>1877</v>
      </c>
      <c r="B941" s="17" t="s">
        <v>1878</v>
      </c>
      <c r="C941" s="14"/>
      <c r="O941" s="7"/>
    </row>
    <row r="942" customFormat="false" ht="15" hidden="false" customHeight="false" outlineLevel="0" collapsed="false">
      <c r="A942" s="18" t="s">
        <v>1879</v>
      </c>
      <c r="B942" s="17" t="s">
        <v>1880</v>
      </c>
      <c r="C942" s="14"/>
      <c r="O942" s="7"/>
    </row>
    <row r="943" customFormat="false" ht="15" hidden="false" customHeight="false" outlineLevel="0" collapsed="false">
      <c r="A943" s="18" t="s">
        <v>1881</v>
      </c>
      <c r="B943" s="17" t="s">
        <v>1882</v>
      </c>
      <c r="C943" s="14"/>
      <c r="O943" s="7"/>
    </row>
    <row r="944" customFormat="false" ht="15" hidden="false" customHeight="false" outlineLevel="0" collapsed="false">
      <c r="A944" s="15" t="s">
        <v>1883</v>
      </c>
      <c r="B944" s="13" t="s">
        <v>1884</v>
      </c>
      <c r="C944" s="14"/>
      <c r="O944" s="7"/>
    </row>
    <row r="945" customFormat="false" ht="15" hidden="false" customHeight="false" outlineLevel="0" collapsed="false">
      <c r="A945" s="18" t="s">
        <v>1885</v>
      </c>
      <c r="B945" s="17" t="s">
        <v>1886</v>
      </c>
      <c r="C945" s="14"/>
      <c r="O945" s="7"/>
    </row>
    <row r="946" customFormat="false" ht="15" hidden="false" customHeight="false" outlineLevel="0" collapsed="false">
      <c r="A946" s="18" t="s">
        <v>1887</v>
      </c>
      <c r="B946" s="17" t="s">
        <v>1888</v>
      </c>
      <c r="C946" s="14"/>
      <c r="O946" s="7"/>
    </row>
    <row r="947" customFormat="false" ht="15" hidden="false" customHeight="false" outlineLevel="0" collapsed="false">
      <c r="A947" s="18" t="s">
        <v>1889</v>
      </c>
      <c r="B947" s="17" t="s">
        <v>1890</v>
      </c>
      <c r="C947" s="14"/>
      <c r="O947" s="7"/>
    </row>
    <row r="948" customFormat="false" ht="15" hidden="false" customHeight="false" outlineLevel="0" collapsed="false">
      <c r="A948" s="18" t="s">
        <v>1891</v>
      </c>
      <c r="B948" s="17" t="s">
        <v>1892</v>
      </c>
      <c r="C948" s="14"/>
      <c r="O948" s="7"/>
    </row>
    <row r="949" customFormat="false" ht="15" hidden="false" customHeight="false" outlineLevel="0" collapsed="false">
      <c r="A949" s="18" t="s">
        <v>1893</v>
      </c>
      <c r="B949" s="17" t="s">
        <v>1894</v>
      </c>
      <c r="C949" s="14"/>
      <c r="O949" s="7"/>
    </row>
    <row r="950" customFormat="false" ht="15" hidden="false" customHeight="false" outlineLevel="0" collapsed="false">
      <c r="A950" s="18" t="s">
        <v>1895</v>
      </c>
      <c r="B950" s="19" t="s">
        <v>1896</v>
      </c>
      <c r="C950" s="14"/>
      <c r="O950" s="7"/>
    </row>
    <row r="951" customFormat="false" ht="18" hidden="false" customHeight="true" outlineLevel="0" collapsed="false">
      <c r="A951" s="18" t="s">
        <v>1897</v>
      </c>
      <c r="B951" s="19" t="s">
        <v>1898</v>
      </c>
      <c r="C951" s="14"/>
      <c r="O951" s="7"/>
    </row>
    <row r="952" customFormat="false" ht="15" hidden="false" customHeight="false" outlineLevel="0" collapsed="false">
      <c r="A952" s="15" t="n">
        <v>800</v>
      </c>
      <c r="B952" s="13" t="s">
        <v>1899</v>
      </c>
      <c r="C952" s="14"/>
      <c r="O952" s="7"/>
    </row>
    <row r="953" customFormat="false" ht="15" hidden="false" customHeight="false" outlineLevel="0" collapsed="false">
      <c r="A953" s="15" t="s">
        <v>1900</v>
      </c>
      <c r="B953" s="13" t="s">
        <v>1901</v>
      </c>
      <c r="C953" s="14"/>
      <c r="O953" s="7"/>
    </row>
    <row r="954" customFormat="false" ht="15" hidden="false" customHeight="false" outlineLevel="0" collapsed="false">
      <c r="A954" s="16" t="s">
        <v>1902</v>
      </c>
      <c r="B954" s="17" t="s">
        <v>1903</v>
      </c>
      <c r="C954" s="14"/>
      <c r="O954" s="7"/>
    </row>
    <row r="955" customFormat="false" ht="15" hidden="false" customHeight="false" outlineLevel="0" collapsed="false">
      <c r="A955" s="16" t="s">
        <v>1904</v>
      </c>
      <c r="B955" s="17" t="s">
        <v>1905</v>
      </c>
      <c r="C955" s="14"/>
      <c r="O955" s="7"/>
    </row>
    <row r="956" customFormat="false" ht="15" hidden="false" customHeight="false" outlineLevel="0" collapsed="false">
      <c r="A956" s="16" t="s">
        <v>1906</v>
      </c>
      <c r="B956" s="17" t="s">
        <v>1907</v>
      </c>
      <c r="C956" s="14"/>
      <c r="O956" s="7"/>
    </row>
    <row r="957" customFormat="false" ht="15" hidden="false" customHeight="false" outlineLevel="0" collapsed="false">
      <c r="A957" s="16" t="s">
        <v>1908</v>
      </c>
      <c r="B957" s="17" t="s">
        <v>1909</v>
      </c>
      <c r="C957" s="14"/>
      <c r="O957" s="7"/>
    </row>
    <row r="958" customFormat="false" ht="15" hidden="false" customHeight="false" outlineLevel="0" collapsed="false">
      <c r="A958" s="16" t="s">
        <v>1910</v>
      </c>
      <c r="B958" s="17" t="s">
        <v>1911</v>
      </c>
      <c r="C958" s="14"/>
      <c r="O958" s="7"/>
    </row>
    <row r="959" customFormat="false" ht="17.1" hidden="false" customHeight="true" outlineLevel="0" collapsed="false">
      <c r="A959" s="16" t="s">
        <v>1912</v>
      </c>
      <c r="B959" s="17" t="s">
        <v>1913</v>
      </c>
      <c r="C959" s="14"/>
      <c r="O959" s="7"/>
    </row>
    <row r="960" customFormat="false" ht="15.95" hidden="false" customHeight="true" outlineLevel="0" collapsed="false">
      <c r="A960" s="16" t="s">
        <v>1914</v>
      </c>
      <c r="B960" s="17" t="s">
        <v>1915</v>
      </c>
      <c r="C960" s="14"/>
      <c r="O960" s="7"/>
    </row>
    <row r="961" customFormat="false" ht="15" hidden="false" customHeight="false" outlineLevel="0" collapsed="false">
      <c r="A961" s="16" t="s">
        <v>1916</v>
      </c>
      <c r="B961" s="17" t="s">
        <v>1917</v>
      </c>
      <c r="C961" s="14"/>
      <c r="O961" s="7"/>
    </row>
    <row r="962" customFormat="false" ht="15" hidden="false" customHeight="false" outlineLevel="0" collapsed="false">
      <c r="A962" s="16" t="s">
        <v>1918</v>
      </c>
      <c r="B962" s="17" t="s">
        <v>1919</v>
      </c>
      <c r="C962" s="14"/>
      <c r="O962" s="7"/>
    </row>
    <row r="963" customFormat="false" ht="15" hidden="false" customHeight="false" outlineLevel="0" collapsed="false">
      <c r="A963" s="16" t="s">
        <v>1920</v>
      </c>
      <c r="B963" s="16" t="s">
        <v>1921</v>
      </c>
      <c r="C963" s="14"/>
      <c r="O963" s="7"/>
    </row>
    <row r="964" customFormat="false" ht="15" hidden="false" customHeight="false" outlineLevel="0" collapsed="false">
      <c r="A964" s="16" t="s">
        <v>1922</v>
      </c>
      <c r="B964" s="17" t="s">
        <v>1923</v>
      </c>
      <c r="C964" s="14"/>
      <c r="O964" s="7"/>
    </row>
    <row r="965" customFormat="false" ht="15" hidden="false" customHeight="false" outlineLevel="0" collapsed="false">
      <c r="A965" s="16" t="s">
        <v>1924</v>
      </c>
      <c r="B965" s="17" t="s">
        <v>1925</v>
      </c>
      <c r="C965" s="14"/>
      <c r="O965" s="7"/>
    </row>
    <row r="966" customFormat="false" ht="15" hidden="false" customHeight="false" outlineLevel="0" collapsed="false">
      <c r="A966" s="16" t="s">
        <v>1926</v>
      </c>
      <c r="B966" s="17" t="s">
        <v>1927</v>
      </c>
      <c r="C966" s="14"/>
      <c r="O966" s="7"/>
    </row>
    <row r="967" customFormat="false" ht="15" hidden="false" customHeight="false" outlineLevel="0" collapsed="false">
      <c r="A967" s="16" t="s">
        <v>1928</v>
      </c>
      <c r="B967" s="48" t="s">
        <v>1929</v>
      </c>
      <c r="C967" s="14"/>
      <c r="O967" s="7"/>
    </row>
    <row r="968" customFormat="false" ht="15" hidden="false" customHeight="false" outlineLevel="0" collapsed="false">
      <c r="A968" s="18" t="s">
        <v>1930</v>
      </c>
      <c r="B968" s="17" t="s">
        <v>1931</v>
      </c>
      <c r="C968" s="14"/>
      <c r="O968" s="7"/>
    </row>
    <row r="969" customFormat="false" ht="15" hidden="false" customHeight="false" outlineLevel="0" collapsed="false">
      <c r="A969" s="18" t="s">
        <v>1932</v>
      </c>
      <c r="B969" s="17" t="s">
        <v>1933</v>
      </c>
      <c r="C969" s="14"/>
      <c r="O969" s="7"/>
    </row>
    <row r="970" customFormat="false" ht="15" hidden="false" customHeight="false" outlineLevel="0" collapsed="false">
      <c r="A970" s="16" t="s">
        <v>1934</v>
      </c>
      <c r="B970" s="19" t="s">
        <v>1935</v>
      </c>
      <c r="C970" s="14"/>
      <c r="O970" s="7"/>
    </row>
    <row r="971" customFormat="false" ht="15" hidden="false" customHeight="false" outlineLevel="0" collapsed="false">
      <c r="A971" s="16" t="s">
        <v>1936</v>
      </c>
      <c r="B971" s="19" t="s">
        <v>1937</v>
      </c>
      <c r="C971" s="14"/>
      <c r="O971" s="7"/>
    </row>
    <row r="972" customFormat="false" ht="15" hidden="false" customHeight="false" outlineLevel="0" collapsed="false">
      <c r="A972" s="18" t="s">
        <v>1938</v>
      </c>
      <c r="B972" s="19" t="s">
        <v>1939</v>
      </c>
      <c r="C972" s="14"/>
      <c r="O972" s="7"/>
    </row>
    <row r="973" customFormat="false" ht="15" hidden="false" customHeight="false" outlineLevel="0" collapsed="false">
      <c r="A973" s="18" t="s">
        <v>1940</v>
      </c>
      <c r="B973" s="17" t="s">
        <v>1941</v>
      </c>
      <c r="C973" s="14"/>
      <c r="O973" s="7"/>
    </row>
    <row r="974" customFormat="false" ht="15" hidden="false" customHeight="false" outlineLevel="0" collapsed="false">
      <c r="A974" s="18" t="s">
        <v>1942</v>
      </c>
      <c r="B974" s="17" t="s">
        <v>1943</v>
      </c>
      <c r="C974" s="14"/>
      <c r="O974" s="7"/>
    </row>
    <row r="975" customFormat="false" ht="15" hidden="false" customHeight="false" outlineLevel="0" collapsed="false">
      <c r="A975" s="15" t="s">
        <v>1944</v>
      </c>
      <c r="B975" s="13" t="s">
        <v>1945</v>
      </c>
      <c r="C975" s="14"/>
      <c r="O975" s="7"/>
    </row>
    <row r="976" customFormat="false" ht="15" hidden="false" customHeight="false" outlineLevel="0" collapsed="false">
      <c r="A976" s="16" t="s">
        <v>1946</v>
      </c>
      <c r="B976" s="17" t="s">
        <v>1947</v>
      </c>
      <c r="C976" s="14"/>
      <c r="O976" s="7"/>
    </row>
    <row r="977" customFormat="false" ht="15" hidden="false" customHeight="false" outlineLevel="0" collapsed="false">
      <c r="A977" s="16" t="s">
        <v>1948</v>
      </c>
      <c r="B977" s="48" t="s">
        <v>1949</v>
      </c>
      <c r="C977" s="49"/>
      <c r="O977" s="7"/>
    </row>
    <row r="978" customFormat="false" ht="15" hidden="false" customHeight="false" outlineLevel="0" collapsed="false">
      <c r="A978" s="16" t="s">
        <v>1950</v>
      </c>
      <c r="B978" s="48" t="s">
        <v>1951</v>
      </c>
      <c r="C978" s="49"/>
      <c r="O978" s="7"/>
    </row>
    <row r="979" customFormat="false" ht="15" hidden="false" customHeight="false" outlineLevel="0" collapsed="false">
      <c r="A979" s="15" t="n">
        <v>850</v>
      </c>
      <c r="B979" s="13" t="s">
        <v>1952</v>
      </c>
      <c r="C979" s="49"/>
      <c r="O979" s="7"/>
    </row>
    <row r="980" customFormat="false" ht="15" hidden="false" customHeight="false" outlineLevel="0" collapsed="false">
      <c r="A980" s="15" t="s">
        <v>1953</v>
      </c>
      <c r="B980" s="13" t="s">
        <v>1954</v>
      </c>
      <c r="C980" s="49"/>
      <c r="O980" s="7"/>
    </row>
    <row r="981" customFormat="false" ht="15" hidden="false" customHeight="false" outlineLevel="0" collapsed="false">
      <c r="A981" s="16" t="s">
        <v>1955</v>
      </c>
      <c r="B981" s="17" t="s">
        <v>1956</v>
      </c>
      <c r="C981" s="49"/>
      <c r="O981" s="7"/>
    </row>
    <row r="982" customFormat="false" ht="15" hidden="false" customHeight="false" outlineLevel="0" collapsed="false">
      <c r="A982" s="16" t="s">
        <v>1957</v>
      </c>
      <c r="B982" s="17" t="s">
        <v>1958</v>
      </c>
      <c r="C982" s="49"/>
      <c r="O982" s="7"/>
    </row>
    <row r="983" customFormat="false" ht="18" hidden="false" customHeight="true" outlineLevel="0" collapsed="false">
      <c r="A983" s="18" t="s">
        <v>1959</v>
      </c>
      <c r="B983" s="19" t="s">
        <v>1960</v>
      </c>
      <c r="C983" s="49"/>
      <c r="O983" s="7"/>
    </row>
    <row r="984" customFormat="false" ht="17.25" hidden="false" customHeight="true" outlineLevel="0" collapsed="false">
      <c r="A984" s="18" t="s">
        <v>1961</v>
      </c>
      <c r="B984" s="19" t="s">
        <v>1962</v>
      </c>
      <c r="C984" s="49"/>
      <c r="O984" s="7"/>
    </row>
    <row r="985" customFormat="false" ht="15" hidden="false" customHeight="false" outlineLevel="0" collapsed="false">
      <c r="A985" s="16" t="s">
        <v>1963</v>
      </c>
      <c r="B985" s="19" t="s">
        <v>1964</v>
      </c>
      <c r="C985" s="49"/>
      <c r="O985" s="7"/>
    </row>
    <row r="986" customFormat="false" ht="16.5" hidden="false" customHeight="true" outlineLevel="0" collapsed="false">
      <c r="A986" s="16" t="s">
        <v>1965</v>
      </c>
      <c r="B986" s="19" t="s">
        <v>1966</v>
      </c>
      <c r="C986" s="49"/>
      <c r="O986" s="7"/>
    </row>
    <row r="987" customFormat="false" ht="16.5" hidden="false" customHeight="true" outlineLevel="0" collapsed="false">
      <c r="A987" s="16" t="s">
        <v>1967</v>
      </c>
      <c r="B987" s="19" t="s">
        <v>1968</v>
      </c>
      <c r="C987" s="49"/>
      <c r="O987" s="7"/>
    </row>
    <row r="988" customFormat="false" ht="15" hidden="false" customHeight="false" outlineLevel="0" collapsed="false">
      <c r="A988" s="16" t="s">
        <v>1969</v>
      </c>
      <c r="B988" s="17" t="s">
        <v>1970</v>
      </c>
      <c r="C988" s="49"/>
      <c r="O988" s="7"/>
    </row>
    <row r="989" customFormat="false" ht="15" hidden="false" customHeight="false" outlineLevel="0" collapsed="false">
      <c r="A989" s="16" t="s">
        <v>1971</v>
      </c>
      <c r="B989" s="17" t="s">
        <v>1972</v>
      </c>
      <c r="C989" s="49"/>
      <c r="O989" s="7"/>
    </row>
    <row r="990" customFormat="false" ht="15" hidden="false" customHeight="false" outlineLevel="0" collapsed="false">
      <c r="A990" s="16" t="s">
        <v>1973</v>
      </c>
      <c r="B990" s="17" t="s">
        <v>1974</v>
      </c>
      <c r="C990" s="49"/>
      <c r="O990" s="7"/>
    </row>
    <row r="991" customFormat="false" ht="15" hidden="false" customHeight="false" outlineLevel="0" collapsed="false">
      <c r="A991" s="16" t="s">
        <v>1975</v>
      </c>
      <c r="B991" s="17" t="s">
        <v>1976</v>
      </c>
      <c r="C991" s="49"/>
      <c r="O991" s="7"/>
    </row>
    <row r="992" customFormat="false" ht="15" hidden="false" customHeight="false" outlineLevel="0" collapsed="false">
      <c r="A992" s="15" t="s">
        <v>1977</v>
      </c>
      <c r="B992" s="15" t="s">
        <v>1978</v>
      </c>
      <c r="C992" s="49"/>
      <c r="O992" s="7"/>
    </row>
    <row r="993" customFormat="false" ht="15" hidden="false" customHeight="false" outlineLevel="0" collapsed="false">
      <c r="A993" s="18" t="s">
        <v>1979</v>
      </c>
      <c r="B993" s="17" t="s">
        <v>1980</v>
      </c>
      <c r="C993" s="49"/>
      <c r="O993" s="7"/>
    </row>
    <row r="994" customFormat="false" ht="15" hidden="false" customHeight="false" outlineLevel="0" collapsed="false">
      <c r="A994" s="18" t="s">
        <v>1981</v>
      </c>
      <c r="B994" s="17" t="s">
        <v>1982</v>
      </c>
      <c r="C994" s="14"/>
      <c r="O994" s="7"/>
    </row>
    <row r="995" customFormat="false" ht="15" hidden="false" customHeight="false" outlineLevel="0" collapsed="false">
      <c r="A995" s="18" t="s">
        <v>1983</v>
      </c>
      <c r="B995" s="17" t="s">
        <v>1984</v>
      </c>
      <c r="C995" s="49"/>
      <c r="O995" s="7"/>
    </row>
    <row r="996" customFormat="false" ht="16.5" hidden="false" customHeight="true" outlineLevel="0" collapsed="false">
      <c r="A996" s="18" t="s">
        <v>1985</v>
      </c>
      <c r="B996" s="17" t="s">
        <v>1986</v>
      </c>
      <c r="C996" s="49"/>
      <c r="O996" s="7"/>
    </row>
    <row r="997" customFormat="false" ht="15" hidden="false" customHeight="false" outlineLevel="0" collapsed="false">
      <c r="A997" s="18" t="s">
        <v>1987</v>
      </c>
      <c r="B997" s="17" t="s">
        <v>1988</v>
      </c>
      <c r="C997" s="14"/>
      <c r="O997" s="7"/>
    </row>
    <row r="998" customFormat="false" ht="15" hidden="false" customHeight="false" outlineLevel="0" collapsed="false">
      <c r="A998" s="15" t="s">
        <v>1989</v>
      </c>
      <c r="B998" s="13" t="s">
        <v>1990</v>
      </c>
      <c r="C998" s="14"/>
      <c r="O998" s="7"/>
    </row>
    <row r="999" customFormat="false" ht="15" hidden="false" customHeight="false" outlineLevel="0" collapsed="false">
      <c r="A999" s="18" t="s">
        <v>1991</v>
      </c>
      <c r="B999" s="17" t="s">
        <v>1992</v>
      </c>
      <c r="C999" s="14"/>
      <c r="O999" s="7"/>
    </row>
    <row r="1000" customFormat="false" ht="15" hidden="false" customHeight="false" outlineLevel="0" collapsed="false">
      <c r="A1000" s="18" t="s">
        <v>1993</v>
      </c>
      <c r="B1000" s="17" t="s">
        <v>1994</v>
      </c>
      <c r="C1000" s="14"/>
      <c r="O1000" s="7"/>
    </row>
    <row r="1001" customFormat="false" ht="15" hidden="false" customHeight="false" outlineLevel="0" collapsed="false">
      <c r="A1001" s="15" t="n">
        <v>900</v>
      </c>
      <c r="B1001" s="13" t="s">
        <v>1995</v>
      </c>
      <c r="C1001" s="14"/>
      <c r="O1001" s="7"/>
    </row>
    <row r="1002" customFormat="false" ht="15" hidden="false" customHeight="false" outlineLevel="0" collapsed="false">
      <c r="A1002" s="15" t="s">
        <v>1996</v>
      </c>
      <c r="B1002" s="13" t="s">
        <v>1997</v>
      </c>
      <c r="C1002" s="14"/>
      <c r="O1002" s="7"/>
    </row>
    <row r="1003" customFormat="false" ht="15" hidden="false" customHeight="false" outlineLevel="0" collapsed="false">
      <c r="A1003" s="18" t="s">
        <v>1998</v>
      </c>
      <c r="B1003" s="17" t="s">
        <v>1999</v>
      </c>
      <c r="C1003" s="14"/>
      <c r="O1003" s="7"/>
    </row>
    <row r="1004" customFormat="false" ht="15" hidden="false" customHeight="false" outlineLevel="0" collapsed="false">
      <c r="A1004" s="18" t="s">
        <v>2000</v>
      </c>
      <c r="B1004" s="19" t="s">
        <v>2001</v>
      </c>
      <c r="C1004" s="14"/>
      <c r="O1004" s="7"/>
    </row>
    <row r="1005" customFormat="false" ht="15" hidden="false" customHeight="false" outlineLevel="0" collapsed="false">
      <c r="A1005" s="18" t="s">
        <v>2002</v>
      </c>
      <c r="B1005" s="19" t="s">
        <v>2003</v>
      </c>
      <c r="C1005" s="14"/>
      <c r="O1005" s="7"/>
    </row>
    <row r="1006" customFormat="false" ht="15" hidden="false" customHeight="false" outlineLevel="0" collapsed="false">
      <c r="A1006" s="18" t="s">
        <v>2004</v>
      </c>
      <c r="B1006" s="19" t="s">
        <v>2005</v>
      </c>
      <c r="C1006" s="14"/>
      <c r="O1006" s="7"/>
    </row>
    <row r="1007" customFormat="false" ht="15" hidden="false" customHeight="false" outlineLevel="0" collapsed="false">
      <c r="A1007" s="18" t="s">
        <v>2006</v>
      </c>
      <c r="B1007" s="19" t="s">
        <v>2007</v>
      </c>
      <c r="C1007" s="14"/>
      <c r="O1007" s="7"/>
    </row>
    <row r="1008" customFormat="false" ht="15" hidden="false" customHeight="false" outlineLevel="0" collapsed="false">
      <c r="A1008" s="18" t="s">
        <v>2008</v>
      </c>
      <c r="B1008" s="19" t="s">
        <v>2009</v>
      </c>
      <c r="C1008" s="14"/>
      <c r="O1008" s="7"/>
    </row>
    <row r="1009" customFormat="false" ht="15" hidden="false" customHeight="false" outlineLevel="0" collapsed="false">
      <c r="A1009" s="18" t="s">
        <v>2010</v>
      </c>
      <c r="B1009" s="19" t="s">
        <v>2011</v>
      </c>
      <c r="C1009" s="14"/>
      <c r="O1009" s="7"/>
    </row>
    <row r="1010" customFormat="false" ht="15" hidden="false" customHeight="false" outlineLevel="0" collapsed="false">
      <c r="A1010" s="18" t="s">
        <v>2012</v>
      </c>
      <c r="B1010" s="19" t="s">
        <v>2013</v>
      </c>
      <c r="C1010" s="14"/>
      <c r="O1010" s="7"/>
    </row>
    <row r="1011" customFormat="false" ht="15" hidden="false" customHeight="false" outlineLevel="0" collapsed="false">
      <c r="A1011" s="18" t="s">
        <v>2014</v>
      </c>
      <c r="B1011" s="19" t="s">
        <v>2015</v>
      </c>
      <c r="C1011" s="14"/>
      <c r="O1011" s="7"/>
    </row>
    <row r="1012" customFormat="false" ht="15" hidden="false" customHeight="false" outlineLevel="0" collapsed="false">
      <c r="A1012" s="18" t="s">
        <v>2016</v>
      </c>
      <c r="B1012" s="19" t="s">
        <v>2017</v>
      </c>
      <c r="C1012" s="14"/>
      <c r="O1012" s="7"/>
    </row>
    <row r="1013" customFormat="false" ht="15" hidden="false" customHeight="false" outlineLevel="0" collapsed="false">
      <c r="A1013" s="18" t="s">
        <v>2018</v>
      </c>
      <c r="B1013" s="19" t="s">
        <v>2019</v>
      </c>
      <c r="C1013" s="14"/>
      <c r="O1013" s="7"/>
    </row>
    <row r="1014" customFormat="false" ht="15" hidden="false" customHeight="false" outlineLevel="0" collapsed="false">
      <c r="A1014" s="18" t="s">
        <v>2020</v>
      </c>
      <c r="B1014" s="19" t="s">
        <v>2021</v>
      </c>
      <c r="C1014" s="14"/>
      <c r="O1014" s="7"/>
    </row>
    <row r="1015" customFormat="false" ht="15" hidden="false" customHeight="false" outlineLevel="0" collapsed="false">
      <c r="A1015" s="18" t="s">
        <v>2022</v>
      </c>
      <c r="B1015" s="19" t="s">
        <v>2023</v>
      </c>
      <c r="C1015" s="14"/>
      <c r="O1015" s="7"/>
    </row>
    <row r="1016" customFormat="false" ht="15" hidden="false" customHeight="false" outlineLevel="0" collapsed="false">
      <c r="A1016" s="18" t="s">
        <v>2024</v>
      </c>
      <c r="B1016" s="17" t="s">
        <v>2025</v>
      </c>
      <c r="C1016" s="14"/>
      <c r="O1016" s="7"/>
    </row>
    <row r="1017" customFormat="false" ht="15" hidden="false" customHeight="false" outlineLevel="0" collapsed="false">
      <c r="A1017" s="18" t="s">
        <v>2026</v>
      </c>
      <c r="B1017" s="17" t="s">
        <v>2027</v>
      </c>
      <c r="C1017" s="14"/>
      <c r="O1017" s="7"/>
    </row>
    <row r="1018" customFormat="false" ht="15" hidden="false" customHeight="false" outlineLevel="0" collapsed="false">
      <c r="A1018" s="18" t="s">
        <v>2028</v>
      </c>
      <c r="B1018" s="17" t="s">
        <v>2029</v>
      </c>
      <c r="C1018" s="14"/>
      <c r="O1018" s="7"/>
    </row>
    <row r="1019" customFormat="false" ht="15" hidden="false" customHeight="false" outlineLevel="0" collapsed="false">
      <c r="A1019" s="15" t="s">
        <v>2030</v>
      </c>
      <c r="B1019" s="13" t="s">
        <v>2031</v>
      </c>
      <c r="C1019" s="14"/>
      <c r="O1019" s="7"/>
    </row>
    <row r="1020" customFormat="false" ht="15" hidden="false" customHeight="false" outlineLevel="0" collapsed="false">
      <c r="A1020" s="18" t="s">
        <v>2032</v>
      </c>
      <c r="B1020" s="17" t="s">
        <v>2033</v>
      </c>
      <c r="C1020" s="14"/>
      <c r="O1020" s="7"/>
    </row>
    <row r="1021" customFormat="false" ht="15" hidden="false" customHeight="false" outlineLevel="0" collapsed="false">
      <c r="A1021" s="18" t="s">
        <v>2034</v>
      </c>
      <c r="B1021" s="17" t="s">
        <v>2035</v>
      </c>
      <c r="C1021" s="14"/>
      <c r="O1021" s="7"/>
    </row>
    <row r="1022" customFormat="false" ht="15" hidden="false" customHeight="false" outlineLevel="0" collapsed="false">
      <c r="A1022" s="18" t="s">
        <v>2036</v>
      </c>
      <c r="B1022" s="17" t="s">
        <v>2037</v>
      </c>
      <c r="C1022" s="14"/>
      <c r="O1022" s="7"/>
    </row>
    <row r="1023" customFormat="false" ht="15" hidden="false" customHeight="false" outlineLevel="0" collapsed="false">
      <c r="A1023" s="18" t="s">
        <v>2038</v>
      </c>
      <c r="B1023" s="17" t="s">
        <v>2039</v>
      </c>
      <c r="C1023" s="14"/>
      <c r="O1023" s="7"/>
    </row>
    <row r="1024" customFormat="false" ht="17.25" hidden="false" customHeight="true" outlineLevel="0" collapsed="false">
      <c r="A1024" s="18" t="s">
        <v>2040</v>
      </c>
      <c r="B1024" s="17" t="s">
        <v>2041</v>
      </c>
      <c r="C1024" s="14"/>
      <c r="O1024" s="7"/>
    </row>
    <row r="1025" customFormat="false" ht="15" hidden="false" customHeight="false" outlineLevel="0" collapsed="false">
      <c r="A1025" s="18" t="s">
        <v>2042</v>
      </c>
      <c r="B1025" s="17" t="s">
        <v>2043</v>
      </c>
      <c r="C1025" s="14"/>
      <c r="O1025" s="7"/>
    </row>
    <row r="1026" customFormat="false" ht="15" hidden="false" customHeight="false" outlineLevel="0" collapsed="false">
      <c r="A1026" s="18" t="s">
        <v>2044</v>
      </c>
      <c r="B1026" s="17" t="s">
        <v>2045</v>
      </c>
      <c r="C1026" s="14"/>
      <c r="O1026" s="7"/>
    </row>
    <row r="1027" customFormat="false" ht="15" hidden="false" customHeight="false" outlineLevel="0" collapsed="false">
      <c r="A1027" s="18" t="s">
        <v>2046</v>
      </c>
      <c r="B1027" s="17" t="s">
        <v>2047</v>
      </c>
      <c r="C1027" s="14"/>
      <c r="O1027" s="7"/>
    </row>
    <row r="1028" customFormat="false" ht="15" hidden="false" customHeight="false" outlineLevel="0" collapsed="false">
      <c r="A1028" s="18" t="s">
        <v>2048</v>
      </c>
      <c r="B1028" s="19" t="s">
        <v>2049</v>
      </c>
      <c r="C1028" s="14"/>
      <c r="O1028" s="7"/>
    </row>
    <row r="1029" customFormat="false" ht="16.5" hidden="false" customHeight="true" outlineLevel="0" collapsed="false">
      <c r="A1029" s="18" t="s">
        <v>2050</v>
      </c>
      <c r="B1029" s="19" t="s">
        <v>2051</v>
      </c>
      <c r="C1029" s="14"/>
      <c r="O1029" s="7"/>
    </row>
    <row r="1030" customFormat="false" ht="15" hidden="false" customHeight="false" outlineLevel="0" collapsed="false">
      <c r="A1030" s="18" t="s">
        <v>2052</v>
      </c>
      <c r="B1030" s="19" t="s">
        <v>2053</v>
      </c>
      <c r="C1030" s="14"/>
      <c r="O1030" s="7"/>
    </row>
    <row r="1031" customFormat="false" ht="15" hidden="false" customHeight="false" outlineLevel="0" collapsed="false">
      <c r="A1031" s="18" t="s">
        <v>2054</v>
      </c>
      <c r="B1031" s="19" t="s">
        <v>2055</v>
      </c>
      <c r="C1031" s="14"/>
      <c r="O1031" s="7"/>
    </row>
    <row r="1032" customFormat="false" ht="15" hidden="false" customHeight="false" outlineLevel="0" collapsed="false">
      <c r="A1032" s="18" t="s">
        <v>2056</v>
      </c>
      <c r="B1032" s="19" t="s">
        <v>2057</v>
      </c>
      <c r="C1032" s="14"/>
      <c r="O1032" s="7"/>
    </row>
    <row r="1033" customFormat="false" ht="15" hidden="false" customHeight="false" outlineLevel="0" collapsed="false">
      <c r="A1033" s="18" t="s">
        <v>2058</v>
      </c>
      <c r="B1033" s="19" t="s">
        <v>2059</v>
      </c>
      <c r="C1033" s="14"/>
      <c r="O1033" s="7"/>
    </row>
    <row r="1034" customFormat="false" ht="15" hidden="false" customHeight="false" outlineLevel="0" collapsed="false">
      <c r="A1034" s="18" t="s">
        <v>2060</v>
      </c>
      <c r="B1034" s="17" t="s">
        <v>2061</v>
      </c>
      <c r="C1034" s="14"/>
      <c r="O1034" s="7"/>
    </row>
    <row r="1035" customFormat="false" ht="15" hidden="false" customHeight="false" outlineLevel="0" collapsed="false">
      <c r="A1035" s="18" t="s">
        <v>2062</v>
      </c>
      <c r="B1035" s="17" t="s">
        <v>2063</v>
      </c>
      <c r="C1035" s="14"/>
      <c r="O1035" s="7"/>
    </row>
    <row r="1036" customFormat="false" ht="15" hidden="false" customHeight="false" outlineLevel="0" collapsed="false">
      <c r="A1036" s="18" t="s">
        <v>2064</v>
      </c>
      <c r="B1036" s="17" t="s">
        <v>2065</v>
      </c>
      <c r="C1036" s="14"/>
      <c r="O1036" s="7"/>
    </row>
    <row r="1037" customFormat="false" ht="15" hidden="false" customHeight="false" outlineLevel="0" collapsed="false">
      <c r="A1037" s="15" t="n">
        <v>950</v>
      </c>
      <c r="B1037" s="13" t="s">
        <v>2066</v>
      </c>
      <c r="C1037" s="14"/>
      <c r="O1037" s="7"/>
    </row>
    <row r="1038" customFormat="false" ht="15" hidden="false" customHeight="false" outlineLevel="0" collapsed="false">
      <c r="A1038" s="15" t="s">
        <v>2067</v>
      </c>
      <c r="B1038" s="13" t="s">
        <v>2068</v>
      </c>
      <c r="C1038" s="14"/>
      <c r="O1038" s="7"/>
    </row>
    <row r="1039" customFormat="false" ht="15" hidden="false" customHeight="false" outlineLevel="0" collapsed="false">
      <c r="A1039" s="16" t="s">
        <v>2069</v>
      </c>
      <c r="B1039" s="17" t="s">
        <v>2070</v>
      </c>
      <c r="C1039" s="14"/>
      <c r="O1039" s="7"/>
    </row>
    <row r="1040" customFormat="false" ht="15" hidden="false" customHeight="false" outlineLevel="0" collapsed="false">
      <c r="A1040" s="16" t="s">
        <v>2071</v>
      </c>
      <c r="B1040" s="19" t="s">
        <v>2072</v>
      </c>
      <c r="C1040" s="14"/>
      <c r="O1040" s="7"/>
    </row>
    <row r="1041" customFormat="false" ht="15" hidden="false" customHeight="false" outlineLevel="0" collapsed="false">
      <c r="A1041" s="16" t="s">
        <v>2073</v>
      </c>
      <c r="B1041" s="19" t="s">
        <v>2074</v>
      </c>
      <c r="C1041" s="14"/>
      <c r="O1041" s="7"/>
    </row>
    <row r="1042" customFormat="false" ht="15" hidden="false" customHeight="false" outlineLevel="0" collapsed="false">
      <c r="A1042" s="16" t="s">
        <v>2075</v>
      </c>
      <c r="B1042" s="19" t="s">
        <v>2076</v>
      </c>
      <c r="C1042" s="14"/>
      <c r="O1042" s="7"/>
    </row>
    <row r="1043" customFormat="false" ht="15" hidden="false" customHeight="false" outlineLevel="0" collapsed="false">
      <c r="A1043" s="16" t="s">
        <v>2077</v>
      </c>
      <c r="B1043" s="19" t="s">
        <v>2078</v>
      </c>
      <c r="C1043" s="14"/>
      <c r="O1043" s="7"/>
    </row>
    <row r="1044" customFormat="false" ht="15" hidden="false" customHeight="false" outlineLevel="0" collapsed="false">
      <c r="A1044" s="16" t="s">
        <v>2079</v>
      </c>
      <c r="B1044" s="19" t="s">
        <v>2080</v>
      </c>
      <c r="C1044" s="14"/>
      <c r="O1044" s="7"/>
    </row>
    <row r="1045" customFormat="false" ht="15" hidden="false" customHeight="false" outlineLevel="0" collapsed="false">
      <c r="A1045" s="16" t="s">
        <v>2081</v>
      </c>
      <c r="B1045" s="19" t="s">
        <v>2082</v>
      </c>
      <c r="C1045" s="14"/>
      <c r="O1045" s="7"/>
    </row>
    <row r="1046" customFormat="false" ht="15" hidden="false" customHeight="false" outlineLevel="0" collapsed="false">
      <c r="A1046" s="16" t="s">
        <v>2083</v>
      </c>
      <c r="B1046" s="19" t="s">
        <v>2084</v>
      </c>
      <c r="C1046" s="14"/>
      <c r="O1046" s="7"/>
    </row>
    <row r="1047" customFormat="false" ht="15" hidden="false" customHeight="false" outlineLevel="0" collapsed="false">
      <c r="A1047" s="16" t="s">
        <v>2085</v>
      </c>
      <c r="B1047" s="19" t="s">
        <v>2086</v>
      </c>
      <c r="C1047" s="14"/>
      <c r="O1047" s="7"/>
    </row>
    <row r="1048" customFormat="false" ht="18" hidden="false" customHeight="true" outlineLevel="0" collapsed="false">
      <c r="A1048" s="16" t="s">
        <v>2087</v>
      </c>
      <c r="B1048" s="19" t="s">
        <v>2088</v>
      </c>
      <c r="C1048" s="14"/>
      <c r="O1048" s="7"/>
    </row>
    <row r="1049" customFormat="false" ht="15" hidden="false" customHeight="false" outlineLevel="0" collapsed="false">
      <c r="A1049" s="16" t="s">
        <v>2089</v>
      </c>
      <c r="B1049" s="19" t="s">
        <v>2090</v>
      </c>
      <c r="C1049" s="14"/>
      <c r="O1049" s="7"/>
    </row>
    <row r="1050" customFormat="false" ht="15" hidden="false" customHeight="false" outlineLevel="0" collapsed="false">
      <c r="A1050" s="16" t="s">
        <v>2091</v>
      </c>
      <c r="B1050" s="19" t="s">
        <v>2092</v>
      </c>
      <c r="C1050" s="14"/>
      <c r="O1050" s="7"/>
    </row>
    <row r="1051" customFormat="false" ht="15" hidden="false" customHeight="false" outlineLevel="0" collapsed="false">
      <c r="A1051" s="16" t="s">
        <v>2093</v>
      </c>
      <c r="B1051" s="19" t="s">
        <v>2094</v>
      </c>
      <c r="C1051" s="14"/>
      <c r="O1051" s="7"/>
    </row>
    <row r="1052" customFormat="false" ht="15" hidden="false" customHeight="false" outlineLevel="0" collapsed="false">
      <c r="A1052" s="16" t="s">
        <v>2095</v>
      </c>
      <c r="B1052" s="19" t="s">
        <v>2096</v>
      </c>
      <c r="C1052" s="14"/>
      <c r="O1052" s="7"/>
    </row>
    <row r="1053" customFormat="false" ht="15" hidden="false" customHeight="false" outlineLevel="0" collapsed="false">
      <c r="A1053" s="16" t="s">
        <v>2097</v>
      </c>
      <c r="B1053" s="19" t="s">
        <v>2098</v>
      </c>
      <c r="C1053" s="14"/>
      <c r="O1053" s="7"/>
    </row>
    <row r="1054" customFormat="false" ht="15" hidden="false" customHeight="false" outlineLevel="0" collapsed="false">
      <c r="A1054" s="15" t="s">
        <v>2099</v>
      </c>
      <c r="B1054" s="13" t="s">
        <v>2100</v>
      </c>
      <c r="C1054" s="14"/>
      <c r="O1054" s="7"/>
    </row>
    <row r="1055" customFormat="false" ht="15" hidden="false" customHeight="false" outlineLevel="0" collapsed="false">
      <c r="A1055" s="16" t="s">
        <v>2101</v>
      </c>
      <c r="B1055" s="17" t="s">
        <v>2102</v>
      </c>
      <c r="C1055" s="14"/>
      <c r="O1055" s="7"/>
    </row>
    <row r="1056" customFormat="false" ht="15" hidden="false" customHeight="false" outlineLevel="0" collapsed="false">
      <c r="A1056" s="16" t="s">
        <v>2103</v>
      </c>
      <c r="B1056" s="17" t="s">
        <v>2104</v>
      </c>
      <c r="C1056" s="14"/>
    </row>
    <row r="1057" customFormat="false" ht="15" hidden="false" customHeight="false" outlineLevel="0" collapsed="false">
      <c r="A1057" s="16" t="s">
        <v>2105</v>
      </c>
      <c r="B1057" s="17" t="s">
        <v>2106</v>
      </c>
      <c r="C1057" s="14"/>
    </row>
    <row r="1058" customFormat="false" ht="15" hidden="false" customHeight="false" outlineLevel="0" collapsed="false">
      <c r="A1058" s="15" t="s">
        <v>2107</v>
      </c>
      <c r="B1058" s="13" t="s">
        <v>2108</v>
      </c>
      <c r="C1058" s="14"/>
      <c r="O1058" s="7"/>
    </row>
    <row r="1059" customFormat="false" ht="15" hidden="false" customHeight="false" outlineLevel="0" collapsed="false">
      <c r="A1059" s="16" t="s">
        <v>2109</v>
      </c>
      <c r="B1059" s="17" t="s">
        <v>2110</v>
      </c>
      <c r="C1059" s="14"/>
      <c r="O1059" s="7"/>
    </row>
  </sheetData>
  <autoFilter ref="A1:C1059"/>
  <printOptions headings="false" gridLines="false" gridLinesSet="true" horizontalCentered="false" verticalCentered="false"/>
  <pageMargins left="0.433333333333333" right="0.433333333333333" top="0.39375" bottom="0.590277777777778" header="0.511805555555555" footer="0.118055555555556"/>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&amp;L2017-05-29&amp;R&amp;P</oddFooter>
  </headerFooter>
  <drawing r:id="rId1"/>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B38"/>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0" ySplit="2" topLeftCell="A19" activePane="bottomLeft" state="frozen"/>
      <selection pane="topLeft" activeCell="A1" activeCellId="0" sqref="A1"/>
      <selection pane="bottomLeft" activeCell="A21" activeCellId="0" sqref="A21"/>
    </sheetView>
  </sheetViews>
  <sheetFormatPr defaultRowHeight="15" zeroHeight="false" outlineLevelRow="0" outlineLevelCol="0"/>
  <cols>
    <col collapsed="false" customWidth="true" hidden="false" outlineLevel="0" max="1" min="1" style="104" width="5.98"/>
    <col collapsed="false" customWidth="true" hidden="false" outlineLevel="0" max="2" min="2" style="50" width="14.4"/>
    <col collapsed="false" customWidth="true" hidden="false" outlineLevel="0" max="3" min="3" style="50" width="20.12"/>
    <col collapsed="false" customWidth="true" hidden="false" outlineLevel="0" max="4" min="4" style="50" width="46.69"/>
    <col collapsed="false" customWidth="true" hidden="false" outlineLevel="0" max="5" min="5" style="50" width="37.4"/>
    <col collapsed="false" customWidth="true" hidden="false" outlineLevel="0" max="6" min="6" style="50" width="11.4"/>
    <col collapsed="false" customWidth="true" hidden="false" outlineLevel="0" max="7" min="7" style="50" width="57.26"/>
    <col collapsed="false" customWidth="true" hidden="false" outlineLevel="0" max="8" min="8" style="50" width="28.69"/>
    <col collapsed="false" customWidth="true" hidden="false" outlineLevel="0" max="9" min="9" style="50" width="10.98"/>
    <col collapsed="false" customWidth="true" hidden="false" outlineLevel="0" max="10" min="10" style="50" width="14.26"/>
    <col collapsed="false" customWidth="true" hidden="false" outlineLevel="0" max="11" min="11" style="159" width="16.83"/>
    <col collapsed="false" customWidth="true" hidden="false" outlineLevel="0" max="12" min="12" style="50" width="17.26"/>
    <col collapsed="false" customWidth="true" hidden="false" outlineLevel="0" max="13" min="13" style="334" width="22.69"/>
    <col collapsed="false" customWidth="true" hidden="false" outlineLevel="0" max="14" min="14" style="50" width="16.98"/>
    <col collapsed="false" customWidth="true" hidden="false" outlineLevel="0" max="15" min="15" style="50" width="94.69"/>
    <col collapsed="false" customWidth="true" hidden="false" outlineLevel="0" max="16" min="16" style="50" width="23.98"/>
    <col collapsed="false" customWidth="true" hidden="false" outlineLevel="0" max="17" min="17" style="50" width="12.98"/>
    <col collapsed="false" customWidth="true" hidden="false" outlineLevel="0" max="18" min="18" style="50" width="13.69"/>
    <col collapsed="false" customWidth="true" hidden="false" outlineLevel="0" max="19" min="19" style="50" width="14.98"/>
    <col collapsed="false" customWidth="true" hidden="false" outlineLevel="0" max="20" min="20" style="50" width="7.69"/>
    <col collapsed="false" customWidth="true" hidden="false" outlineLevel="0" max="21" min="21" style="50" width="41.84"/>
    <col collapsed="false" customWidth="true" hidden="false" outlineLevel="0" max="22" min="22" style="50" width="26.26"/>
    <col collapsed="false" customWidth="true" hidden="false" outlineLevel="0" max="23" min="23" style="50" width="8.98"/>
    <col collapsed="false" customWidth="true" hidden="false" outlineLevel="0" max="24" min="24" style="50" width="68.41"/>
    <col collapsed="false" customWidth="true" hidden="false" outlineLevel="0" max="25" min="25" style="50" width="24.4"/>
    <col collapsed="false" customWidth="true" hidden="false" outlineLevel="0" max="28" min="26" style="50" width="8.98"/>
    <col collapsed="false" customWidth="true" hidden="false" outlineLevel="0" max="257" min="29" style="50" width="16.98"/>
    <col collapsed="false" customWidth="true" hidden="false" outlineLevel="0" max="1025" min="258" style="0" width="16.98"/>
  </cols>
  <sheetData>
    <row r="1" customFormat="false" ht="24.75" hidden="false" customHeight="true" outlineLevel="0" collapsed="false">
      <c r="A1" s="55"/>
      <c r="B1" s="245" t="s">
        <v>9008</v>
      </c>
      <c r="C1" s="245"/>
      <c r="D1" s="245"/>
      <c r="E1" s="245"/>
      <c r="F1" s="440"/>
      <c r="G1" s="440"/>
      <c r="H1" s="440"/>
      <c r="I1" s="480"/>
      <c r="J1" s="480"/>
      <c r="K1" s="481"/>
      <c r="L1" s="480"/>
      <c r="M1" s="440"/>
      <c r="N1" s="441"/>
      <c r="O1" s="440"/>
      <c r="P1" s="440"/>
      <c r="Q1" s="440"/>
      <c r="R1" s="440"/>
      <c r="S1" s="440"/>
      <c r="T1" s="440"/>
      <c r="U1" s="440"/>
      <c r="V1" s="440"/>
      <c r="W1" s="440"/>
      <c r="X1" s="440"/>
      <c r="Y1" s="482"/>
      <c r="Z1" s="79"/>
      <c r="AA1" s="79"/>
      <c r="AB1" s="79"/>
    </row>
    <row r="2" s="120" customFormat="true" ht="50.65" hidden="false" customHeight="true" outlineLevel="0" collapsed="false">
      <c r="A2" s="55" t="s">
        <v>8</v>
      </c>
      <c r="B2" s="80" t="s">
        <v>6</v>
      </c>
      <c r="C2" s="80" t="s">
        <v>7</v>
      </c>
      <c r="D2" s="80" t="s">
        <v>2111</v>
      </c>
      <c r="E2" s="80" t="s">
        <v>2112</v>
      </c>
      <c r="F2" s="80" t="s">
        <v>2876</v>
      </c>
      <c r="G2" s="80" t="s">
        <v>2114</v>
      </c>
      <c r="H2" s="80" t="s">
        <v>2115</v>
      </c>
      <c r="I2" s="80" t="s">
        <v>2116</v>
      </c>
      <c r="J2" s="80" t="s">
        <v>2117</v>
      </c>
      <c r="K2" s="80" t="s">
        <v>2118</v>
      </c>
      <c r="L2" s="80" t="s">
        <v>2119</v>
      </c>
      <c r="M2" s="483" t="s">
        <v>2120</v>
      </c>
      <c r="N2" s="80" t="s">
        <v>2121</v>
      </c>
      <c r="O2" s="80" t="s">
        <v>2122</v>
      </c>
      <c r="P2" s="80" t="s">
        <v>2123</v>
      </c>
      <c r="Q2" s="81" t="s">
        <v>2124</v>
      </c>
      <c r="R2" s="81" t="s">
        <v>2125</v>
      </c>
      <c r="S2" s="80" t="s">
        <v>2126</v>
      </c>
      <c r="T2" s="80" t="s">
        <v>2127</v>
      </c>
      <c r="U2" s="80" t="s">
        <v>2128</v>
      </c>
      <c r="V2" s="80" t="s">
        <v>2129</v>
      </c>
      <c r="W2" s="80" t="s">
        <v>2130</v>
      </c>
      <c r="X2" s="80" t="s">
        <v>2131</v>
      </c>
      <c r="Y2" s="80" t="s">
        <v>2132</v>
      </c>
      <c r="Z2" s="83"/>
    </row>
    <row r="3" customFormat="false" ht="93.75" hidden="false" customHeight="true" outlineLevel="0" collapsed="false">
      <c r="B3" s="85" t="n">
        <v>900</v>
      </c>
      <c r="C3" s="85" t="s">
        <v>9009</v>
      </c>
      <c r="D3" s="85" t="s">
        <v>9010</v>
      </c>
      <c r="E3" s="85"/>
      <c r="F3" s="85"/>
      <c r="G3" s="85"/>
      <c r="H3" s="85"/>
      <c r="I3" s="88"/>
      <c r="J3" s="88"/>
      <c r="K3" s="484"/>
      <c r="L3" s="88"/>
      <c r="M3" s="88"/>
      <c r="N3" s="86"/>
      <c r="O3" s="85"/>
      <c r="P3" s="85"/>
      <c r="Q3" s="85"/>
      <c r="R3" s="85"/>
      <c r="S3" s="85"/>
      <c r="T3" s="85"/>
      <c r="U3" s="85"/>
      <c r="V3" s="85"/>
      <c r="W3" s="85"/>
      <c r="X3" s="85"/>
      <c r="Y3" s="85"/>
      <c r="Z3" s="89"/>
      <c r="AA3" s="89"/>
      <c r="AB3" s="454"/>
    </row>
    <row r="4" s="79" customFormat="true" ht="115.5" hidden="false" customHeight="true" outlineLevel="0" collapsed="false">
      <c r="A4" s="104"/>
      <c r="B4" s="85" t="s">
        <v>1996</v>
      </c>
      <c r="C4" s="85" t="s">
        <v>1997</v>
      </c>
      <c r="D4" s="85" t="s">
        <v>9011</v>
      </c>
      <c r="E4" s="85" t="s">
        <v>9012</v>
      </c>
      <c r="F4" s="85" t="s">
        <v>9013</v>
      </c>
      <c r="G4" s="85" t="s">
        <v>9014</v>
      </c>
      <c r="H4" s="125"/>
      <c r="I4" s="391"/>
      <c r="J4" s="325"/>
      <c r="K4" s="484"/>
      <c r="L4" s="88"/>
      <c r="M4" s="88"/>
      <c r="N4" s="86"/>
      <c r="O4" s="124"/>
      <c r="P4" s="85"/>
      <c r="Q4" s="125"/>
      <c r="R4" s="87"/>
      <c r="S4" s="85"/>
      <c r="T4" s="85"/>
      <c r="U4" s="125"/>
      <c r="V4" s="125"/>
      <c r="W4" s="85"/>
      <c r="X4" s="85"/>
      <c r="Y4" s="85"/>
      <c r="Z4" s="89"/>
      <c r="AA4" s="89"/>
      <c r="AB4" s="89"/>
    </row>
    <row r="5" s="133" customFormat="true" ht="197.1" hidden="false" customHeight="true" outlineLevel="0" collapsed="false">
      <c r="A5" s="104"/>
      <c r="B5" s="69" t="s">
        <v>1998</v>
      </c>
      <c r="C5" s="69" t="s">
        <v>1999</v>
      </c>
      <c r="D5" s="93" t="s">
        <v>9015</v>
      </c>
      <c r="E5" s="69" t="s">
        <v>9016</v>
      </c>
      <c r="F5" s="69"/>
      <c r="G5" s="69" t="s">
        <v>9017</v>
      </c>
      <c r="H5" s="69" t="s">
        <v>9018</v>
      </c>
      <c r="I5" s="92" t="s">
        <v>2145</v>
      </c>
      <c r="J5" s="92" t="s">
        <v>2146</v>
      </c>
      <c r="K5" s="99" t="s">
        <v>3237</v>
      </c>
      <c r="L5" s="99" t="s">
        <v>2284</v>
      </c>
      <c r="M5" s="69" t="s">
        <v>2385</v>
      </c>
      <c r="N5" s="90" t="s">
        <v>9019</v>
      </c>
      <c r="O5" s="69" t="s">
        <v>9020</v>
      </c>
      <c r="P5" s="69" t="s">
        <v>9021</v>
      </c>
      <c r="Q5" s="69" t="s">
        <v>2204</v>
      </c>
      <c r="R5" s="92" t="s">
        <v>2146</v>
      </c>
      <c r="S5" s="92"/>
      <c r="T5" s="92"/>
      <c r="U5" s="69"/>
      <c r="V5" s="90"/>
      <c r="W5" s="92"/>
      <c r="X5" s="69"/>
      <c r="Y5" s="69"/>
      <c r="Z5" s="171"/>
      <c r="AA5" s="171"/>
      <c r="AB5" s="291"/>
    </row>
    <row r="6" s="133" customFormat="true" ht="120" hidden="false" customHeight="true" outlineLevel="0" collapsed="false">
      <c r="A6" s="104"/>
      <c r="B6" s="69" t="s">
        <v>2000</v>
      </c>
      <c r="C6" s="69" t="s">
        <v>2001</v>
      </c>
      <c r="D6" s="69" t="s">
        <v>9022</v>
      </c>
      <c r="E6" s="69" t="s">
        <v>9023</v>
      </c>
      <c r="F6" s="69"/>
      <c r="G6" s="69"/>
      <c r="H6" s="69"/>
      <c r="I6" s="92"/>
      <c r="J6" s="92"/>
      <c r="K6" s="99"/>
      <c r="L6" s="69"/>
      <c r="M6" s="69"/>
      <c r="N6" s="90"/>
      <c r="O6" s="69"/>
      <c r="P6" s="69"/>
      <c r="Q6" s="69"/>
      <c r="R6" s="92"/>
      <c r="S6" s="92" t="n">
        <v>10</v>
      </c>
      <c r="T6" s="92"/>
      <c r="U6" s="69" t="s">
        <v>2314</v>
      </c>
      <c r="V6" s="69" t="s">
        <v>2155</v>
      </c>
      <c r="W6" s="92" t="s">
        <v>2156</v>
      </c>
      <c r="X6" s="69" t="s">
        <v>9024</v>
      </c>
      <c r="Y6" s="69"/>
      <c r="Z6" s="171"/>
      <c r="AA6" s="171"/>
      <c r="AB6" s="291"/>
    </row>
    <row r="7" s="133" customFormat="true" ht="150" hidden="false" customHeight="false" outlineLevel="0" collapsed="false">
      <c r="A7" s="104"/>
      <c r="B7" s="69" t="s">
        <v>2002</v>
      </c>
      <c r="C7" s="69" t="s">
        <v>2003</v>
      </c>
      <c r="D7" s="69" t="s">
        <v>9025</v>
      </c>
      <c r="E7" s="69" t="s">
        <v>9026</v>
      </c>
      <c r="F7" s="69"/>
      <c r="G7" s="69"/>
      <c r="H7" s="69"/>
      <c r="I7" s="92"/>
      <c r="J7" s="92"/>
      <c r="K7" s="99"/>
      <c r="L7" s="69"/>
      <c r="M7" s="69"/>
      <c r="N7" s="90"/>
      <c r="O7" s="69"/>
      <c r="P7" s="69"/>
      <c r="Q7" s="69"/>
      <c r="R7" s="92"/>
      <c r="S7" s="92" t="n">
        <v>10</v>
      </c>
      <c r="T7" s="92"/>
      <c r="U7" s="69" t="s">
        <v>2314</v>
      </c>
      <c r="V7" s="69" t="s">
        <v>2155</v>
      </c>
      <c r="W7" s="92" t="s">
        <v>2391</v>
      </c>
      <c r="X7" s="69" t="s">
        <v>9027</v>
      </c>
      <c r="Y7" s="69"/>
      <c r="Z7" s="171"/>
      <c r="AA7" s="171"/>
      <c r="AB7" s="291"/>
    </row>
    <row r="8" s="133" customFormat="true" ht="170.25" hidden="false" customHeight="true" outlineLevel="0" collapsed="false">
      <c r="A8" s="104"/>
      <c r="B8" s="69" t="s">
        <v>2004</v>
      </c>
      <c r="C8" s="69" t="s">
        <v>2005</v>
      </c>
      <c r="D8" s="93" t="s">
        <v>9028</v>
      </c>
      <c r="E8" s="69" t="s">
        <v>9029</v>
      </c>
      <c r="F8" s="69"/>
      <c r="G8" s="69" t="s">
        <v>9030</v>
      </c>
      <c r="H8" s="69" t="s">
        <v>9031</v>
      </c>
      <c r="I8" s="92" t="s">
        <v>2145</v>
      </c>
      <c r="J8" s="92" t="s">
        <v>2146</v>
      </c>
      <c r="K8" s="99" t="s">
        <v>3237</v>
      </c>
      <c r="L8" s="99" t="s">
        <v>2284</v>
      </c>
      <c r="M8" s="69" t="s">
        <v>2385</v>
      </c>
      <c r="N8" s="90" t="s">
        <v>9032</v>
      </c>
      <c r="O8" s="69" t="s">
        <v>9033</v>
      </c>
      <c r="P8" s="69" t="s">
        <v>9034</v>
      </c>
      <c r="Q8" s="69" t="s">
        <v>2204</v>
      </c>
      <c r="R8" s="92" t="s">
        <v>2146</v>
      </c>
      <c r="S8" s="92"/>
      <c r="T8" s="92"/>
      <c r="U8" s="69"/>
      <c r="V8" s="90"/>
      <c r="W8" s="92"/>
      <c r="X8" s="69"/>
      <c r="Y8" s="69"/>
      <c r="Z8" s="171"/>
      <c r="AA8" s="171"/>
      <c r="AB8" s="291"/>
    </row>
    <row r="9" s="133" customFormat="true" ht="105" hidden="false" customHeight="true" outlineLevel="0" collapsed="false">
      <c r="A9" s="104"/>
      <c r="B9" s="69" t="s">
        <v>2006</v>
      </c>
      <c r="C9" s="69" t="s">
        <v>2007</v>
      </c>
      <c r="D9" s="69" t="s">
        <v>9035</v>
      </c>
      <c r="E9" s="69" t="s">
        <v>9036</v>
      </c>
      <c r="F9" s="69"/>
      <c r="G9" s="69"/>
      <c r="H9" s="69"/>
      <c r="I9" s="92"/>
      <c r="J9" s="92"/>
      <c r="K9" s="99"/>
      <c r="L9" s="69"/>
      <c r="M9" s="69"/>
      <c r="N9" s="90"/>
      <c r="O9" s="69"/>
      <c r="P9" s="69"/>
      <c r="Q9" s="69"/>
      <c r="R9" s="92" t="s">
        <v>2243</v>
      </c>
      <c r="S9" s="92" t="n">
        <v>10</v>
      </c>
      <c r="T9" s="92"/>
      <c r="U9" s="69" t="s">
        <v>2314</v>
      </c>
      <c r="V9" s="69" t="s">
        <v>2155</v>
      </c>
      <c r="W9" s="92" t="s">
        <v>2156</v>
      </c>
      <c r="X9" s="69" t="s">
        <v>9037</v>
      </c>
      <c r="Y9" s="69"/>
      <c r="Z9" s="171"/>
      <c r="AA9" s="171"/>
      <c r="AB9" s="291"/>
    </row>
    <row r="10" s="133" customFormat="true" ht="278.25" hidden="false" customHeight="true" outlineLevel="0" collapsed="false">
      <c r="A10" s="104"/>
      <c r="B10" s="69" t="s">
        <v>2008</v>
      </c>
      <c r="C10" s="69" t="s">
        <v>2009</v>
      </c>
      <c r="D10" s="69" t="s">
        <v>9038</v>
      </c>
      <c r="E10" s="69" t="s">
        <v>9039</v>
      </c>
      <c r="F10" s="69"/>
      <c r="G10" s="69"/>
      <c r="H10" s="69"/>
      <c r="I10" s="92"/>
      <c r="J10" s="92"/>
      <c r="K10" s="99"/>
      <c r="L10" s="69"/>
      <c r="M10" s="69"/>
      <c r="N10" s="90"/>
      <c r="O10" s="69"/>
      <c r="P10" s="69"/>
      <c r="Q10" s="69"/>
      <c r="R10" s="92" t="s">
        <v>2243</v>
      </c>
      <c r="S10" s="92" t="n">
        <v>10</v>
      </c>
      <c r="T10" s="92"/>
      <c r="U10" s="69" t="s">
        <v>2314</v>
      </c>
      <c r="V10" s="69" t="s">
        <v>2155</v>
      </c>
      <c r="W10" s="92" t="s">
        <v>2391</v>
      </c>
      <c r="X10" s="69" t="s">
        <v>9040</v>
      </c>
      <c r="Y10" s="69"/>
      <c r="Z10" s="171"/>
      <c r="AA10" s="171"/>
      <c r="AB10" s="291"/>
    </row>
    <row r="11" s="133" customFormat="true" ht="264" hidden="false" customHeight="true" outlineLevel="0" collapsed="false">
      <c r="A11" s="104"/>
      <c r="B11" s="69" t="s">
        <v>2010</v>
      </c>
      <c r="C11" s="69" t="s">
        <v>2011</v>
      </c>
      <c r="D11" s="93" t="s">
        <v>9041</v>
      </c>
      <c r="E11" s="69" t="s">
        <v>9042</v>
      </c>
      <c r="F11" s="69"/>
      <c r="G11" s="69" t="s">
        <v>9043</v>
      </c>
      <c r="H11" s="69"/>
      <c r="I11" s="92" t="s">
        <v>2145</v>
      </c>
      <c r="J11" s="92" t="s">
        <v>2146</v>
      </c>
      <c r="K11" s="99" t="s">
        <v>2343</v>
      </c>
      <c r="L11" s="99" t="s">
        <v>2452</v>
      </c>
      <c r="M11" s="69" t="s">
        <v>2259</v>
      </c>
      <c r="N11" s="90" t="s">
        <v>9044</v>
      </c>
      <c r="O11" s="69" t="s">
        <v>9045</v>
      </c>
      <c r="P11" s="69" t="s">
        <v>9046</v>
      </c>
      <c r="Q11" s="69" t="s">
        <v>2204</v>
      </c>
      <c r="R11" s="92" t="s">
        <v>2243</v>
      </c>
      <c r="S11" s="92"/>
      <c r="T11" s="92"/>
      <c r="U11" s="69"/>
      <c r="V11" s="69"/>
      <c r="W11" s="92"/>
      <c r="X11" s="69"/>
      <c r="Y11" s="69"/>
      <c r="Z11" s="171"/>
      <c r="AA11" s="171"/>
      <c r="AB11" s="291"/>
    </row>
    <row r="12" s="133" customFormat="true" ht="120" hidden="false" customHeight="true" outlineLevel="0" collapsed="false">
      <c r="A12" s="485"/>
      <c r="B12" s="69" t="s">
        <v>2012</v>
      </c>
      <c r="C12" s="69" t="s">
        <v>2013</v>
      </c>
      <c r="D12" s="69" t="s">
        <v>9047</v>
      </c>
      <c r="E12" s="69" t="s">
        <v>9048</v>
      </c>
      <c r="F12" s="69"/>
      <c r="G12" s="69"/>
      <c r="H12" s="69"/>
      <c r="I12" s="92"/>
      <c r="J12" s="92"/>
      <c r="K12" s="99"/>
      <c r="L12" s="69"/>
      <c r="M12" s="69"/>
      <c r="N12" s="90"/>
      <c r="O12" s="69"/>
      <c r="P12" s="69"/>
      <c r="Q12" s="69"/>
      <c r="R12" s="92"/>
      <c r="S12" s="92" t="n">
        <v>10</v>
      </c>
      <c r="T12" s="92"/>
      <c r="U12" s="69" t="s">
        <v>2314</v>
      </c>
      <c r="V12" s="69" t="s">
        <v>2155</v>
      </c>
      <c r="W12" s="92" t="s">
        <v>2156</v>
      </c>
      <c r="X12" s="69" t="s">
        <v>9049</v>
      </c>
      <c r="Y12" s="69"/>
      <c r="Z12" s="171"/>
      <c r="AA12" s="171"/>
      <c r="AB12" s="291"/>
    </row>
    <row r="13" s="133" customFormat="true" ht="120" hidden="false" customHeight="true" outlineLevel="0" collapsed="false">
      <c r="A13" s="104"/>
      <c r="B13" s="69" t="s">
        <v>2014</v>
      </c>
      <c r="C13" s="69" t="s">
        <v>2015</v>
      </c>
      <c r="D13" s="69" t="s">
        <v>9050</v>
      </c>
      <c r="E13" s="69" t="s">
        <v>9051</v>
      </c>
      <c r="F13" s="69"/>
      <c r="G13" s="69"/>
      <c r="H13" s="69"/>
      <c r="I13" s="92"/>
      <c r="J13" s="92"/>
      <c r="K13" s="99"/>
      <c r="L13" s="69"/>
      <c r="M13" s="69"/>
      <c r="N13" s="90"/>
      <c r="O13" s="69"/>
      <c r="P13" s="69"/>
      <c r="Q13" s="69"/>
      <c r="R13" s="92"/>
      <c r="S13" s="92" t="n">
        <v>10</v>
      </c>
      <c r="T13" s="92"/>
      <c r="U13" s="69" t="s">
        <v>2314</v>
      </c>
      <c r="V13" s="69" t="s">
        <v>2155</v>
      </c>
      <c r="W13" s="92" t="s">
        <v>2391</v>
      </c>
      <c r="X13" s="69" t="s">
        <v>9052</v>
      </c>
      <c r="Y13" s="69"/>
      <c r="Z13" s="171"/>
      <c r="AA13" s="171"/>
      <c r="AB13" s="291"/>
    </row>
    <row r="14" s="133" customFormat="true" ht="128.85" hidden="false" customHeight="true" outlineLevel="0" collapsed="false">
      <c r="A14" s="104"/>
      <c r="B14" s="69" t="s">
        <v>2016</v>
      </c>
      <c r="C14" s="69" t="s">
        <v>2017</v>
      </c>
      <c r="D14" s="69" t="s">
        <v>9053</v>
      </c>
      <c r="E14" s="69" t="s">
        <v>9054</v>
      </c>
      <c r="F14" s="69"/>
      <c r="G14" s="69" t="s">
        <v>9055</v>
      </c>
      <c r="H14" s="69"/>
      <c r="I14" s="92" t="s">
        <v>2145</v>
      </c>
      <c r="J14" s="92" t="s">
        <v>2146</v>
      </c>
      <c r="K14" s="99" t="s">
        <v>2343</v>
      </c>
      <c r="L14" s="99" t="s">
        <v>2452</v>
      </c>
      <c r="M14" s="69" t="s">
        <v>2259</v>
      </c>
      <c r="N14" s="90" t="s">
        <v>9056</v>
      </c>
      <c r="O14" s="69" t="s">
        <v>9057</v>
      </c>
      <c r="P14" s="69" t="s">
        <v>9058</v>
      </c>
      <c r="Q14" s="69" t="s">
        <v>2168</v>
      </c>
      <c r="R14" s="92" t="s">
        <v>2243</v>
      </c>
      <c r="S14" s="92"/>
      <c r="T14" s="92"/>
      <c r="U14" s="69"/>
      <c r="V14" s="69"/>
      <c r="W14" s="92"/>
      <c r="X14" s="69"/>
      <c r="Y14" s="69"/>
      <c r="Z14" s="171"/>
      <c r="AA14" s="171"/>
      <c r="AB14" s="291"/>
    </row>
    <row r="15" s="133" customFormat="true" ht="120" hidden="false" customHeight="true" outlineLevel="0" collapsed="false">
      <c r="A15" s="104"/>
      <c r="B15" s="69" t="s">
        <v>2018</v>
      </c>
      <c r="C15" s="69" t="s">
        <v>2019</v>
      </c>
      <c r="D15" s="69" t="s">
        <v>9059</v>
      </c>
      <c r="E15" s="69" t="s">
        <v>9060</v>
      </c>
      <c r="F15" s="69"/>
      <c r="G15" s="69"/>
      <c r="H15" s="69"/>
      <c r="I15" s="92"/>
      <c r="J15" s="92"/>
      <c r="K15" s="99"/>
      <c r="L15" s="69"/>
      <c r="M15" s="69"/>
      <c r="N15" s="90"/>
      <c r="O15" s="69"/>
      <c r="P15" s="69"/>
      <c r="Q15" s="69"/>
      <c r="R15" s="92"/>
      <c r="S15" s="92" t="n">
        <v>10</v>
      </c>
      <c r="T15" s="92"/>
      <c r="U15" s="69" t="s">
        <v>2314</v>
      </c>
      <c r="V15" s="69" t="s">
        <v>2155</v>
      </c>
      <c r="W15" s="92" t="s">
        <v>2156</v>
      </c>
      <c r="X15" s="69" t="s">
        <v>9061</v>
      </c>
      <c r="Y15" s="69"/>
      <c r="Z15" s="171"/>
      <c r="AA15" s="171"/>
      <c r="AB15" s="291"/>
    </row>
    <row r="16" s="133" customFormat="true" ht="150" hidden="false" customHeight="true" outlineLevel="0" collapsed="false">
      <c r="A16" s="104"/>
      <c r="B16" s="69" t="s">
        <v>2020</v>
      </c>
      <c r="C16" s="69" t="s">
        <v>2021</v>
      </c>
      <c r="D16" s="69" t="s">
        <v>9062</v>
      </c>
      <c r="E16" s="69" t="s">
        <v>9063</v>
      </c>
      <c r="F16" s="69"/>
      <c r="G16" s="69"/>
      <c r="H16" s="69"/>
      <c r="I16" s="92"/>
      <c r="J16" s="92"/>
      <c r="K16" s="99"/>
      <c r="L16" s="69"/>
      <c r="M16" s="69"/>
      <c r="N16" s="90"/>
      <c r="O16" s="69"/>
      <c r="P16" s="69"/>
      <c r="Q16" s="69"/>
      <c r="R16" s="92"/>
      <c r="S16" s="92" t="n">
        <v>10</v>
      </c>
      <c r="T16" s="92"/>
      <c r="U16" s="69" t="s">
        <v>2314</v>
      </c>
      <c r="V16" s="69" t="s">
        <v>2155</v>
      </c>
      <c r="W16" s="92" t="s">
        <v>2391</v>
      </c>
      <c r="X16" s="69" t="s">
        <v>9064</v>
      </c>
      <c r="Y16" s="69"/>
      <c r="Z16" s="171"/>
      <c r="AA16" s="171"/>
      <c r="AB16" s="291"/>
    </row>
    <row r="17" s="133" customFormat="true" ht="285" hidden="false" customHeight="true" outlineLevel="0" collapsed="false">
      <c r="A17" s="104"/>
      <c r="B17" s="69" t="s">
        <v>2022</v>
      </c>
      <c r="C17" s="69" t="s">
        <v>2023</v>
      </c>
      <c r="D17" s="69" t="s">
        <v>9065</v>
      </c>
      <c r="E17" s="69" t="s">
        <v>9066</v>
      </c>
      <c r="F17" s="69"/>
      <c r="G17" s="69" t="s">
        <v>9067</v>
      </c>
      <c r="H17" s="69"/>
      <c r="I17" s="92" t="s">
        <v>2145</v>
      </c>
      <c r="J17" s="92" t="s">
        <v>2146</v>
      </c>
      <c r="K17" s="99" t="s">
        <v>2362</v>
      </c>
      <c r="L17" s="99" t="s">
        <v>2298</v>
      </c>
      <c r="M17" s="69" t="s">
        <v>2299</v>
      </c>
      <c r="N17" s="90" t="s">
        <v>9068</v>
      </c>
      <c r="O17" s="69" t="s">
        <v>9069</v>
      </c>
      <c r="P17" s="69" t="s">
        <v>9070</v>
      </c>
      <c r="Q17" s="69" t="s">
        <v>2204</v>
      </c>
      <c r="R17" s="92" t="s">
        <v>2243</v>
      </c>
      <c r="S17" s="92" t="n">
        <v>10</v>
      </c>
      <c r="T17" s="92"/>
      <c r="U17" s="69" t="s">
        <v>2314</v>
      </c>
      <c r="V17" s="69" t="s">
        <v>2155</v>
      </c>
      <c r="W17" s="92" t="s">
        <v>2391</v>
      </c>
      <c r="X17" s="69" t="s">
        <v>9071</v>
      </c>
      <c r="Y17" s="69"/>
      <c r="Z17" s="171"/>
      <c r="AA17" s="171"/>
      <c r="AB17" s="291"/>
    </row>
    <row r="18" s="133" customFormat="true" ht="173.1" hidden="false" customHeight="true" outlineLevel="0" collapsed="false">
      <c r="A18" s="104"/>
      <c r="B18" s="69" t="s">
        <v>2024</v>
      </c>
      <c r="C18" s="69" t="s">
        <v>2025</v>
      </c>
      <c r="D18" s="69" t="s">
        <v>9072</v>
      </c>
      <c r="E18" s="69" t="s">
        <v>9073</v>
      </c>
      <c r="F18" s="69"/>
      <c r="G18" s="69" t="s">
        <v>9074</v>
      </c>
      <c r="H18" s="69" t="s">
        <v>9075</v>
      </c>
      <c r="I18" s="92" t="s">
        <v>2145</v>
      </c>
      <c r="J18" s="92" t="s">
        <v>2146</v>
      </c>
      <c r="K18" s="99" t="s">
        <v>2362</v>
      </c>
      <c r="L18" s="99" t="s">
        <v>2298</v>
      </c>
      <c r="M18" s="69" t="s">
        <v>2299</v>
      </c>
      <c r="N18" s="90" t="s">
        <v>9068</v>
      </c>
      <c r="O18" s="69" t="s">
        <v>9069</v>
      </c>
      <c r="P18" s="69" t="s">
        <v>9076</v>
      </c>
      <c r="Q18" s="69" t="s">
        <v>2204</v>
      </c>
      <c r="R18" s="92" t="s">
        <v>2146</v>
      </c>
      <c r="S18" s="92" t="n">
        <v>10</v>
      </c>
      <c r="T18" s="92"/>
      <c r="U18" s="69" t="s">
        <v>2314</v>
      </c>
      <c r="V18" s="69" t="s">
        <v>2155</v>
      </c>
      <c r="W18" s="92" t="s">
        <v>2391</v>
      </c>
      <c r="X18" s="69" t="s">
        <v>9077</v>
      </c>
      <c r="Y18" s="69"/>
      <c r="Z18" s="171"/>
      <c r="AA18" s="171"/>
      <c r="AB18" s="291"/>
    </row>
    <row r="19" s="133" customFormat="true" ht="90" hidden="false" customHeight="true" outlineLevel="0" collapsed="false">
      <c r="A19" s="104"/>
      <c r="B19" s="69" t="s">
        <v>9078</v>
      </c>
      <c r="C19" s="69" t="s">
        <v>2027</v>
      </c>
      <c r="D19" s="69" t="s">
        <v>9079</v>
      </c>
      <c r="E19" s="69" t="s">
        <v>9080</v>
      </c>
      <c r="F19" s="69"/>
      <c r="G19" s="69" t="s">
        <v>9081</v>
      </c>
      <c r="H19" s="69"/>
      <c r="I19" s="92" t="s">
        <v>2145</v>
      </c>
      <c r="J19" s="92" t="s">
        <v>2146</v>
      </c>
      <c r="K19" s="99" t="s">
        <v>2298</v>
      </c>
      <c r="L19" s="99" t="s">
        <v>2321</v>
      </c>
      <c r="M19" s="69" t="s">
        <v>3061</v>
      </c>
      <c r="N19" s="90" t="s">
        <v>9082</v>
      </c>
      <c r="O19" s="69" t="s">
        <v>9083</v>
      </c>
      <c r="P19" s="69" t="s">
        <v>9084</v>
      </c>
      <c r="Q19" s="69" t="s">
        <v>2204</v>
      </c>
      <c r="R19" s="92" t="s">
        <v>2243</v>
      </c>
      <c r="S19" s="92" t="s">
        <v>3811</v>
      </c>
      <c r="T19" s="92"/>
      <c r="U19" s="69" t="s">
        <v>5864</v>
      </c>
      <c r="V19" s="69" t="s">
        <v>2155</v>
      </c>
      <c r="W19" s="92" t="s">
        <v>2391</v>
      </c>
      <c r="X19" s="69" t="s">
        <v>9085</v>
      </c>
      <c r="Y19" s="69"/>
      <c r="Z19" s="171"/>
      <c r="AA19" s="171"/>
      <c r="AB19" s="291"/>
    </row>
    <row r="20" s="133" customFormat="true" ht="128.85" hidden="false" customHeight="true" outlineLevel="0" collapsed="false">
      <c r="A20" s="104"/>
      <c r="B20" s="69" t="s">
        <v>2028</v>
      </c>
      <c r="C20" s="69" t="s">
        <v>2029</v>
      </c>
      <c r="D20" s="69" t="s">
        <v>9086</v>
      </c>
      <c r="E20" s="69" t="s">
        <v>9087</v>
      </c>
      <c r="F20" s="69"/>
      <c r="G20" s="69" t="s">
        <v>9088</v>
      </c>
      <c r="H20" s="69" t="s">
        <v>9089</v>
      </c>
      <c r="I20" s="92" t="s">
        <v>2161</v>
      </c>
      <c r="J20" s="92" t="s">
        <v>2243</v>
      </c>
      <c r="K20" s="99" t="s">
        <v>9090</v>
      </c>
      <c r="L20" s="69"/>
      <c r="M20" s="69"/>
      <c r="N20" s="90" t="s">
        <v>9091</v>
      </c>
      <c r="O20" s="69" t="s">
        <v>9092</v>
      </c>
      <c r="P20" s="69" t="s">
        <v>9093</v>
      </c>
      <c r="Q20" s="69" t="s">
        <v>2168</v>
      </c>
      <c r="R20" s="92" t="s">
        <v>2146</v>
      </c>
      <c r="S20" s="92" t="n">
        <v>10</v>
      </c>
      <c r="T20" s="92"/>
      <c r="U20" s="69" t="s">
        <v>2314</v>
      </c>
      <c r="V20" s="69" t="s">
        <v>2155</v>
      </c>
      <c r="W20" s="92" t="s">
        <v>2391</v>
      </c>
      <c r="X20" s="69" t="s">
        <v>9094</v>
      </c>
      <c r="Y20" s="69"/>
      <c r="Z20" s="171"/>
      <c r="AA20" s="171"/>
      <c r="AB20" s="291"/>
    </row>
    <row r="21" s="79" customFormat="true" ht="247.15" hidden="false" customHeight="true" outlineLevel="0" collapsed="false">
      <c r="A21" s="104"/>
      <c r="B21" s="85" t="s">
        <v>2030</v>
      </c>
      <c r="C21" s="85" t="s">
        <v>9095</v>
      </c>
      <c r="D21" s="85" t="s">
        <v>9096</v>
      </c>
      <c r="E21" s="85" t="s">
        <v>9097</v>
      </c>
      <c r="F21" s="85"/>
      <c r="G21" s="85" t="s">
        <v>9098</v>
      </c>
      <c r="H21" s="125"/>
      <c r="I21" s="391"/>
      <c r="J21" s="325"/>
      <c r="K21" s="484"/>
      <c r="L21" s="88"/>
      <c r="M21" s="88"/>
      <c r="N21" s="86"/>
      <c r="O21" s="124"/>
      <c r="P21" s="85"/>
      <c r="Q21" s="125"/>
      <c r="R21" s="87"/>
      <c r="S21" s="85"/>
      <c r="T21" s="85"/>
      <c r="U21" s="125"/>
      <c r="V21" s="125"/>
      <c r="W21" s="85"/>
      <c r="X21" s="85"/>
      <c r="Y21" s="85"/>
      <c r="Z21" s="89"/>
      <c r="AA21" s="89"/>
      <c r="AB21" s="89"/>
    </row>
    <row r="22" customFormat="false" ht="120" hidden="false" customHeight="true" outlineLevel="0" collapsed="false">
      <c r="B22" s="129" t="s">
        <v>2032</v>
      </c>
      <c r="C22" s="129" t="s">
        <v>2033</v>
      </c>
      <c r="D22" s="129" t="s">
        <v>9099</v>
      </c>
      <c r="E22" s="129"/>
      <c r="F22" s="129"/>
      <c r="G22" s="129" t="s">
        <v>9100</v>
      </c>
      <c r="H22" s="129"/>
      <c r="I22" s="103" t="s">
        <v>2145</v>
      </c>
      <c r="J22" s="103" t="s">
        <v>2243</v>
      </c>
      <c r="K22" s="228" t="s">
        <v>2343</v>
      </c>
      <c r="L22" s="129" t="s">
        <v>2384</v>
      </c>
      <c r="M22" s="129"/>
      <c r="N22" s="169" t="s">
        <v>9101</v>
      </c>
      <c r="O22" s="129" t="s">
        <v>9102</v>
      </c>
      <c r="P22" s="129" t="s">
        <v>9103</v>
      </c>
      <c r="Q22" s="129" t="s">
        <v>2168</v>
      </c>
      <c r="R22" s="103" t="s">
        <v>2243</v>
      </c>
      <c r="S22" s="103" t="n">
        <v>10</v>
      </c>
      <c r="T22" s="103"/>
      <c r="U22" s="129" t="s">
        <v>2314</v>
      </c>
      <c r="V22" s="129" t="s">
        <v>2155</v>
      </c>
      <c r="W22" s="103" t="s">
        <v>2156</v>
      </c>
      <c r="X22" s="129" t="s">
        <v>2378</v>
      </c>
      <c r="Y22" s="129"/>
      <c r="Z22" s="158"/>
      <c r="AA22" s="158"/>
      <c r="AB22" s="105"/>
    </row>
    <row r="23" customFormat="false" ht="120" hidden="false" customHeight="true" outlineLevel="0" collapsed="false">
      <c r="B23" s="129" t="s">
        <v>2034</v>
      </c>
      <c r="C23" s="129" t="s">
        <v>2035</v>
      </c>
      <c r="D23" s="129" t="s">
        <v>9104</v>
      </c>
      <c r="E23" s="129"/>
      <c r="F23" s="129"/>
      <c r="G23" s="129" t="s">
        <v>9105</v>
      </c>
      <c r="H23" s="129"/>
      <c r="I23" s="103" t="s">
        <v>2145</v>
      </c>
      <c r="J23" s="103" t="s">
        <v>2243</v>
      </c>
      <c r="K23" s="228" t="s">
        <v>2343</v>
      </c>
      <c r="L23" s="129" t="s">
        <v>2384</v>
      </c>
      <c r="M23" s="129"/>
      <c r="N23" s="169" t="s">
        <v>9101</v>
      </c>
      <c r="O23" s="129" t="s">
        <v>9102</v>
      </c>
      <c r="P23" s="129" t="s">
        <v>9103</v>
      </c>
      <c r="Q23" s="129" t="s">
        <v>2168</v>
      </c>
      <c r="R23" s="103" t="s">
        <v>2243</v>
      </c>
      <c r="S23" s="103" t="n">
        <v>10</v>
      </c>
      <c r="T23" s="103"/>
      <c r="U23" s="129" t="s">
        <v>2314</v>
      </c>
      <c r="V23" s="129" t="s">
        <v>2155</v>
      </c>
      <c r="W23" s="103" t="s">
        <v>2156</v>
      </c>
      <c r="X23" s="129" t="s">
        <v>2378</v>
      </c>
      <c r="Y23" s="129"/>
      <c r="Z23" s="158"/>
      <c r="AA23" s="158"/>
      <c r="AB23" s="105"/>
    </row>
    <row r="24" customFormat="false" ht="217.9" hidden="false" customHeight="true" outlineLevel="0" collapsed="false">
      <c r="B24" s="69" t="s">
        <v>2036</v>
      </c>
      <c r="C24" s="69" t="s">
        <v>2037</v>
      </c>
      <c r="D24" s="69" t="s">
        <v>9106</v>
      </c>
      <c r="E24" s="69" t="s">
        <v>9107</v>
      </c>
      <c r="F24" s="69"/>
      <c r="G24" s="69" t="s">
        <v>9108</v>
      </c>
      <c r="H24" s="69" t="s">
        <v>9109</v>
      </c>
      <c r="I24" s="92" t="s">
        <v>2145</v>
      </c>
      <c r="J24" s="92" t="s">
        <v>2243</v>
      </c>
      <c r="K24" s="99" t="s">
        <v>2343</v>
      </c>
      <c r="L24" s="69" t="s">
        <v>2384</v>
      </c>
      <c r="M24" s="69"/>
      <c r="N24" s="90" t="s">
        <v>9110</v>
      </c>
      <c r="O24" s="69" t="s">
        <v>9111</v>
      </c>
      <c r="P24" s="69" t="s">
        <v>9112</v>
      </c>
      <c r="Q24" s="69" t="s">
        <v>2204</v>
      </c>
      <c r="R24" s="92" t="s">
        <v>2243</v>
      </c>
      <c r="S24" s="92" t="n">
        <v>10</v>
      </c>
      <c r="T24" s="92"/>
      <c r="U24" s="69" t="s">
        <v>2314</v>
      </c>
      <c r="V24" s="69" t="s">
        <v>2155</v>
      </c>
      <c r="W24" s="92" t="s">
        <v>2156</v>
      </c>
      <c r="X24" s="69" t="s">
        <v>2378</v>
      </c>
      <c r="Y24" s="69"/>
      <c r="Z24" s="171"/>
      <c r="AA24" s="171"/>
      <c r="AB24" s="105"/>
    </row>
    <row r="25" customFormat="false" ht="380.65" hidden="false" customHeight="true" outlineLevel="0" collapsed="false">
      <c r="B25" s="69" t="s">
        <v>2038</v>
      </c>
      <c r="C25" s="69" t="s">
        <v>2039</v>
      </c>
      <c r="D25" s="69" t="s">
        <v>9113</v>
      </c>
      <c r="E25" s="69" t="s">
        <v>9114</v>
      </c>
      <c r="F25" s="69"/>
      <c r="G25" s="69" t="s">
        <v>9115</v>
      </c>
      <c r="H25" s="69" t="s">
        <v>9116</v>
      </c>
      <c r="I25" s="92" t="s">
        <v>2145</v>
      </c>
      <c r="J25" s="92" t="s">
        <v>2243</v>
      </c>
      <c r="K25" s="99" t="s">
        <v>2362</v>
      </c>
      <c r="L25" s="69" t="s">
        <v>2384</v>
      </c>
      <c r="M25" s="69"/>
      <c r="N25" s="90" t="s">
        <v>9117</v>
      </c>
      <c r="O25" s="69" t="s">
        <v>9118</v>
      </c>
      <c r="P25" s="69" t="s">
        <v>9119</v>
      </c>
      <c r="Q25" s="69" t="s">
        <v>2204</v>
      </c>
      <c r="R25" s="92" t="s">
        <v>2243</v>
      </c>
      <c r="S25" s="92" t="n">
        <v>10</v>
      </c>
      <c r="T25" s="92"/>
      <c r="U25" s="69" t="s">
        <v>2314</v>
      </c>
      <c r="V25" s="69" t="s">
        <v>2155</v>
      </c>
      <c r="W25" s="92" t="s">
        <v>2391</v>
      </c>
      <c r="X25" s="69" t="s">
        <v>9120</v>
      </c>
      <c r="Y25" s="69"/>
      <c r="Z25" s="171"/>
      <c r="AA25" s="171"/>
      <c r="AB25" s="105"/>
    </row>
    <row r="26" customFormat="false" ht="109.35" hidden="false" customHeight="true" outlineLevel="0" collapsed="false">
      <c r="B26" s="69" t="s">
        <v>2040</v>
      </c>
      <c r="C26" s="69" t="s">
        <v>2041</v>
      </c>
      <c r="D26" s="69" t="s">
        <v>9121</v>
      </c>
      <c r="E26" s="69" t="s">
        <v>9122</v>
      </c>
      <c r="F26" s="69"/>
      <c r="G26" s="69"/>
      <c r="H26" s="69" t="s">
        <v>9123</v>
      </c>
      <c r="I26" s="92" t="s">
        <v>2145</v>
      </c>
      <c r="J26" s="92" t="s">
        <v>2243</v>
      </c>
      <c r="K26" s="99" t="s">
        <v>2383</v>
      </c>
      <c r="L26" s="69"/>
      <c r="M26" s="69"/>
      <c r="N26" s="90" t="s">
        <v>9124</v>
      </c>
      <c r="O26" s="69" t="s">
        <v>9125</v>
      </c>
      <c r="P26" s="69" t="s">
        <v>9126</v>
      </c>
      <c r="Q26" s="69" t="s">
        <v>2204</v>
      </c>
      <c r="R26" s="92" t="s">
        <v>2243</v>
      </c>
      <c r="S26" s="92" t="n">
        <v>10</v>
      </c>
      <c r="T26" s="92"/>
      <c r="U26" s="69" t="s">
        <v>2314</v>
      </c>
      <c r="V26" s="69" t="s">
        <v>2155</v>
      </c>
      <c r="W26" s="92" t="s">
        <v>2156</v>
      </c>
      <c r="X26" s="69" t="s">
        <v>2378</v>
      </c>
      <c r="Y26" s="69"/>
      <c r="Z26" s="171"/>
      <c r="AA26" s="171"/>
      <c r="AB26" s="105"/>
    </row>
    <row r="27" customFormat="false" ht="120" hidden="false" customHeight="true" outlineLevel="0" collapsed="false">
      <c r="B27" s="69" t="s">
        <v>2042</v>
      </c>
      <c r="C27" s="69" t="s">
        <v>2043</v>
      </c>
      <c r="D27" s="69" t="s">
        <v>9127</v>
      </c>
      <c r="E27" s="69"/>
      <c r="F27" s="69"/>
      <c r="G27" s="69"/>
      <c r="H27" s="69" t="s">
        <v>9128</v>
      </c>
      <c r="I27" s="92" t="s">
        <v>2145</v>
      </c>
      <c r="J27" s="92" t="s">
        <v>2243</v>
      </c>
      <c r="K27" s="99" t="s">
        <v>2452</v>
      </c>
      <c r="L27" s="69" t="s">
        <v>2384</v>
      </c>
      <c r="M27" s="69"/>
      <c r="N27" s="90" t="s">
        <v>9129</v>
      </c>
      <c r="O27" s="69" t="s">
        <v>9130</v>
      </c>
      <c r="P27" s="69" t="s">
        <v>9131</v>
      </c>
      <c r="Q27" s="69" t="s">
        <v>2204</v>
      </c>
      <c r="R27" s="92" t="s">
        <v>2243</v>
      </c>
      <c r="S27" s="92" t="n">
        <v>10</v>
      </c>
      <c r="T27" s="92"/>
      <c r="U27" s="69" t="s">
        <v>2314</v>
      </c>
      <c r="V27" s="69" t="s">
        <v>2155</v>
      </c>
      <c r="W27" s="92" t="s">
        <v>2156</v>
      </c>
      <c r="X27" s="69" t="s">
        <v>2378</v>
      </c>
      <c r="Y27" s="69"/>
      <c r="Z27" s="171"/>
      <c r="AA27" s="171"/>
      <c r="AB27" s="158"/>
    </row>
    <row r="28" customFormat="false" ht="135" hidden="false" customHeight="true" outlineLevel="0" collapsed="false">
      <c r="B28" s="69" t="s">
        <v>2044</v>
      </c>
      <c r="C28" s="69" t="s">
        <v>2045</v>
      </c>
      <c r="D28" s="69" t="s">
        <v>9132</v>
      </c>
      <c r="E28" s="69"/>
      <c r="F28" s="69"/>
      <c r="G28" s="69" t="s">
        <v>9133</v>
      </c>
      <c r="H28" s="69" t="s">
        <v>9134</v>
      </c>
      <c r="I28" s="92" t="s">
        <v>2145</v>
      </c>
      <c r="J28" s="92" t="s">
        <v>2243</v>
      </c>
      <c r="K28" s="99" t="s">
        <v>2298</v>
      </c>
      <c r="L28" s="69" t="s">
        <v>2384</v>
      </c>
      <c r="M28" s="69"/>
      <c r="N28" s="90" t="s">
        <v>9135</v>
      </c>
      <c r="O28" s="69" t="s">
        <v>9136</v>
      </c>
      <c r="P28" s="69" t="s">
        <v>9137</v>
      </c>
      <c r="Q28" s="69" t="s">
        <v>2204</v>
      </c>
      <c r="R28" s="92" t="s">
        <v>2243</v>
      </c>
      <c r="S28" s="92" t="n">
        <v>10</v>
      </c>
      <c r="T28" s="92"/>
      <c r="U28" s="69" t="s">
        <v>2314</v>
      </c>
      <c r="V28" s="69" t="s">
        <v>2155</v>
      </c>
      <c r="W28" s="92" t="s">
        <v>2391</v>
      </c>
      <c r="X28" s="69" t="s">
        <v>9138</v>
      </c>
      <c r="Y28" s="69"/>
      <c r="Z28" s="171"/>
      <c r="AA28" s="171"/>
      <c r="AB28" s="105"/>
    </row>
    <row r="29" customFormat="false" ht="150" hidden="false" customHeight="true" outlineLevel="0" collapsed="false">
      <c r="B29" s="69" t="s">
        <v>2046</v>
      </c>
      <c r="C29" s="69" t="s">
        <v>2047</v>
      </c>
      <c r="D29" s="69" t="s">
        <v>9139</v>
      </c>
      <c r="E29" s="69" t="s">
        <v>9140</v>
      </c>
      <c r="F29" s="69"/>
      <c r="G29" s="69" t="s">
        <v>9141</v>
      </c>
      <c r="H29" s="69" t="s">
        <v>9142</v>
      </c>
      <c r="I29" s="92" t="s">
        <v>2145</v>
      </c>
      <c r="J29" s="92" t="s">
        <v>2243</v>
      </c>
      <c r="K29" s="99" t="s">
        <v>2362</v>
      </c>
      <c r="L29" s="69" t="s">
        <v>2384</v>
      </c>
      <c r="M29" s="69"/>
      <c r="N29" s="90" t="s">
        <v>9143</v>
      </c>
      <c r="O29" s="69" t="s">
        <v>9144</v>
      </c>
      <c r="P29" s="69" t="s">
        <v>9145</v>
      </c>
      <c r="Q29" s="69" t="s">
        <v>2204</v>
      </c>
      <c r="R29" s="92" t="s">
        <v>2243</v>
      </c>
      <c r="S29" s="92" t="n">
        <v>1</v>
      </c>
      <c r="T29" s="92"/>
      <c r="U29" s="69" t="s">
        <v>9146</v>
      </c>
      <c r="V29" s="69" t="s">
        <v>2155</v>
      </c>
      <c r="W29" s="92" t="s">
        <v>2391</v>
      </c>
      <c r="X29" s="69" t="s">
        <v>9147</v>
      </c>
      <c r="Y29" s="69" t="s">
        <v>9148</v>
      </c>
      <c r="Z29" s="171"/>
      <c r="AA29" s="171"/>
      <c r="AB29" s="105"/>
    </row>
    <row r="30" customFormat="false" ht="180" hidden="false" customHeight="true" outlineLevel="0" collapsed="false">
      <c r="B30" s="69" t="s">
        <v>2048</v>
      </c>
      <c r="C30" s="69" t="s">
        <v>9149</v>
      </c>
      <c r="D30" s="69" t="s">
        <v>9150</v>
      </c>
      <c r="E30" s="69" t="s">
        <v>9151</v>
      </c>
      <c r="F30" s="69"/>
      <c r="G30" s="69" t="s">
        <v>9152</v>
      </c>
      <c r="H30" s="144" t="s">
        <v>9153</v>
      </c>
      <c r="I30" s="92" t="s">
        <v>2145</v>
      </c>
      <c r="J30" s="92" t="s">
        <v>2243</v>
      </c>
      <c r="K30" s="99" t="s">
        <v>2452</v>
      </c>
      <c r="L30" s="69" t="s">
        <v>2384</v>
      </c>
      <c r="M30" s="69"/>
      <c r="N30" s="90" t="s">
        <v>9154</v>
      </c>
      <c r="O30" s="69" t="s">
        <v>9155</v>
      </c>
      <c r="P30" s="69" t="s">
        <v>9156</v>
      </c>
      <c r="Q30" s="69" t="s">
        <v>2204</v>
      </c>
      <c r="R30" s="92" t="s">
        <v>2243</v>
      </c>
      <c r="S30" s="92"/>
      <c r="T30" s="92"/>
      <c r="U30" s="69"/>
      <c r="V30" s="69"/>
      <c r="W30" s="92"/>
      <c r="X30" s="69"/>
      <c r="Y30" s="69"/>
      <c r="Z30" s="171"/>
      <c r="AA30" s="171"/>
      <c r="AB30" s="105"/>
    </row>
    <row r="31" customFormat="false" ht="120" hidden="false" customHeight="true" outlineLevel="0" collapsed="false">
      <c r="B31" s="69" t="s">
        <v>2050</v>
      </c>
      <c r="C31" s="69" t="s">
        <v>9157</v>
      </c>
      <c r="D31" s="69" t="s">
        <v>9158</v>
      </c>
      <c r="E31" s="69"/>
      <c r="F31" s="69"/>
      <c r="G31" s="128"/>
      <c r="H31" s="69"/>
      <c r="I31" s="320"/>
      <c r="J31" s="92"/>
      <c r="K31" s="99"/>
      <c r="L31" s="69"/>
      <c r="M31" s="69"/>
      <c r="N31" s="90"/>
      <c r="O31" s="69"/>
      <c r="P31" s="69"/>
      <c r="Q31" s="69"/>
      <c r="R31" s="92" t="s">
        <v>2243</v>
      </c>
      <c r="S31" s="92" t="n">
        <v>10</v>
      </c>
      <c r="T31" s="92"/>
      <c r="U31" s="69" t="s">
        <v>2314</v>
      </c>
      <c r="V31" s="69" t="s">
        <v>2155</v>
      </c>
      <c r="W31" s="92" t="s">
        <v>2391</v>
      </c>
      <c r="X31" s="69" t="s">
        <v>9159</v>
      </c>
      <c r="Y31" s="69"/>
      <c r="Z31" s="171"/>
      <c r="AA31" s="171"/>
      <c r="AB31" s="105"/>
    </row>
    <row r="32" customFormat="false" ht="120" hidden="false" customHeight="true" outlineLevel="0" collapsed="false">
      <c r="B32" s="69" t="s">
        <v>2052</v>
      </c>
      <c r="C32" s="69" t="s">
        <v>9160</v>
      </c>
      <c r="D32" s="69" t="s">
        <v>9161</v>
      </c>
      <c r="E32" s="69"/>
      <c r="F32" s="69"/>
      <c r="G32" s="128"/>
      <c r="H32" s="69"/>
      <c r="I32" s="320"/>
      <c r="J32" s="92"/>
      <c r="K32" s="99"/>
      <c r="L32" s="69"/>
      <c r="M32" s="69"/>
      <c r="N32" s="90"/>
      <c r="O32" s="69"/>
      <c r="P32" s="69"/>
      <c r="Q32" s="69"/>
      <c r="R32" s="92" t="s">
        <v>2243</v>
      </c>
      <c r="S32" s="92" t="n">
        <v>10</v>
      </c>
      <c r="T32" s="92"/>
      <c r="U32" s="69" t="s">
        <v>2314</v>
      </c>
      <c r="V32" s="69" t="s">
        <v>2155</v>
      </c>
      <c r="W32" s="92" t="s">
        <v>2156</v>
      </c>
      <c r="X32" s="69" t="s">
        <v>9162</v>
      </c>
      <c r="Y32" s="69"/>
      <c r="Z32" s="171"/>
      <c r="AA32" s="171"/>
      <c r="AB32" s="105"/>
    </row>
    <row r="33" customFormat="false" ht="105" hidden="false" customHeight="true" outlineLevel="0" collapsed="false">
      <c r="B33" s="69" t="s">
        <v>2054</v>
      </c>
      <c r="C33" s="69" t="s">
        <v>2055</v>
      </c>
      <c r="D33" s="69" t="s">
        <v>9163</v>
      </c>
      <c r="E33" s="69" t="s">
        <v>9164</v>
      </c>
      <c r="F33" s="69"/>
      <c r="G33" s="144" t="s">
        <v>9165</v>
      </c>
      <c r="H33" s="255" t="s">
        <v>9153</v>
      </c>
      <c r="I33" s="92" t="s">
        <v>2145</v>
      </c>
      <c r="J33" s="92" t="s">
        <v>2243</v>
      </c>
      <c r="K33" s="99" t="s">
        <v>2343</v>
      </c>
      <c r="L33" s="93" t="s">
        <v>8763</v>
      </c>
      <c r="M33" s="69" t="s">
        <v>2385</v>
      </c>
      <c r="N33" s="90" t="s">
        <v>9166</v>
      </c>
      <c r="O33" s="69" t="s">
        <v>9167</v>
      </c>
      <c r="P33" s="69" t="s">
        <v>9168</v>
      </c>
      <c r="Q33" s="69" t="s">
        <v>2204</v>
      </c>
      <c r="R33" s="92" t="s">
        <v>2243</v>
      </c>
      <c r="S33" s="92"/>
      <c r="T33" s="92"/>
      <c r="U33" s="69"/>
      <c r="V33" s="69"/>
      <c r="W33" s="92"/>
      <c r="X33" s="69"/>
      <c r="Y33" s="69"/>
      <c r="Z33" s="171"/>
      <c r="AA33" s="171"/>
      <c r="AB33" s="105"/>
    </row>
    <row r="34" customFormat="false" ht="120" hidden="false" customHeight="true" outlineLevel="0" collapsed="false">
      <c r="B34" s="69" t="s">
        <v>2056</v>
      </c>
      <c r="C34" s="69" t="s">
        <v>2057</v>
      </c>
      <c r="D34" s="69" t="s">
        <v>9169</v>
      </c>
      <c r="E34" s="69"/>
      <c r="F34" s="128"/>
      <c r="G34" s="69"/>
      <c r="H34" s="69"/>
      <c r="I34" s="92"/>
      <c r="J34" s="92"/>
      <c r="K34" s="99"/>
      <c r="L34" s="69"/>
      <c r="M34" s="69"/>
      <c r="N34" s="90"/>
      <c r="O34" s="69"/>
      <c r="P34" s="69"/>
      <c r="Q34" s="69"/>
      <c r="R34" s="92" t="s">
        <v>2243</v>
      </c>
      <c r="S34" s="92" t="n">
        <v>10</v>
      </c>
      <c r="T34" s="92"/>
      <c r="U34" s="69" t="s">
        <v>2314</v>
      </c>
      <c r="V34" s="69" t="s">
        <v>2155</v>
      </c>
      <c r="W34" s="92" t="s">
        <v>2391</v>
      </c>
      <c r="X34" s="69" t="s">
        <v>9170</v>
      </c>
      <c r="Y34" s="69"/>
      <c r="Z34" s="171"/>
      <c r="AA34" s="171"/>
      <c r="AB34" s="105"/>
    </row>
    <row r="35" customFormat="false" ht="120" hidden="false" customHeight="true" outlineLevel="0" collapsed="false">
      <c r="B35" s="69" t="s">
        <v>2058</v>
      </c>
      <c r="C35" s="69" t="s">
        <v>2059</v>
      </c>
      <c r="D35" s="69" t="s">
        <v>9171</v>
      </c>
      <c r="E35" s="69"/>
      <c r="F35" s="128"/>
      <c r="G35" s="69"/>
      <c r="H35" s="69"/>
      <c r="I35" s="92"/>
      <c r="J35" s="92"/>
      <c r="K35" s="99"/>
      <c r="L35" s="69"/>
      <c r="M35" s="69"/>
      <c r="N35" s="90"/>
      <c r="O35" s="69"/>
      <c r="P35" s="69"/>
      <c r="Q35" s="69"/>
      <c r="R35" s="92" t="s">
        <v>2243</v>
      </c>
      <c r="S35" s="92" t="n">
        <v>10</v>
      </c>
      <c r="T35" s="92"/>
      <c r="U35" s="69" t="s">
        <v>2314</v>
      </c>
      <c r="V35" s="69" t="s">
        <v>2155</v>
      </c>
      <c r="W35" s="92" t="s">
        <v>2156</v>
      </c>
      <c r="X35" s="69" t="s">
        <v>9172</v>
      </c>
      <c r="Y35" s="69"/>
      <c r="Z35" s="171"/>
      <c r="AA35" s="171"/>
      <c r="AB35" s="105"/>
    </row>
    <row r="36" customFormat="false" ht="135" hidden="false" customHeight="false" outlineLevel="0" collapsed="false">
      <c r="B36" s="69" t="s">
        <v>2060</v>
      </c>
      <c r="C36" s="69" t="s">
        <v>2061</v>
      </c>
      <c r="D36" s="69" t="s">
        <v>9173</v>
      </c>
      <c r="E36" s="69"/>
      <c r="F36" s="69"/>
      <c r="G36" s="173"/>
      <c r="H36" s="173" t="s">
        <v>2888</v>
      </c>
      <c r="I36" s="92" t="s">
        <v>2145</v>
      </c>
      <c r="J36" s="92" t="s">
        <v>2243</v>
      </c>
      <c r="K36" s="99" t="s">
        <v>2298</v>
      </c>
      <c r="L36" s="69"/>
      <c r="M36" s="69"/>
      <c r="N36" s="90" t="s">
        <v>5965</v>
      </c>
      <c r="O36" s="69" t="s">
        <v>5966</v>
      </c>
      <c r="P36" s="69" t="s">
        <v>4015</v>
      </c>
      <c r="Q36" s="69" t="s">
        <v>2204</v>
      </c>
      <c r="R36" s="92" t="s">
        <v>2146</v>
      </c>
      <c r="S36" s="92" t="n">
        <v>5</v>
      </c>
      <c r="T36" s="92"/>
      <c r="U36" s="69" t="s">
        <v>2956</v>
      </c>
      <c r="V36" s="69" t="s">
        <v>2155</v>
      </c>
      <c r="W36" s="92" t="s">
        <v>2391</v>
      </c>
      <c r="X36" s="69" t="s">
        <v>9071</v>
      </c>
      <c r="Y36" s="69"/>
      <c r="Z36" s="171"/>
      <c r="AA36" s="171"/>
      <c r="AB36" s="105"/>
    </row>
    <row r="37" customFormat="false" ht="148.5" hidden="false" customHeight="true" outlineLevel="0" collapsed="false">
      <c r="B37" s="69" t="s">
        <v>2062</v>
      </c>
      <c r="C37" s="69" t="s">
        <v>2063</v>
      </c>
      <c r="D37" s="69" t="s">
        <v>9174</v>
      </c>
      <c r="E37" s="69" t="s">
        <v>9175</v>
      </c>
      <c r="F37" s="69"/>
      <c r="G37" s="69" t="s">
        <v>9176</v>
      </c>
      <c r="H37" s="69" t="s">
        <v>2888</v>
      </c>
      <c r="I37" s="92" t="s">
        <v>2145</v>
      </c>
      <c r="J37" s="92" t="s">
        <v>2243</v>
      </c>
      <c r="K37" s="99" t="s">
        <v>2496</v>
      </c>
      <c r="L37" s="69"/>
      <c r="M37" s="69"/>
      <c r="N37" s="90" t="s">
        <v>5992</v>
      </c>
      <c r="O37" s="69" t="s">
        <v>9177</v>
      </c>
      <c r="P37" s="69" t="s">
        <v>9178</v>
      </c>
      <c r="Q37" s="69" t="s">
        <v>2204</v>
      </c>
      <c r="R37" s="92" t="s">
        <v>2146</v>
      </c>
      <c r="S37" s="92" t="n">
        <v>5</v>
      </c>
      <c r="T37" s="92"/>
      <c r="U37" s="69" t="s">
        <v>2956</v>
      </c>
      <c r="V37" s="69" t="s">
        <v>2155</v>
      </c>
      <c r="W37" s="92" t="s">
        <v>2391</v>
      </c>
      <c r="X37" s="69" t="s">
        <v>9071</v>
      </c>
      <c r="Y37" s="69"/>
      <c r="Z37" s="171"/>
      <c r="AA37" s="171"/>
      <c r="AB37" s="105"/>
    </row>
    <row r="38" s="133" customFormat="true" ht="270" hidden="false" customHeight="false" outlineLevel="0" collapsed="false">
      <c r="A38" s="104"/>
      <c r="B38" s="69" t="s">
        <v>2064</v>
      </c>
      <c r="C38" s="69" t="s">
        <v>2065</v>
      </c>
      <c r="D38" s="69" t="s">
        <v>9179</v>
      </c>
      <c r="E38" s="69" t="s">
        <v>9180</v>
      </c>
      <c r="F38" s="69"/>
      <c r="G38" s="69" t="s">
        <v>9181</v>
      </c>
      <c r="H38" s="69"/>
      <c r="I38" s="92" t="s">
        <v>2145</v>
      </c>
      <c r="J38" s="92" t="s">
        <v>2146</v>
      </c>
      <c r="K38" s="99" t="s">
        <v>9182</v>
      </c>
      <c r="L38" s="69" t="s">
        <v>2951</v>
      </c>
      <c r="M38" s="69" t="s">
        <v>2333</v>
      </c>
      <c r="N38" s="90" t="s">
        <v>5992</v>
      </c>
      <c r="O38" s="69" t="s">
        <v>9177</v>
      </c>
      <c r="P38" s="69" t="s">
        <v>9178</v>
      </c>
      <c r="Q38" s="69" t="s">
        <v>2204</v>
      </c>
      <c r="R38" s="92" t="s">
        <v>2146</v>
      </c>
      <c r="S38" s="92" t="n">
        <v>5</v>
      </c>
      <c r="T38" s="92"/>
      <c r="U38" s="69" t="s">
        <v>2154</v>
      </c>
      <c r="V38" s="69" t="s">
        <v>2155</v>
      </c>
      <c r="W38" s="92" t="s">
        <v>2391</v>
      </c>
      <c r="X38" s="69" t="s">
        <v>9071</v>
      </c>
      <c r="Y38" s="69"/>
      <c r="Z38" s="171"/>
      <c r="AA38" s="171"/>
      <c r="AB38" s="291"/>
    </row>
  </sheetData>
  <autoFilter ref="A2:Y38"/>
  <mergeCells count="1">
    <mergeCell ref="B1:E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B25"/>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4" ySplit="2" topLeftCell="L15" activePane="bottomRight" state="frozen"/>
      <selection pane="topLeft" activeCell="A1" activeCellId="0" sqref="A1"/>
      <selection pane="topRight" activeCell="L1" activeCellId="0" sqref="L1"/>
      <selection pane="bottomLeft" activeCell="A15" activeCellId="0" sqref="A15"/>
      <selection pane="bottomRight" activeCell="P16" activeCellId="0" sqref="P16"/>
    </sheetView>
  </sheetViews>
  <sheetFormatPr defaultRowHeight="15" zeroHeight="false" outlineLevelRow="0" outlineLevelCol="0"/>
  <cols>
    <col collapsed="false" customWidth="true" hidden="false" outlineLevel="0" max="1" min="1" style="104" width="6.98"/>
    <col collapsed="false" customWidth="true" hidden="false" outlineLevel="0" max="2" min="2" style="50" width="9.98"/>
    <col collapsed="false" customWidth="true" hidden="false" outlineLevel="0" max="3" min="3" style="50" width="16.69"/>
    <col collapsed="false" customWidth="true" hidden="false" outlineLevel="0" max="4" min="4" style="50" width="29.98"/>
    <col collapsed="false" customWidth="true" hidden="false" outlineLevel="0" max="5" min="5" style="50" width="18.54"/>
    <col collapsed="false" customWidth="true" hidden="false" outlineLevel="0" max="6" min="6" style="50" width="16.83"/>
    <col collapsed="false" customWidth="true" hidden="false" outlineLevel="0" max="7" min="7" style="50" width="23.83"/>
    <col collapsed="false" customWidth="true" hidden="false" outlineLevel="0" max="8" min="8" style="50" width="12.12"/>
    <col collapsed="false" customWidth="true" hidden="false" outlineLevel="0" max="12" min="9" style="161" width="12.12"/>
    <col collapsed="false" customWidth="true" hidden="false" outlineLevel="0" max="13" min="13" style="161" width="14.69"/>
    <col collapsed="false" customWidth="true" hidden="false" outlineLevel="0" max="14" min="14" style="50" width="12.12"/>
    <col collapsed="false" customWidth="true" hidden="false" outlineLevel="0" max="15" min="15" style="50" width="63.98"/>
    <col collapsed="false" customWidth="true" hidden="false" outlineLevel="0" max="16" min="16" style="50" width="25.26"/>
    <col collapsed="false" customWidth="true" hidden="false" outlineLevel="0" max="17" min="17" style="50" width="12.12"/>
    <col collapsed="false" customWidth="true" hidden="false" outlineLevel="0" max="18" min="18" style="50" width="10.69"/>
    <col collapsed="false" customWidth="true" hidden="false" outlineLevel="0" max="19" min="19" style="50" width="15.98"/>
    <col collapsed="false" customWidth="true" hidden="false" outlineLevel="0" max="20" min="20" style="50" width="12.12"/>
    <col collapsed="false" customWidth="true" hidden="false" outlineLevel="0" max="21" min="21" style="50" width="19.98"/>
    <col collapsed="false" customWidth="true" hidden="false" outlineLevel="0" max="257" min="22" style="50" width="12.12"/>
    <col collapsed="false" customWidth="true" hidden="false" outlineLevel="0" max="1025" min="258" style="0" width="12.12"/>
  </cols>
  <sheetData>
    <row r="1" customFormat="false" ht="18" hidden="false" customHeight="true" outlineLevel="0" collapsed="false">
      <c r="A1" s="55"/>
      <c r="B1" s="429" t="s">
        <v>9183</v>
      </c>
      <c r="C1" s="429"/>
      <c r="D1" s="429"/>
      <c r="E1" s="440"/>
      <c r="F1" s="440"/>
      <c r="G1" s="440"/>
      <c r="H1" s="440"/>
      <c r="I1" s="486"/>
      <c r="J1" s="486"/>
      <c r="K1" s="486"/>
      <c r="L1" s="486"/>
      <c r="M1" s="486"/>
      <c r="N1" s="441"/>
      <c r="O1" s="440"/>
      <c r="P1" s="440"/>
      <c r="Q1" s="440"/>
      <c r="R1" s="440"/>
      <c r="S1" s="440"/>
      <c r="T1" s="440"/>
      <c r="U1" s="440"/>
      <c r="V1" s="440"/>
      <c r="W1" s="440"/>
      <c r="X1" s="440"/>
      <c r="Y1" s="440"/>
    </row>
    <row r="2" s="120" customFormat="true" ht="53.25" hidden="false" customHeight="true" outlineLevel="0" collapsed="false">
      <c r="A2" s="55" t="s">
        <v>8</v>
      </c>
      <c r="B2" s="80" t="s">
        <v>6</v>
      </c>
      <c r="C2" s="80" t="s">
        <v>7</v>
      </c>
      <c r="D2" s="80" t="s">
        <v>2111</v>
      </c>
      <c r="E2" s="80" t="s">
        <v>2112</v>
      </c>
      <c r="F2" s="80" t="s">
        <v>2876</v>
      </c>
      <c r="G2" s="80" t="s">
        <v>2114</v>
      </c>
      <c r="H2" s="80" t="s">
        <v>2115</v>
      </c>
      <c r="I2" s="80" t="s">
        <v>2116</v>
      </c>
      <c r="J2" s="80" t="s">
        <v>2117</v>
      </c>
      <c r="K2" s="80" t="s">
        <v>2118</v>
      </c>
      <c r="L2" s="80" t="s">
        <v>2119</v>
      </c>
      <c r="M2" s="80" t="s">
        <v>2120</v>
      </c>
      <c r="N2" s="80" t="s">
        <v>2121</v>
      </c>
      <c r="O2" s="80" t="s">
        <v>2122</v>
      </c>
      <c r="P2" s="80" t="s">
        <v>2123</v>
      </c>
      <c r="Q2" s="81" t="s">
        <v>2124</v>
      </c>
      <c r="R2" s="81" t="s">
        <v>2125</v>
      </c>
      <c r="S2" s="80" t="s">
        <v>2126</v>
      </c>
      <c r="T2" s="80" t="s">
        <v>2127</v>
      </c>
      <c r="U2" s="80" t="s">
        <v>2128</v>
      </c>
      <c r="V2" s="80" t="s">
        <v>2129</v>
      </c>
      <c r="W2" s="80" t="s">
        <v>2130</v>
      </c>
      <c r="X2" s="80" t="s">
        <v>2131</v>
      </c>
      <c r="Y2" s="80" t="s">
        <v>2132</v>
      </c>
      <c r="Z2" s="83"/>
    </row>
    <row r="3" s="79" customFormat="true" ht="140.45" hidden="false" customHeight="true" outlineLevel="0" collapsed="false">
      <c r="A3" s="104"/>
      <c r="B3" s="85" t="n">
        <v>950</v>
      </c>
      <c r="C3" s="85" t="s">
        <v>2066</v>
      </c>
      <c r="D3" s="85" t="s">
        <v>9184</v>
      </c>
      <c r="E3" s="85"/>
      <c r="F3" s="85"/>
      <c r="G3" s="85" t="s">
        <v>9185</v>
      </c>
      <c r="H3" s="85"/>
      <c r="I3" s="88"/>
      <c r="J3" s="88"/>
      <c r="K3" s="484"/>
      <c r="L3" s="88"/>
      <c r="M3" s="250"/>
      <c r="N3" s="86"/>
      <c r="O3" s="85"/>
      <c r="P3" s="85"/>
      <c r="Q3" s="85"/>
      <c r="R3" s="85"/>
      <c r="S3" s="85"/>
      <c r="T3" s="85"/>
      <c r="U3" s="85"/>
      <c r="V3" s="85"/>
      <c r="W3" s="85"/>
      <c r="X3" s="85"/>
      <c r="Y3" s="85"/>
      <c r="Z3" s="89"/>
      <c r="AA3" s="89"/>
      <c r="AB3" s="89"/>
    </row>
    <row r="4" s="79" customFormat="true" ht="258.75" hidden="false" customHeight="true" outlineLevel="0" collapsed="false">
      <c r="A4" s="104"/>
      <c r="B4" s="85" t="s">
        <v>2067</v>
      </c>
      <c r="C4" s="85" t="s">
        <v>2068</v>
      </c>
      <c r="D4" s="85" t="s">
        <v>9186</v>
      </c>
      <c r="E4" s="85" t="s">
        <v>9187</v>
      </c>
      <c r="F4" s="85" t="s">
        <v>9188</v>
      </c>
      <c r="G4" s="85" t="s">
        <v>9189</v>
      </c>
      <c r="H4" s="125"/>
      <c r="I4" s="391"/>
      <c r="J4" s="325"/>
      <c r="K4" s="484"/>
      <c r="L4" s="88"/>
      <c r="M4" s="250"/>
      <c r="N4" s="86"/>
      <c r="O4" s="124"/>
      <c r="P4" s="85"/>
      <c r="Q4" s="125"/>
      <c r="R4" s="87"/>
      <c r="S4" s="85"/>
      <c r="T4" s="85"/>
      <c r="U4" s="125"/>
      <c r="V4" s="125"/>
      <c r="W4" s="85"/>
      <c r="X4" s="85"/>
      <c r="Y4" s="85"/>
      <c r="Z4" s="89"/>
      <c r="AA4" s="89"/>
      <c r="AB4" s="89"/>
    </row>
    <row r="5" customFormat="false" ht="225" hidden="false" customHeight="true" outlineLevel="0" collapsed="false">
      <c r="B5" s="326" t="s">
        <v>2069</v>
      </c>
      <c r="C5" s="100" t="s">
        <v>2070</v>
      </c>
      <c r="D5" s="100" t="s">
        <v>9190</v>
      </c>
      <c r="E5" s="100" t="s">
        <v>9191</v>
      </c>
      <c r="F5" s="100"/>
      <c r="G5" s="100"/>
      <c r="H5" s="100" t="s">
        <v>9192</v>
      </c>
      <c r="I5" s="101" t="s">
        <v>2161</v>
      </c>
      <c r="J5" s="101" t="s">
        <v>2146</v>
      </c>
      <c r="K5" s="92" t="s">
        <v>9193</v>
      </c>
      <c r="L5" s="92" t="s">
        <v>9194</v>
      </c>
      <c r="M5" s="92" t="s">
        <v>9195</v>
      </c>
      <c r="N5" s="138" t="s">
        <v>9196</v>
      </c>
      <c r="O5" s="100" t="s">
        <v>9197</v>
      </c>
      <c r="P5" s="100" t="s">
        <v>9198</v>
      </c>
      <c r="Q5" s="101" t="s">
        <v>2168</v>
      </c>
      <c r="R5" s="101" t="s">
        <v>2146</v>
      </c>
      <c r="S5" s="101" t="n">
        <v>5</v>
      </c>
      <c r="T5" s="101"/>
      <c r="U5" s="225" t="s">
        <v>9199</v>
      </c>
      <c r="V5" s="225" t="s">
        <v>2155</v>
      </c>
      <c r="W5" s="101" t="s">
        <v>2391</v>
      </c>
      <c r="X5" s="225" t="s">
        <v>9200</v>
      </c>
      <c r="Y5" s="225"/>
    </row>
    <row r="6" customFormat="false" ht="178.5" hidden="false" customHeight="true" outlineLevel="0" collapsed="false">
      <c r="B6" s="326" t="s">
        <v>2071</v>
      </c>
      <c r="C6" s="100" t="s">
        <v>2072</v>
      </c>
      <c r="D6" s="100" t="s">
        <v>9201</v>
      </c>
      <c r="E6" s="100" t="s">
        <v>9202</v>
      </c>
      <c r="F6" s="100"/>
      <c r="G6" s="100"/>
      <c r="H6" s="100" t="s">
        <v>9192</v>
      </c>
      <c r="I6" s="101" t="s">
        <v>2161</v>
      </c>
      <c r="J6" s="101" t="s">
        <v>2146</v>
      </c>
      <c r="K6" s="101" t="s">
        <v>9203</v>
      </c>
      <c r="L6" s="101" t="s">
        <v>9204</v>
      </c>
      <c r="M6" s="101" t="s">
        <v>3061</v>
      </c>
      <c r="N6" s="138" t="s">
        <v>9205</v>
      </c>
      <c r="O6" s="100" t="s">
        <v>9206</v>
      </c>
      <c r="P6" s="100" t="s">
        <v>9207</v>
      </c>
      <c r="Q6" s="101" t="s">
        <v>2204</v>
      </c>
      <c r="R6" s="101" t="s">
        <v>2146</v>
      </c>
      <c r="S6" s="101"/>
      <c r="T6" s="101"/>
      <c r="U6" s="225"/>
      <c r="V6" s="225"/>
      <c r="W6" s="101"/>
      <c r="X6" s="225"/>
      <c r="Y6" s="225"/>
    </row>
    <row r="7" customFormat="false" ht="88.15" hidden="false" customHeight="true" outlineLevel="0" collapsed="false">
      <c r="B7" s="252" t="s">
        <v>2073</v>
      </c>
      <c r="C7" s="69" t="s">
        <v>2074</v>
      </c>
      <c r="D7" s="69" t="s">
        <v>9208</v>
      </c>
      <c r="E7" s="69"/>
      <c r="F7" s="69"/>
      <c r="G7" s="69"/>
      <c r="H7" s="69"/>
      <c r="I7" s="92"/>
      <c r="J7" s="92"/>
      <c r="K7" s="92"/>
      <c r="L7" s="92"/>
      <c r="M7" s="92"/>
      <c r="N7" s="90"/>
      <c r="O7" s="69"/>
      <c r="P7" s="69"/>
      <c r="Q7" s="92" t="s">
        <v>2204</v>
      </c>
      <c r="R7" s="92"/>
      <c r="S7" s="92" t="n">
        <v>5</v>
      </c>
      <c r="T7" s="92"/>
      <c r="U7" s="99" t="s">
        <v>9209</v>
      </c>
      <c r="V7" s="99" t="s">
        <v>2155</v>
      </c>
      <c r="W7" s="92" t="s">
        <v>2391</v>
      </c>
      <c r="X7" s="99" t="s">
        <v>9210</v>
      </c>
      <c r="Y7" s="99"/>
    </row>
    <row r="8" customFormat="false" ht="165" hidden="false" customHeight="true" outlineLevel="0" collapsed="false">
      <c r="B8" s="252" t="s">
        <v>2075</v>
      </c>
      <c r="C8" s="69" t="s">
        <v>2076</v>
      </c>
      <c r="D8" s="69" t="s">
        <v>9211</v>
      </c>
      <c r="E8" s="69"/>
      <c r="F8" s="69"/>
      <c r="G8" s="69"/>
      <c r="H8" s="69"/>
      <c r="I8" s="92"/>
      <c r="J8" s="92"/>
      <c r="K8" s="92"/>
      <c r="L8" s="92"/>
      <c r="M8" s="92"/>
      <c r="N8" s="90"/>
      <c r="O8" s="69"/>
      <c r="P8" s="69"/>
      <c r="Q8" s="92" t="s">
        <v>2204</v>
      </c>
      <c r="R8" s="92"/>
      <c r="S8" s="92" t="n">
        <v>5</v>
      </c>
      <c r="T8" s="92"/>
      <c r="U8" s="99" t="s">
        <v>9212</v>
      </c>
      <c r="V8" s="99" t="s">
        <v>2155</v>
      </c>
      <c r="W8" s="92" t="s">
        <v>2156</v>
      </c>
      <c r="X8" s="99" t="s">
        <v>9213</v>
      </c>
      <c r="Y8" s="99"/>
    </row>
    <row r="9" customFormat="false" ht="133.15" hidden="false" customHeight="true" outlineLevel="0" collapsed="false">
      <c r="B9" s="252" t="s">
        <v>9214</v>
      </c>
      <c r="C9" s="69" t="s">
        <v>2078</v>
      </c>
      <c r="D9" s="69" t="s">
        <v>9215</v>
      </c>
      <c r="E9" s="69" t="s">
        <v>9216</v>
      </c>
      <c r="F9" s="69"/>
      <c r="G9" s="69" t="s">
        <v>9217</v>
      </c>
      <c r="H9" s="69" t="s">
        <v>9218</v>
      </c>
      <c r="I9" s="92" t="s">
        <v>2161</v>
      </c>
      <c r="J9" s="92" t="s">
        <v>2146</v>
      </c>
      <c r="K9" s="92" t="s">
        <v>9219</v>
      </c>
      <c r="L9" s="92" t="s">
        <v>9220</v>
      </c>
      <c r="M9" s="92" t="s">
        <v>9221</v>
      </c>
      <c r="N9" s="90" t="s">
        <v>9222</v>
      </c>
      <c r="O9" s="69" t="s">
        <v>9223</v>
      </c>
      <c r="P9" s="69" t="s">
        <v>9224</v>
      </c>
      <c r="Q9" s="92" t="s">
        <v>2204</v>
      </c>
      <c r="R9" s="92" t="s">
        <v>2146</v>
      </c>
      <c r="S9" s="92" t="n">
        <v>5</v>
      </c>
      <c r="T9" s="92"/>
      <c r="U9" s="99" t="s">
        <v>9212</v>
      </c>
      <c r="V9" s="99" t="s">
        <v>2155</v>
      </c>
      <c r="W9" s="92" t="s">
        <v>2156</v>
      </c>
      <c r="X9" s="99" t="s">
        <v>9213</v>
      </c>
      <c r="Y9" s="99"/>
    </row>
    <row r="10" customFormat="false" ht="184.35" hidden="false" customHeight="true" outlineLevel="0" collapsed="false">
      <c r="B10" s="252" t="s">
        <v>2079</v>
      </c>
      <c r="C10" s="69" t="s">
        <v>2080</v>
      </c>
      <c r="D10" s="69" t="s">
        <v>9225</v>
      </c>
      <c r="E10" s="69" t="s">
        <v>9226</v>
      </c>
      <c r="F10" s="69"/>
      <c r="G10" s="69" t="s">
        <v>9227</v>
      </c>
      <c r="H10" s="69" t="s">
        <v>9228</v>
      </c>
      <c r="I10" s="92" t="s">
        <v>2161</v>
      </c>
      <c r="J10" s="92" t="s">
        <v>2146</v>
      </c>
      <c r="K10" s="92" t="s">
        <v>9229</v>
      </c>
      <c r="L10" s="92" t="s">
        <v>8425</v>
      </c>
      <c r="M10" s="92" t="s">
        <v>2443</v>
      </c>
      <c r="N10" s="90" t="s">
        <v>9230</v>
      </c>
      <c r="O10" s="69" t="s">
        <v>9231</v>
      </c>
      <c r="P10" s="69" t="s">
        <v>9232</v>
      </c>
      <c r="Q10" s="92" t="s">
        <v>2204</v>
      </c>
      <c r="R10" s="92" t="s">
        <v>2146</v>
      </c>
      <c r="S10" s="92" t="n">
        <v>10</v>
      </c>
      <c r="T10" s="92"/>
      <c r="U10" s="99" t="s">
        <v>3838</v>
      </c>
      <c r="V10" s="99" t="s">
        <v>2155</v>
      </c>
      <c r="W10" s="92" t="s">
        <v>2391</v>
      </c>
      <c r="X10" s="99" t="s">
        <v>9233</v>
      </c>
      <c r="Y10" s="99"/>
    </row>
    <row r="11" customFormat="false" ht="157.9" hidden="false" customHeight="true" outlineLevel="0" collapsed="false">
      <c r="B11" s="252" t="s">
        <v>2081</v>
      </c>
      <c r="C11" s="69" t="s">
        <v>2082</v>
      </c>
      <c r="D11" s="69" t="s">
        <v>9234</v>
      </c>
      <c r="E11" s="69" t="s">
        <v>9235</v>
      </c>
      <c r="F11" s="69"/>
      <c r="G11" s="69"/>
      <c r="H11" s="69" t="s">
        <v>9236</v>
      </c>
      <c r="I11" s="92" t="s">
        <v>2161</v>
      </c>
      <c r="J11" s="92" t="s">
        <v>2146</v>
      </c>
      <c r="K11" s="92" t="s">
        <v>9237</v>
      </c>
      <c r="L11" s="92" t="s">
        <v>4415</v>
      </c>
      <c r="M11" s="92" t="s">
        <v>3061</v>
      </c>
      <c r="N11" s="90" t="s">
        <v>9238</v>
      </c>
      <c r="O11" s="69" t="s">
        <v>9239</v>
      </c>
      <c r="P11" s="69" t="s">
        <v>9240</v>
      </c>
      <c r="Q11" s="92" t="s">
        <v>2204</v>
      </c>
      <c r="R11" s="92" t="s">
        <v>2146</v>
      </c>
      <c r="S11" s="92" t="n">
        <v>1</v>
      </c>
      <c r="T11" s="92"/>
      <c r="U11" s="99" t="s">
        <v>9241</v>
      </c>
      <c r="V11" s="99" t="s">
        <v>2155</v>
      </c>
      <c r="W11" s="92" t="s">
        <v>2391</v>
      </c>
      <c r="X11" s="99" t="s">
        <v>9242</v>
      </c>
      <c r="Y11" s="99"/>
    </row>
    <row r="12" customFormat="false" ht="180" hidden="false" customHeight="true" outlineLevel="0" collapsed="false">
      <c r="B12" s="252" t="s">
        <v>2083</v>
      </c>
      <c r="C12" s="69" t="s">
        <v>2084</v>
      </c>
      <c r="D12" s="69" t="s">
        <v>9243</v>
      </c>
      <c r="E12" s="69" t="s">
        <v>9244</v>
      </c>
      <c r="F12" s="69"/>
      <c r="G12" s="69"/>
      <c r="H12" s="69" t="s">
        <v>9245</v>
      </c>
      <c r="I12" s="92" t="s">
        <v>2161</v>
      </c>
      <c r="J12" s="92" t="s">
        <v>2146</v>
      </c>
      <c r="K12" s="92" t="s">
        <v>9246</v>
      </c>
      <c r="L12" s="92" t="s">
        <v>3550</v>
      </c>
      <c r="M12" s="92" t="s">
        <v>2385</v>
      </c>
      <c r="N12" s="90" t="s">
        <v>9247</v>
      </c>
      <c r="O12" s="69" t="s">
        <v>9248</v>
      </c>
      <c r="P12" s="69" t="s">
        <v>4336</v>
      </c>
      <c r="Q12" s="92" t="s">
        <v>2204</v>
      </c>
      <c r="R12" s="92" t="s">
        <v>2146</v>
      </c>
      <c r="S12" s="92" t="n">
        <v>5</v>
      </c>
      <c r="T12" s="92"/>
      <c r="U12" s="99" t="s">
        <v>9249</v>
      </c>
      <c r="V12" s="99" t="s">
        <v>2155</v>
      </c>
      <c r="W12" s="92" t="s">
        <v>2391</v>
      </c>
      <c r="X12" s="99" t="s">
        <v>9250</v>
      </c>
      <c r="Y12" s="99" t="s">
        <v>9251</v>
      </c>
    </row>
    <row r="13" customFormat="false" ht="313.15" hidden="false" customHeight="true" outlineLevel="0" collapsed="false">
      <c r="B13" s="252" t="s">
        <v>2085</v>
      </c>
      <c r="C13" s="69" t="s">
        <v>2086</v>
      </c>
      <c r="D13" s="69" t="s">
        <v>9252</v>
      </c>
      <c r="E13" s="69" t="s">
        <v>9253</v>
      </c>
      <c r="F13" s="69"/>
      <c r="G13" s="144"/>
      <c r="H13" s="69" t="s">
        <v>9254</v>
      </c>
      <c r="I13" s="92" t="s">
        <v>2161</v>
      </c>
      <c r="J13" s="92" t="s">
        <v>2146</v>
      </c>
      <c r="K13" s="92" t="s">
        <v>2940</v>
      </c>
      <c r="L13" s="292" t="s">
        <v>9255</v>
      </c>
      <c r="M13" s="292" t="s">
        <v>9256</v>
      </c>
      <c r="N13" s="90" t="s">
        <v>9257</v>
      </c>
      <c r="O13" s="69" t="s">
        <v>9258</v>
      </c>
      <c r="P13" s="69" t="s">
        <v>9259</v>
      </c>
      <c r="Q13" s="92" t="s">
        <v>2204</v>
      </c>
      <c r="R13" s="92" t="s">
        <v>2146</v>
      </c>
      <c r="S13" s="92"/>
      <c r="T13" s="92"/>
      <c r="U13" s="99"/>
      <c r="V13" s="99"/>
      <c r="W13" s="92"/>
      <c r="X13" s="99"/>
      <c r="Y13" s="99"/>
    </row>
    <row r="14" customFormat="false" ht="375" hidden="false" customHeight="true" outlineLevel="0" collapsed="false">
      <c r="B14" s="252" t="s">
        <v>2087</v>
      </c>
      <c r="C14" s="69" t="s">
        <v>2088</v>
      </c>
      <c r="D14" s="69" t="s">
        <v>9260</v>
      </c>
      <c r="E14" s="128"/>
      <c r="F14" s="128"/>
      <c r="G14" s="69"/>
      <c r="H14" s="127"/>
      <c r="I14" s="92"/>
      <c r="J14" s="92"/>
      <c r="K14" s="92"/>
      <c r="L14" s="92"/>
      <c r="M14" s="92"/>
      <c r="N14" s="90"/>
      <c r="O14" s="69"/>
      <c r="P14" s="69"/>
      <c r="Q14" s="92"/>
      <c r="R14" s="92"/>
      <c r="S14" s="92" t="n">
        <v>1</v>
      </c>
      <c r="T14" s="92"/>
      <c r="U14" s="99" t="s">
        <v>9241</v>
      </c>
      <c r="V14" s="99" t="s">
        <v>2155</v>
      </c>
      <c r="W14" s="92" t="s">
        <v>2391</v>
      </c>
      <c r="X14" s="99" t="s">
        <v>9261</v>
      </c>
      <c r="Y14" s="99"/>
    </row>
    <row r="15" customFormat="false" ht="267.75" hidden="false" customHeight="true" outlineLevel="0" collapsed="false">
      <c r="B15" s="252" t="s">
        <v>2089</v>
      </c>
      <c r="C15" s="69" t="s">
        <v>2090</v>
      </c>
      <c r="D15" s="69" t="s">
        <v>9262</v>
      </c>
      <c r="E15" s="69"/>
      <c r="F15" s="69"/>
      <c r="G15" s="255"/>
      <c r="H15" s="69"/>
      <c r="I15" s="92"/>
      <c r="J15" s="92"/>
      <c r="K15" s="92"/>
      <c r="L15" s="92"/>
      <c r="M15" s="92"/>
      <c r="N15" s="90"/>
      <c r="O15" s="69"/>
      <c r="P15" s="69"/>
      <c r="Q15" s="92"/>
      <c r="R15" s="92"/>
      <c r="S15" s="92" t="n">
        <v>1</v>
      </c>
      <c r="T15" s="92"/>
      <c r="U15" s="99" t="s">
        <v>9263</v>
      </c>
      <c r="V15" s="99" t="s">
        <v>2155</v>
      </c>
      <c r="W15" s="92" t="s">
        <v>2156</v>
      </c>
      <c r="X15" s="99" t="s">
        <v>9264</v>
      </c>
      <c r="Y15" s="99"/>
    </row>
    <row r="16" customFormat="false" ht="255" hidden="false" customHeight="true" outlineLevel="0" collapsed="false">
      <c r="B16" s="252" t="s">
        <v>2091</v>
      </c>
      <c r="C16" s="69" t="s">
        <v>2092</v>
      </c>
      <c r="D16" s="69" t="s">
        <v>9265</v>
      </c>
      <c r="E16" s="128"/>
      <c r="F16" s="128"/>
      <c r="G16" s="69"/>
      <c r="H16" s="143" t="s">
        <v>9236</v>
      </c>
      <c r="I16" s="92" t="s">
        <v>2161</v>
      </c>
      <c r="J16" s="92" t="s">
        <v>2146</v>
      </c>
      <c r="K16" s="92" t="s">
        <v>9266</v>
      </c>
      <c r="L16" s="92" t="s">
        <v>9267</v>
      </c>
      <c r="M16" s="92" t="s">
        <v>4454</v>
      </c>
      <c r="N16" s="90" t="s">
        <v>9268</v>
      </c>
      <c r="O16" s="69" t="s">
        <v>9269</v>
      </c>
      <c r="P16" s="69" t="s">
        <v>9270</v>
      </c>
      <c r="Q16" s="92" t="s">
        <v>2204</v>
      </c>
      <c r="R16" s="92" t="s">
        <v>2146</v>
      </c>
      <c r="S16" s="92" t="n">
        <v>1</v>
      </c>
      <c r="T16" s="92"/>
      <c r="U16" s="99" t="s">
        <v>9271</v>
      </c>
      <c r="V16" s="99" t="s">
        <v>2155</v>
      </c>
      <c r="W16" s="92" t="s">
        <v>2391</v>
      </c>
      <c r="X16" s="99" t="s">
        <v>9272</v>
      </c>
      <c r="Y16" s="99"/>
    </row>
    <row r="17" customFormat="false" ht="306" hidden="false" customHeight="true" outlineLevel="0" collapsed="false">
      <c r="B17" s="252" t="s">
        <v>2093</v>
      </c>
      <c r="C17" s="69" t="s">
        <v>2094</v>
      </c>
      <c r="D17" s="69" t="s">
        <v>9273</v>
      </c>
      <c r="E17" s="69" t="s">
        <v>9274</v>
      </c>
      <c r="F17" s="69"/>
      <c r="G17" s="264"/>
      <c r="H17" s="69" t="s">
        <v>9236</v>
      </c>
      <c r="I17" s="320" t="s">
        <v>2161</v>
      </c>
      <c r="J17" s="92" t="s">
        <v>2146</v>
      </c>
      <c r="K17" s="92" t="s">
        <v>9275</v>
      </c>
      <c r="L17" s="292" t="s">
        <v>9276</v>
      </c>
      <c r="M17" s="292" t="s">
        <v>9277</v>
      </c>
      <c r="N17" s="90" t="s">
        <v>9278</v>
      </c>
      <c r="O17" s="69" t="s">
        <v>9279</v>
      </c>
      <c r="P17" s="69" t="s">
        <v>9280</v>
      </c>
      <c r="Q17" s="92" t="s">
        <v>2204</v>
      </c>
      <c r="R17" s="92" t="s">
        <v>2146</v>
      </c>
      <c r="S17" s="92"/>
      <c r="T17" s="92"/>
      <c r="U17" s="99"/>
      <c r="V17" s="99"/>
      <c r="W17" s="92"/>
      <c r="X17" s="99"/>
      <c r="Y17" s="99" t="s">
        <v>9281</v>
      </c>
    </row>
    <row r="18" customFormat="false" ht="375" hidden="false" customHeight="true" outlineLevel="0" collapsed="false">
      <c r="B18" s="252" t="s">
        <v>2095</v>
      </c>
      <c r="C18" s="69" t="s">
        <v>2096</v>
      </c>
      <c r="D18" s="69" t="s">
        <v>9282</v>
      </c>
      <c r="E18" s="69"/>
      <c r="F18" s="69"/>
      <c r="G18" s="69"/>
      <c r="H18" s="173"/>
      <c r="I18" s="92"/>
      <c r="J18" s="92"/>
      <c r="K18" s="92"/>
      <c r="L18" s="92"/>
      <c r="M18" s="92"/>
      <c r="N18" s="90"/>
      <c r="O18" s="69"/>
      <c r="P18" s="69"/>
      <c r="Q18" s="92" t="s">
        <v>2204</v>
      </c>
      <c r="R18" s="92" t="s">
        <v>2146</v>
      </c>
      <c r="S18" s="92" t="n">
        <v>1</v>
      </c>
      <c r="T18" s="92"/>
      <c r="U18" s="99" t="s">
        <v>9283</v>
      </c>
      <c r="V18" s="99" t="s">
        <v>2155</v>
      </c>
      <c r="W18" s="92" t="s">
        <v>2391</v>
      </c>
      <c r="X18" s="99" t="s">
        <v>9284</v>
      </c>
      <c r="Y18" s="99"/>
    </row>
    <row r="19" customFormat="false" ht="143.85" hidden="false" customHeight="true" outlineLevel="0" collapsed="false">
      <c r="B19" s="252" t="s">
        <v>2097</v>
      </c>
      <c r="C19" s="69" t="s">
        <v>2098</v>
      </c>
      <c r="D19" s="69" t="s">
        <v>9285</v>
      </c>
      <c r="E19" s="69"/>
      <c r="F19" s="69"/>
      <c r="G19" s="69"/>
      <c r="H19" s="69"/>
      <c r="I19" s="92"/>
      <c r="J19" s="92"/>
      <c r="K19" s="92"/>
      <c r="L19" s="92"/>
      <c r="M19" s="92"/>
      <c r="N19" s="90"/>
      <c r="O19" s="69"/>
      <c r="P19" s="69"/>
      <c r="Q19" s="92" t="s">
        <v>9286</v>
      </c>
      <c r="R19" s="92" t="s">
        <v>2146</v>
      </c>
      <c r="S19" s="92" t="n">
        <v>1</v>
      </c>
      <c r="T19" s="92"/>
      <c r="U19" s="99" t="s">
        <v>9241</v>
      </c>
      <c r="V19" s="99" t="s">
        <v>2155</v>
      </c>
      <c r="W19" s="92" t="s">
        <v>2156</v>
      </c>
      <c r="X19" s="99" t="s">
        <v>9287</v>
      </c>
      <c r="Y19" s="99"/>
    </row>
    <row r="20" s="79" customFormat="true" ht="238.5" hidden="false" customHeight="true" outlineLevel="0" collapsed="false">
      <c r="A20" s="104"/>
      <c r="B20" s="85" t="s">
        <v>2099</v>
      </c>
      <c r="C20" s="85" t="s">
        <v>2100</v>
      </c>
      <c r="D20" s="85" t="s">
        <v>9288</v>
      </c>
      <c r="E20" s="85" t="s">
        <v>9289</v>
      </c>
      <c r="F20" s="85"/>
      <c r="G20" s="85" t="s">
        <v>9290</v>
      </c>
      <c r="H20" s="125"/>
      <c r="I20" s="391"/>
      <c r="J20" s="325"/>
      <c r="K20" s="484"/>
      <c r="L20" s="88"/>
      <c r="M20" s="250"/>
      <c r="N20" s="86"/>
      <c r="O20" s="124"/>
      <c r="P20" s="85"/>
      <c r="Q20" s="125"/>
      <c r="R20" s="87"/>
      <c r="S20" s="85"/>
      <c r="T20" s="85"/>
      <c r="U20" s="125"/>
      <c r="V20" s="125"/>
      <c r="W20" s="85"/>
      <c r="X20" s="85"/>
      <c r="Y20" s="85"/>
      <c r="Z20" s="89"/>
      <c r="AA20" s="89"/>
      <c r="AB20" s="89"/>
    </row>
    <row r="21" customFormat="false" ht="240" hidden="false" customHeight="true" outlineLevel="0" collapsed="false">
      <c r="B21" s="252" t="s">
        <v>2101</v>
      </c>
      <c r="C21" s="69" t="s">
        <v>2102</v>
      </c>
      <c r="D21" s="69" t="s">
        <v>9291</v>
      </c>
      <c r="E21" s="69" t="s">
        <v>9292</v>
      </c>
      <c r="F21" s="69" t="s">
        <v>9292</v>
      </c>
      <c r="G21" s="69" t="s">
        <v>9293</v>
      </c>
      <c r="H21" s="100" t="s">
        <v>2888</v>
      </c>
      <c r="I21" s="101" t="s">
        <v>2145</v>
      </c>
      <c r="J21" s="101" t="s">
        <v>2146</v>
      </c>
      <c r="K21" s="101" t="s">
        <v>9294</v>
      </c>
      <c r="L21" s="101" t="s">
        <v>9295</v>
      </c>
      <c r="M21" s="101" t="s">
        <v>3018</v>
      </c>
      <c r="N21" s="138" t="s">
        <v>9296</v>
      </c>
      <c r="O21" s="100" t="s">
        <v>9297</v>
      </c>
      <c r="P21" s="129" t="s">
        <v>9298</v>
      </c>
      <c r="Q21" s="101" t="s">
        <v>2153</v>
      </c>
      <c r="R21" s="101" t="s">
        <v>2146</v>
      </c>
      <c r="S21" s="101" t="n">
        <v>5</v>
      </c>
      <c r="T21" s="101"/>
      <c r="U21" s="225" t="s">
        <v>9299</v>
      </c>
      <c r="V21" s="225" t="s">
        <v>2155</v>
      </c>
      <c r="W21" s="101" t="s">
        <v>2391</v>
      </c>
      <c r="X21" s="225" t="s">
        <v>9300</v>
      </c>
      <c r="Y21" s="225" t="s">
        <v>9301</v>
      </c>
    </row>
    <row r="22" customFormat="false" ht="270" hidden="false" customHeight="true" outlineLevel="0" collapsed="false">
      <c r="B22" s="252" t="s">
        <v>2103</v>
      </c>
      <c r="C22" s="96" t="s">
        <v>2104</v>
      </c>
      <c r="D22" s="69" t="s">
        <v>9302</v>
      </c>
      <c r="E22" s="69" t="s">
        <v>9303</v>
      </c>
      <c r="F22" s="69" t="s">
        <v>9304</v>
      </c>
      <c r="G22" s="69" t="s">
        <v>9305</v>
      </c>
      <c r="H22" s="100" t="s">
        <v>2888</v>
      </c>
      <c r="I22" s="101" t="s">
        <v>2145</v>
      </c>
      <c r="J22" s="101" t="s">
        <v>2146</v>
      </c>
      <c r="K22" s="101" t="s">
        <v>3214</v>
      </c>
      <c r="L22" s="101" t="s">
        <v>2321</v>
      </c>
      <c r="M22" s="101" t="s">
        <v>2333</v>
      </c>
      <c r="N22" s="138" t="s">
        <v>9306</v>
      </c>
      <c r="O22" s="100" t="s">
        <v>9307</v>
      </c>
      <c r="P22" s="100" t="s">
        <v>9308</v>
      </c>
      <c r="Q22" s="101" t="s">
        <v>2204</v>
      </c>
      <c r="R22" s="101" t="s">
        <v>2146</v>
      </c>
      <c r="S22" s="101" t="n">
        <v>5</v>
      </c>
      <c r="T22" s="101"/>
      <c r="U22" s="225" t="s">
        <v>9309</v>
      </c>
      <c r="V22" s="225" t="s">
        <v>2155</v>
      </c>
      <c r="W22" s="101" t="s">
        <v>2391</v>
      </c>
      <c r="X22" s="225" t="s">
        <v>9310</v>
      </c>
      <c r="Y22" s="225"/>
    </row>
    <row r="23" customFormat="false" ht="165" hidden="false" customHeight="true" outlineLevel="0" collapsed="false">
      <c r="B23" s="326" t="s">
        <v>2105</v>
      </c>
      <c r="C23" s="100" t="s">
        <v>2106</v>
      </c>
      <c r="D23" s="100" t="s">
        <v>9311</v>
      </c>
      <c r="E23" s="100"/>
      <c r="F23" s="100"/>
      <c r="G23" s="100" t="s">
        <v>9312</v>
      </c>
      <c r="H23" s="100" t="s">
        <v>9313</v>
      </c>
      <c r="I23" s="101" t="s">
        <v>2145</v>
      </c>
      <c r="J23" s="101" t="s">
        <v>2146</v>
      </c>
      <c r="K23" s="101" t="s">
        <v>9314</v>
      </c>
      <c r="L23" s="101" t="s">
        <v>2951</v>
      </c>
      <c r="M23" s="101" t="s">
        <v>3309</v>
      </c>
      <c r="N23" s="138" t="s">
        <v>9315</v>
      </c>
      <c r="O23" s="100" t="s">
        <v>9316</v>
      </c>
      <c r="P23" s="100" t="s">
        <v>9317</v>
      </c>
      <c r="Q23" s="101" t="s">
        <v>2204</v>
      </c>
      <c r="R23" s="101" t="s">
        <v>2146</v>
      </c>
      <c r="S23" s="101" t="n">
        <v>5</v>
      </c>
      <c r="T23" s="101"/>
      <c r="U23" s="225" t="s">
        <v>3303</v>
      </c>
      <c r="V23" s="225" t="s">
        <v>2155</v>
      </c>
      <c r="W23" s="101" t="s">
        <v>2391</v>
      </c>
      <c r="X23" s="225" t="s">
        <v>9318</v>
      </c>
      <c r="Y23" s="225"/>
    </row>
    <row r="24" s="79" customFormat="true" ht="215.25" hidden="false" customHeight="true" outlineLevel="0" collapsed="false">
      <c r="A24" s="104"/>
      <c r="B24" s="85" t="s">
        <v>2107</v>
      </c>
      <c r="C24" s="85" t="s">
        <v>2108</v>
      </c>
      <c r="D24" s="85" t="s">
        <v>9319</v>
      </c>
      <c r="E24" s="85" t="s">
        <v>9320</v>
      </c>
      <c r="F24" s="85"/>
      <c r="G24" s="85" t="s">
        <v>9321</v>
      </c>
      <c r="H24" s="125"/>
      <c r="I24" s="391"/>
      <c r="J24" s="325"/>
      <c r="K24" s="484"/>
      <c r="L24" s="88"/>
      <c r="M24" s="250"/>
      <c r="N24" s="86"/>
      <c r="O24" s="124"/>
      <c r="P24" s="85"/>
      <c r="Q24" s="125"/>
      <c r="R24" s="87"/>
      <c r="S24" s="85"/>
      <c r="T24" s="85"/>
      <c r="U24" s="125"/>
      <c r="V24" s="125"/>
      <c r="W24" s="85"/>
      <c r="X24" s="85"/>
      <c r="Y24" s="85"/>
      <c r="Z24" s="89"/>
      <c r="AA24" s="89"/>
      <c r="AB24" s="89"/>
    </row>
    <row r="25" customFormat="false" ht="261.95" hidden="false" customHeight="true" outlineLevel="0" collapsed="false">
      <c r="B25" s="326" t="s">
        <v>2109</v>
      </c>
      <c r="C25" s="100" t="s">
        <v>2110</v>
      </c>
      <c r="D25" s="69" t="s">
        <v>9322</v>
      </c>
      <c r="E25" s="69" t="s">
        <v>9323</v>
      </c>
      <c r="F25" s="69" t="s">
        <v>9324</v>
      </c>
      <c r="G25" s="69" t="s">
        <v>9325</v>
      </c>
      <c r="H25" s="69" t="s">
        <v>9326</v>
      </c>
      <c r="I25" s="92" t="s">
        <v>2145</v>
      </c>
      <c r="J25" s="92" t="s">
        <v>2146</v>
      </c>
      <c r="K25" s="92" t="s">
        <v>9327</v>
      </c>
      <c r="L25" s="92" t="s">
        <v>2284</v>
      </c>
      <c r="M25" s="92" t="s">
        <v>3309</v>
      </c>
      <c r="N25" s="138" t="s">
        <v>9328</v>
      </c>
      <c r="O25" s="100" t="s">
        <v>9329</v>
      </c>
      <c r="P25" s="100" t="s">
        <v>9330</v>
      </c>
      <c r="Q25" s="101" t="s">
        <v>2168</v>
      </c>
      <c r="R25" s="101" t="s">
        <v>2146</v>
      </c>
      <c r="S25" s="101" t="n">
        <v>5</v>
      </c>
      <c r="T25" s="101"/>
      <c r="U25" s="225" t="s">
        <v>9331</v>
      </c>
      <c r="V25" s="225" t="s">
        <v>2155</v>
      </c>
      <c r="W25" s="101" t="s">
        <v>2156</v>
      </c>
      <c r="X25" s="225" t="s">
        <v>9332</v>
      </c>
      <c r="Y25" s="225"/>
    </row>
  </sheetData>
  <autoFilter ref="A2:Y25"/>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2.xml><?xml version="1.0" encoding="utf-8"?>
<worksheet xmlns="http://schemas.openxmlformats.org/spreadsheetml/2006/main" xmlns:r="http://schemas.openxmlformats.org/officeDocument/2006/relationships">
  <sheetPr filterMode="false">
    <pageSetUpPr fitToPage="false"/>
  </sheetPr>
  <dimension ref="A1:E7047"/>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2" ySplit="1" topLeftCell="C5883" activePane="bottomRight" state="frozen"/>
      <selection pane="topLeft" activeCell="A1" activeCellId="0" sqref="A1"/>
      <selection pane="topRight" activeCell="C1" activeCellId="0" sqref="C1"/>
      <selection pane="bottomLeft" activeCell="A5883" activeCellId="0" sqref="A5883"/>
      <selection pane="bottomRight" activeCell="A5893" activeCellId="0" sqref="A5893"/>
    </sheetView>
  </sheetViews>
  <sheetFormatPr defaultRowHeight="15" zeroHeight="false" outlineLevelRow="0" outlineLevelCol="0"/>
  <cols>
    <col collapsed="false" customWidth="true" hidden="false" outlineLevel="0" max="1" min="1" style="487" width="54.54"/>
    <col collapsed="false" customWidth="true" hidden="false" outlineLevel="0" max="2" min="2" style="488" width="14.69"/>
    <col collapsed="false" customWidth="true" hidden="false" outlineLevel="0" max="3" min="3" style="489" width="67.69"/>
    <col collapsed="false" customWidth="true" hidden="false" outlineLevel="0" max="257" min="4" style="490" width="8.83"/>
    <col collapsed="false" customWidth="true" hidden="false" outlineLevel="0" max="1025" min="258" style="0" width="8.83"/>
  </cols>
  <sheetData>
    <row r="1" customFormat="false" ht="21.75" hidden="false" customHeight="true" outlineLevel="0" collapsed="false">
      <c r="A1" s="491" t="s">
        <v>9333</v>
      </c>
      <c r="B1" s="492" t="s">
        <v>6</v>
      </c>
      <c r="C1" s="493" t="s">
        <v>9334</v>
      </c>
    </row>
    <row r="2" customFormat="false" ht="15" hidden="false" customHeight="false" outlineLevel="0" collapsed="false">
      <c r="A2" s="494" t="s">
        <v>14</v>
      </c>
      <c r="B2" s="495" t="s">
        <v>13</v>
      </c>
      <c r="C2" s="496" t="s">
        <v>9335</v>
      </c>
    </row>
    <row r="3" customFormat="false" ht="15" hidden="false" customHeight="false" outlineLevel="0" collapsed="false">
      <c r="A3" s="494" t="s">
        <v>14</v>
      </c>
      <c r="B3" s="497" t="s">
        <v>13</v>
      </c>
      <c r="C3" s="496" t="s">
        <v>9336</v>
      </c>
    </row>
    <row r="4" customFormat="false" ht="15" hidden="false" customHeight="false" outlineLevel="0" collapsed="false">
      <c r="A4" s="494" t="s">
        <v>14</v>
      </c>
      <c r="B4" s="497" t="s">
        <v>13</v>
      </c>
      <c r="C4" s="496" t="s">
        <v>9337</v>
      </c>
    </row>
    <row r="5" customFormat="false" ht="15" hidden="false" customHeight="false" outlineLevel="0" collapsed="false">
      <c r="A5" s="494" t="s">
        <v>14</v>
      </c>
      <c r="B5" s="497" t="s">
        <v>13</v>
      </c>
      <c r="C5" s="496" t="s">
        <v>9338</v>
      </c>
    </row>
    <row r="6" customFormat="false" ht="15" hidden="false" customHeight="false" outlineLevel="0" collapsed="false">
      <c r="A6" s="494" t="s">
        <v>14</v>
      </c>
      <c r="B6" s="497" t="s">
        <v>13</v>
      </c>
      <c r="C6" s="496" t="s">
        <v>9339</v>
      </c>
    </row>
    <row r="7" customFormat="false" ht="15" hidden="false" customHeight="false" outlineLevel="0" collapsed="false">
      <c r="A7" s="494" t="s">
        <v>14</v>
      </c>
      <c r="B7" s="497" t="s">
        <v>13</v>
      </c>
      <c r="C7" s="496" t="s">
        <v>9340</v>
      </c>
    </row>
    <row r="8" customFormat="false" ht="15" hidden="false" customHeight="false" outlineLevel="0" collapsed="false">
      <c r="A8" s="494" t="s">
        <v>14</v>
      </c>
      <c r="B8" s="497" t="s">
        <v>13</v>
      </c>
      <c r="C8" s="496" t="s">
        <v>9341</v>
      </c>
    </row>
    <row r="9" customFormat="false" ht="15" hidden="false" customHeight="false" outlineLevel="0" collapsed="false">
      <c r="A9" s="494" t="s">
        <v>14</v>
      </c>
      <c r="B9" s="497" t="s">
        <v>13</v>
      </c>
      <c r="C9" s="496" t="s">
        <v>9342</v>
      </c>
    </row>
    <row r="10" customFormat="false" ht="15" hidden="false" customHeight="false" outlineLevel="0" collapsed="false">
      <c r="A10" s="494" t="s">
        <v>14</v>
      </c>
      <c r="B10" s="497" t="s">
        <v>13</v>
      </c>
      <c r="C10" s="496" t="s">
        <v>9343</v>
      </c>
    </row>
    <row r="11" customFormat="false" ht="15" hidden="false" customHeight="false" outlineLevel="0" collapsed="false">
      <c r="A11" s="494" t="s">
        <v>14</v>
      </c>
      <c r="B11" s="497" t="s">
        <v>13</v>
      </c>
      <c r="C11" s="496" t="s">
        <v>9344</v>
      </c>
    </row>
    <row r="12" customFormat="false" ht="15" hidden="false" customHeight="false" outlineLevel="0" collapsed="false">
      <c r="A12" s="494" t="s">
        <v>14</v>
      </c>
      <c r="B12" s="497" t="s">
        <v>13</v>
      </c>
      <c r="C12" s="496" t="s">
        <v>9345</v>
      </c>
    </row>
    <row r="13" customFormat="false" ht="15" hidden="false" customHeight="false" outlineLevel="0" collapsed="false">
      <c r="A13" s="494" t="s">
        <v>14</v>
      </c>
      <c r="B13" s="497" t="s">
        <v>13</v>
      </c>
      <c r="C13" s="496" t="s">
        <v>9346</v>
      </c>
    </row>
    <row r="14" customFormat="false" ht="15" hidden="false" customHeight="false" outlineLevel="0" collapsed="false">
      <c r="A14" s="494" t="s">
        <v>14</v>
      </c>
      <c r="B14" s="497" t="s">
        <v>13</v>
      </c>
      <c r="C14" s="496" t="s">
        <v>9347</v>
      </c>
    </row>
    <row r="15" customFormat="false" ht="15" hidden="false" customHeight="false" outlineLevel="0" collapsed="false">
      <c r="A15" s="494" t="s">
        <v>14</v>
      </c>
      <c r="B15" s="497" t="s">
        <v>13</v>
      </c>
      <c r="C15" s="496" t="s">
        <v>9348</v>
      </c>
    </row>
    <row r="16" customFormat="false" ht="15" hidden="false" customHeight="false" outlineLevel="0" collapsed="false">
      <c r="A16" s="494" t="s">
        <v>14</v>
      </c>
      <c r="B16" s="497" t="s">
        <v>13</v>
      </c>
      <c r="C16" s="496" t="s">
        <v>9349</v>
      </c>
    </row>
    <row r="17" customFormat="false" ht="15" hidden="false" customHeight="false" outlineLevel="0" collapsed="false">
      <c r="A17" s="494" t="s">
        <v>14</v>
      </c>
      <c r="B17" s="497" t="s">
        <v>13</v>
      </c>
      <c r="C17" s="496" t="s">
        <v>9350</v>
      </c>
    </row>
    <row r="18" customFormat="false" ht="15" hidden="false" customHeight="false" outlineLevel="0" collapsed="false">
      <c r="A18" s="494" t="s">
        <v>14</v>
      </c>
      <c r="B18" s="497" t="s">
        <v>13</v>
      </c>
      <c r="C18" s="496" t="s">
        <v>9351</v>
      </c>
    </row>
    <row r="19" customFormat="false" ht="15" hidden="false" customHeight="false" outlineLevel="0" collapsed="false">
      <c r="A19" s="494" t="s">
        <v>14</v>
      </c>
      <c r="B19" s="497" t="s">
        <v>13</v>
      </c>
      <c r="C19" s="496" t="s">
        <v>9352</v>
      </c>
    </row>
    <row r="20" customFormat="false" ht="15" hidden="false" customHeight="false" outlineLevel="0" collapsed="false">
      <c r="A20" s="494" t="s">
        <v>14</v>
      </c>
      <c r="B20" s="497" t="s">
        <v>13</v>
      </c>
      <c r="C20" s="496" t="s">
        <v>9353</v>
      </c>
    </row>
    <row r="21" customFormat="false" ht="15" hidden="false" customHeight="false" outlineLevel="0" collapsed="false">
      <c r="A21" s="494" t="s">
        <v>14</v>
      </c>
      <c r="B21" s="497" t="s">
        <v>13</v>
      </c>
      <c r="C21" s="496" t="s">
        <v>9354</v>
      </c>
    </row>
    <row r="22" customFormat="false" ht="15" hidden="false" customHeight="false" outlineLevel="0" collapsed="false">
      <c r="A22" s="494" t="s">
        <v>14</v>
      </c>
      <c r="B22" s="497" t="s">
        <v>13</v>
      </c>
      <c r="C22" s="496" t="s">
        <v>9355</v>
      </c>
    </row>
    <row r="23" customFormat="false" ht="15" hidden="false" customHeight="false" outlineLevel="0" collapsed="false">
      <c r="A23" s="494" t="s">
        <v>14</v>
      </c>
      <c r="B23" s="497" t="s">
        <v>13</v>
      </c>
      <c r="C23" s="496" t="s">
        <v>9356</v>
      </c>
    </row>
    <row r="24" customFormat="false" ht="15" hidden="false" customHeight="false" outlineLevel="0" collapsed="false">
      <c r="A24" s="494" t="s">
        <v>14</v>
      </c>
      <c r="B24" s="497" t="s">
        <v>13</v>
      </c>
      <c r="C24" s="496" t="s">
        <v>9357</v>
      </c>
    </row>
    <row r="25" customFormat="false" ht="15" hidden="false" customHeight="false" outlineLevel="0" collapsed="false">
      <c r="A25" s="494" t="s">
        <v>16</v>
      </c>
      <c r="B25" s="498" t="s">
        <v>15</v>
      </c>
      <c r="C25" s="499" t="s">
        <v>9358</v>
      </c>
    </row>
    <row r="26" customFormat="false" ht="15" hidden="false" customHeight="false" outlineLevel="0" collapsed="false">
      <c r="A26" s="494" t="s">
        <v>16</v>
      </c>
      <c r="B26" s="498" t="s">
        <v>15</v>
      </c>
      <c r="C26" s="496" t="s">
        <v>9359</v>
      </c>
    </row>
    <row r="27" customFormat="false" ht="15" hidden="false" customHeight="false" outlineLevel="0" collapsed="false">
      <c r="A27" s="494" t="s">
        <v>16</v>
      </c>
      <c r="B27" s="498" t="s">
        <v>15</v>
      </c>
      <c r="C27" s="496" t="s">
        <v>9360</v>
      </c>
    </row>
    <row r="28" customFormat="false" ht="15" hidden="false" customHeight="false" outlineLevel="0" collapsed="false">
      <c r="A28" s="500" t="s">
        <v>16</v>
      </c>
      <c r="B28" s="501" t="s">
        <v>15</v>
      </c>
      <c r="C28" s="502" t="s">
        <v>9361</v>
      </c>
    </row>
    <row r="29" customFormat="false" ht="15" hidden="false" customHeight="false" outlineLevel="0" collapsed="false">
      <c r="A29" s="494" t="s">
        <v>16</v>
      </c>
      <c r="B29" s="497" t="s">
        <v>15</v>
      </c>
      <c r="C29" s="496" t="s">
        <v>9362</v>
      </c>
    </row>
    <row r="30" customFormat="false" ht="15" hidden="false" customHeight="false" outlineLevel="0" collapsed="false">
      <c r="A30" s="494" t="s">
        <v>16</v>
      </c>
      <c r="B30" s="497" t="s">
        <v>15</v>
      </c>
      <c r="C30" s="496" t="s">
        <v>9363</v>
      </c>
    </row>
    <row r="31" customFormat="false" ht="15" hidden="false" customHeight="false" outlineLevel="0" collapsed="false">
      <c r="A31" s="494" t="s">
        <v>16</v>
      </c>
      <c r="B31" s="497" t="s">
        <v>15</v>
      </c>
      <c r="C31" s="496" t="s">
        <v>9364</v>
      </c>
    </row>
    <row r="32" customFormat="false" ht="15" hidden="false" customHeight="false" outlineLevel="0" collapsed="false">
      <c r="A32" s="494" t="s">
        <v>16</v>
      </c>
      <c r="B32" s="497" t="s">
        <v>15</v>
      </c>
      <c r="C32" s="496" t="s">
        <v>9365</v>
      </c>
    </row>
    <row r="33" customFormat="false" ht="15" hidden="false" customHeight="false" outlineLevel="0" collapsed="false">
      <c r="A33" s="494" t="s">
        <v>16</v>
      </c>
      <c r="B33" s="497" t="s">
        <v>15</v>
      </c>
      <c r="C33" s="496" t="s">
        <v>9366</v>
      </c>
    </row>
    <row r="34" customFormat="false" ht="30" hidden="false" customHeight="false" outlineLevel="0" collapsed="false">
      <c r="A34" s="494" t="s">
        <v>18</v>
      </c>
      <c r="B34" s="497" t="s">
        <v>17</v>
      </c>
      <c r="C34" s="496" t="s">
        <v>9367</v>
      </c>
    </row>
    <row r="35" customFormat="false" ht="30" hidden="false" customHeight="false" outlineLevel="0" collapsed="false">
      <c r="A35" s="494" t="s">
        <v>18</v>
      </c>
      <c r="B35" s="497" t="s">
        <v>17</v>
      </c>
      <c r="C35" s="496" t="s">
        <v>9368</v>
      </c>
    </row>
    <row r="36" customFormat="false" ht="30" hidden="false" customHeight="false" outlineLevel="0" collapsed="false">
      <c r="A36" s="494" t="s">
        <v>18</v>
      </c>
      <c r="B36" s="497" t="s">
        <v>17</v>
      </c>
      <c r="C36" s="496" t="s">
        <v>9369</v>
      </c>
    </row>
    <row r="37" customFormat="false" ht="30" hidden="false" customHeight="false" outlineLevel="0" collapsed="false">
      <c r="A37" s="494" t="s">
        <v>18</v>
      </c>
      <c r="B37" s="497" t="s">
        <v>17</v>
      </c>
      <c r="C37" s="496" t="s">
        <v>9370</v>
      </c>
    </row>
    <row r="38" customFormat="false" ht="15" hidden="false" customHeight="false" outlineLevel="0" collapsed="false">
      <c r="A38" s="494" t="s">
        <v>20</v>
      </c>
      <c r="B38" s="497" t="s">
        <v>19</v>
      </c>
      <c r="C38" s="496" t="s">
        <v>9371</v>
      </c>
    </row>
    <row r="39" customFormat="false" ht="15" hidden="false" customHeight="false" outlineLevel="0" collapsed="false">
      <c r="A39" s="494" t="s">
        <v>20</v>
      </c>
      <c r="B39" s="497" t="s">
        <v>19</v>
      </c>
      <c r="C39" s="496" t="s">
        <v>9372</v>
      </c>
    </row>
    <row r="40" customFormat="false" ht="15" hidden="false" customHeight="false" outlineLevel="0" collapsed="false">
      <c r="A40" s="494" t="s">
        <v>20</v>
      </c>
      <c r="B40" s="497" t="s">
        <v>19</v>
      </c>
      <c r="C40" s="496" t="s">
        <v>9373</v>
      </c>
    </row>
    <row r="41" customFormat="false" ht="15" hidden="false" customHeight="false" outlineLevel="0" collapsed="false">
      <c r="A41" s="494" t="s">
        <v>20</v>
      </c>
      <c r="B41" s="497" t="s">
        <v>19</v>
      </c>
      <c r="C41" s="496" t="s">
        <v>9374</v>
      </c>
    </row>
    <row r="42" customFormat="false" ht="15" hidden="false" customHeight="false" outlineLevel="0" collapsed="false">
      <c r="A42" s="494" t="s">
        <v>22</v>
      </c>
      <c r="B42" s="497" t="s">
        <v>21</v>
      </c>
      <c r="C42" s="496" t="s">
        <v>9375</v>
      </c>
    </row>
    <row r="43" customFormat="false" ht="15" hidden="false" customHeight="false" outlineLevel="0" collapsed="false">
      <c r="A43" s="494" t="s">
        <v>22</v>
      </c>
      <c r="B43" s="497" t="s">
        <v>21</v>
      </c>
      <c r="C43" s="496" t="s">
        <v>9376</v>
      </c>
    </row>
    <row r="44" customFormat="false" ht="15" hidden="false" customHeight="false" outlineLevel="0" collapsed="false">
      <c r="A44" s="494" t="s">
        <v>22</v>
      </c>
      <c r="B44" s="497" t="s">
        <v>21</v>
      </c>
      <c r="C44" s="496" t="s">
        <v>9377</v>
      </c>
    </row>
    <row r="45" customFormat="false" ht="15" hidden="false" customHeight="false" outlineLevel="0" collapsed="false">
      <c r="A45" s="494" t="s">
        <v>22</v>
      </c>
      <c r="B45" s="497" t="s">
        <v>21</v>
      </c>
      <c r="C45" s="496" t="s">
        <v>9378</v>
      </c>
    </row>
    <row r="46" customFormat="false" ht="15" hidden="false" customHeight="false" outlineLevel="0" collapsed="false">
      <c r="A46" s="494" t="s">
        <v>24</v>
      </c>
      <c r="B46" s="497" t="s">
        <v>23</v>
      </c>
      <c r="C46" s="496" t="s">
        <v>9379</v>
      </c>
    </row>
    <row r="47" customFormat="false" ht="15" hidden="false" customHeight="false" outlineLevel="0" collapsed="false">
      <c r="A47" s="494" t="s">
        <v>24</v>
      </c>
      <c r="B47" s="497" t="s">
        <v>23</v>
      </c>
      <c r="C47" s="496" t="s">
        <v>9380</v>
      </c>
    </row>
    <row r="48" customFormat="false" ht="15" hidden="false" customHeight="false" outlineLevel="0" collapsed="false">
      <c r="A48" s="494" t="s">
        <v>24</v>
      </c>
      <c r="B48" s="497" t="s">
        <v>23</v>
      </c>
      <c r="C48" s="496" t="s">
        <v>9381</v>
      </c>
    </row>
    <row r="49" customFormat="false" ht="15" hidden="false" customHeight="false" outlineLevel="0" collapsed="false">
      <c r="A49" s="494" t="s">
        <v>24</v>
      </c>
      <c r="B49" s="497" t="s">
        <v>23</v>
      </c>
      <c r="C49" s="496" t="s">
        <v>9382</v>
      </c>
    </row>
    <row r="50" customFormat="false" ht="15" hidden="false" customHeight="false" outlineLevel="0" collapsed="false">
      <c r="A50" s="494" t="s">
        <v>24</v>
      </c>
      <c r="B50" s="497" t="s">
        <v>23</v>
      </c>
      <c r="C50" s="496" t="s">
        <v>9383</v>
      </c>
    </row>
    <row r="51" customFormat="false" ht="15" hidden="false" customHeight="false" outlineLevel="0" collapsed="false">
      <c r="A51" s="494" t="s">
        <v>24</v>
      </c>
      <c r="B51" s="497" t="s">
        <v>23</v>
      </c>
      <c r="C51" s="496" t="s">
        <v>9384</v>
      </c>
    </row>
    <row r="52" customFormat="false" ht="15" hidden="false" customHeight="false" outlineLevel="0" collapsed="false">
      <c r="A52" s="494" t="s">
        <v>24</v>
      </c>
      <c r="B52" s="497" t="s">
        <v>23</v>
      </c>
      <c r="C52" s="496" t="s">
        <v>9385</v>
      </c>
    </row>
    <row r="53" customFormat="false" ht="15" hidden="false" customHeight="false" outlineLevel="0" collapsed="false">
      <c r="A53" s="494" t="s">
        <v>24</v>
      </c>
      <c r="B53" s="497" t="s">
        <v>23</v>
      </c>
      <c r="C53" s="496" t="s">
        <v>9386</v>
      </c>
    </row>
    <row r="54" customFormat="false" ht="15" hidden="false" customHeight="false" outlineLevel="0" collapsed="false">
      <c r="A54" s="494" t="s">
        <v>24</v>
      </c>
      <c r="B54" s="497" t="s">
        <v>23</v>
      </c>
      <c r="C54" s="496" t="s">
        <v>9387</v>
      </c>
    </row>
    <row r="55" customFormat="false" ht="15" hidden="false" customHeight="false" outlineLevel="0" collapsed="false">
      <c r="A55" s="494" t="s">
        <v>24</v>
      </c>
      <c r="B55" s="497" t="s">
        <v>23</v>
      </c>
      <c r="C55" s="496" t="s">
        <v>9388</v>
      </c>
    </row>
    <row r="56" customFormat="false" ht="15" hidden="false" customHeight="false" outlineLevel="0" collapsed="false">
      <c r="A56" s="494" t="s">
        <v>24</v>
      </c>
      <c r="B56" s="497" t="s">
        <v>23</v>
      </c>
      <c r="C56" s="496" t="s">
        <v>9389</v>
      </c>
    </row>
    <row r="57" customFormat="false" ht="15" hidden="false" customHeight="false" outlineLevel="0" collapsed="false">
      <c r="A57" s="494" t="s">
        <v>24</v>
      </c>
      <c r="B57" s="497" t="s">
        <v>23</v>
      </c>
      <c r="C57" s="496" t="s">
        <v>9390</v>
      </c>
    </row>
    <row r="58" customFormat="false" ht="15" hidden="false" customHeight="false" outlineLevel="0" collapsed="false">
      <c r="A58" s="494" t="s">
        <v>24</v>
      </c>
      <c r="B58" s="497" t="s">
        <v>23</v>
      </c>
      <c r="C58" s="496" t="s">
        <v>9391</v>
      </c>
    </row>
    <row r="59" customFormat="false" ht="15" hidden="false" customHeight="false" outlineLevel="0" collapsed="false">
      <c r="A59" s="494" t="s">
        <v>24</v>
      </c>
      <c r="B59" s="497" t="s">
        <v>23</v>
      </c>
      <c r="C59" s="496" t="s">
        <v>9392</v>
      </c>
    </row>
    <row r="60" customFormat="false" ht="15" hidden="false" customHeight="false" outlineLevel="0" collapsed="false">
      <c r="A60" s="494" t="s">
        <v>24</v>
      </c>
      <c r="B60" s="497" t="s">
        <v>23</v>
      </c>
      <c r="C60" s="496" t="s">
        <v>9393</v>
      </c>
    </row>
    <row r="61" customFormat="false" ht="15" hidden="false" customHeight="false" outlineLevel="0" collapsed="false">
      <c r="A61" s="494" t="s">
        <v>24</v>
      </c>
      <c r="B61" s="497" t="s">
        <v>23</v>
      </c>
      <c r="C61" s="496" t="s">
        <v>9394</v>
      </c>
    </row>
    <row r="62" customFormat="false" ht="15" hidden="false" customHeight="false" outlineLevel="0" collapsed="false">
      <c r="A62" s="494" t="s">
        <v>24</v>
      </c>
      <c r="B62" s="497" t="s">
        <v>23</v>
      </c>
      <c r="C62" s="496" t="s">
        <v>9395</v>
      </c>
    </row>
    <row r="63" customFormat="false" ht="15" hidden="false" customHeight="false" outlineLevel="0" collapsed="false">
      <c r="A63" s="494" t="s">
        <v>24</v>
      </c>
      <c r="B63" s="497" t="s">
        <v>23</v>
      </c>
      <c r="C63" s="496" t="s">
        <v>9396</v>
      </c>
    </row>
    <row r="64" customFormat="false" ht="15" hidden="false" customHeight="false" outlineLevel="0" collapsed="false">
      <c r="A64" s="494" t="s">
        <v>24</v>
      </c>
      <c r="B64" s="497" t="s">
        <v>23</v>
      </c>
      <c r="C64" s="496" t="s">
        <v>9397</v>
      </c>
    </row>
    <row r="65" customFormat="false" ht="15" hidden="false" customHeight="false" outlineLevel="0" collapsed="false">
      <c r="A65" s="494" t="s">
        <v>24</v>
      </c>
      <c r="B65" s="497" t="s">
        <v>23</v>
      </c>
      <c r="C65" s="496" t="s">
        <v>9398</v>
      </c>
    </row>
    <row r="66" customFormat="false" ht="15" hidden="false" customHeight="false" outlineLevel="0" collapsed="false">
      <c r="A66" s="494" t="s">
        <v>24</v>
      </c>
      <c r="B66" s="497" t="s">
        <v>23</v>
      </c>
      <c r="C66" s="496" t="s">
        <v>9399</v>
      </c>
    </row>
    <row r="67" customFormat="false" ht="15" hidden="false" customHeight="false" outlineLevel="0" collapsed="false">
      <c r="A67" s="494" t="s">
        <v>24</v>
      </c>
      <c r="B67" s="497" t="s">
        <v>23</v>
      </c>
      <c r="C67" s="496" t="s">
        <v>9400</v>
      </c>
    </row>
    <row r="68" customFormat="false" ht="15" hidden="false" customHeight="false" outlineLevel="0" collapsed="false">
      <c r="A68" s="494" t="s">
        <v>26</v>
      </c>
      <c r="B68" s="497" t="s">
        <v>25</v>
      </c>
      <c r="C68" s="496" t="s">
        <v>9401</v>
      </c>
    </row>
    <row r="69" customFormat="false" ht="15" hidden="false" customHeight="false" outlineLevel="0" collapsed="false">
      <c r="A69" s="494" t="s">
        <v>26</v>
      </c>
      <c r="B69" s="497" t="s">
        <v>25</v>
      </c>
      <c r="C69" s="496" t="s">
        <v>9402</v>
      </c>
    </row>
    <row r="70" customFormat="false" ht="15" hidden="false" customHeight="false" outlineLevel="0" collapsed="false">
      <c r="A70" s="494" t="s">
        <v>26</v>
      </c>
      <c r="B70" s="497" t="s">
        <v>25</v>
      </c>
      <c r="C70" s="496" t="s">
        <v>9403</v>
      </c>
    </row>
    <row r="71" customFormat="false" ht="15" hidden="false" customHeight="false" outlineLevel="0" collapsed="false">
      <c r="A71" s="494" t="s">
        <v>26</v>
      </c>
      <c r="B71" s="497" t="s">
        <v>25</v>
      </c>
      <c r="C71" s="496" t="s">
        <v>9404</v>
      </c>
    </row>
    <row r="72" customFormat="false" ht="15" hidden="false" customHeight="false" outlineLevel="0" collapsed="false">
      <c r="A72" s="494" t="s">
        <v>26</v>
      </c>
      <c r="B72" s="497" t="s">
        <v>25</v>
      </c>
      <c r="C72" s="496" t="s">
        <v>9405</v>
      </c>
    </row>
    <row r="73" customFormat="false" ht="15" hidden="false" customHeight="false" outlineLevel="0" collapsed="false">
      <c r="A73" s="494" t="s">
        <v>26</v>
      </c>
      <c r="B73" s="497" t="s">
        <v>25</v>
      </c>
      <c r="C73" s="496" t="s">
        <v>9406</v>
      </c>
    </row>
    <row r="74" customFormat="false" ht="15" hidden="false" customHeight="false" outlineLevel="0" collapsed="false">
      <c r="A74" s="494" t="s">
        <v>26</v>
      </c>
      <c r="B74" s="497" t="s">
        <v>25</v>
      </c>
      <c r="C74" s="496" t="s">
        <v>9407</v>
      </c>
    </row>
    <row r="75" customFormat="false" ht="15" hidden="false" customHeight="false" outlineLevel="0" collapsed="false">
      <c r="A75" s="494" t="s">
        <v>26</v>
      </c>
      <c r="B75" s="497" t="s">
        <v>25</v>
      </c>
      <c r="C75" s="496" t="s">
        <v>9408</v>
      </c>
    </row>
    <row r="76" customFormat="false" ht="15" hidden="false" customHeight="false" outlineLevel="0" collapsed="false">
      <c r="A76" s="494" t="s">
        <v>26</v>
      </c>
      <c r="B76" s="497" t="s">
        <v>25</v>
      </c>
      <c r="C76" s="496" t="s">
        <v>9409</v>
      </c>
    </row>
    <row r="77" customFormat="false" ht="15" hidden="false" customHeight="false" outlineLevel="0" collapsed="false">
      <c r="A77" s="494" t="s">
        <v>26</v>
      </c>
      <c r="B77" s="497" t="s">
        <v>25</v>
      </c>
      <c r="C77" s="496" t="s">
        <v>9410</v>
      </c>
    </row>
    <row r="78" customFormat="false" ht="15" hidden="false" customHeight="false" outlineLevel="0" collapsed="false">
      <c r="A78" s="494" t="s">
        <v>26</v>
      </c>
      <c r="B78" s="497" t="s">
        <v>25</v>
      </c>
      <c r="C78" s="496" t="s">
        <v>9411</v>
      </c>
    </row>
    <row r="79" customFormat="false" ht="15" hidden="false" customHeight="false" outlineLevel="0" collapsed="false">
      <c r="A79" s="494" t="s">
        <v>26</v>
      </c>
      <c r="B79" s="497" t="s">
        <v>25</v>
      </c>
      <c r="C79" s="496" t="s">
        <v>9412</v>
      </c>
    </row>
    <row r="80" customFormat="false" ht="15" hidden="false" customHeight="false" outlineLevel="0" collapsed="false">
      <c r="A80" s="494" t="s">
        <v>26</v>
      </c>
      <c r="B80" s="497" t="s">
        <v>25</v>
      </c>
      <c r="C80" s="496" t="s">
        <v>9413</v>
      </c>
    </row>
    <row r="81" customFormat="false" ht="15" hidden="false" customHeight="false" outlineLevel="0" collapsed="false">
      <c r="A81" s="494" t="s">
        <v>26</v>
      </c>
      <c r="B81" s="497" t="s">
        <v>25</v>
      </c>
      <c r="C81" s="496" t="s">
        <v>9414</v>
      </c>
    </row>
    <row r="82" customFormat="false" ht="30" hidden="false" customHeight="false" outlineLevel="0" collapsed="false">
      <c r="A82" s="494" t="s">
        <v>30</v>
      </c>
      <c r="B82" s="497" t="s">
        <v>29</v>
      </c>
      <c r="C82" s="496" t="s">
        <v>9415</v>
      </c>
    </row>
    <row r="83" customFormat="false" ht="30" hidden="false" customHeight="false" outlineLevel="0" collapsed="false">
      <c r="A83" s="494" t="s">
        <v>30</v>
      </c>
      <c r="B83" s="497" t="s">
        <v>29</v>
      </c>
      <c r="C83" s="496" t="s">
        <v>9416</v>
      </c>
    </row>
    <row r="84" customFormat="false" ht="30" hidden="false" customHeight="false" outlineLevel="0" collapsed="false">
      <c r="A84" s="494" t="s">
        <v>30</v>
      </c>
      <c r="B84" s="497" t="s">
        <v>29</v>
      </c>
      <c r="C84" s="496" t="s">
        <v>9417</v>
      </c>
    </row>
    <row r="85" customFormat="false" ht="30" hidden="false" customHeight="false" outlineLevel="0" collapsed="false">
      <c r="A85" s="494" t="s">
        <v>30</v>
      </c>
      <c r="B85" s="497" t="s">
        <v>29</v>
      </c>
      <c r="C85" s="496" t="s">
        <v>9418</v>
      </c>
    </row>
    <row r="86" customFormat="false" ht="30" hidden="false" customHeight="false" outlineLevel="0" collapsed="false">
      <c r="A86" s="494" t="s">
        <v>30</v>
      </c>
      <c r="B86" s="497" t="s">
        <v>29</v>
      </c>
      <c r="C86" s="496" t="s">
        <v>9419</v>
      </c>
    </row>
    <row r="87" customFormat="false" ht="30" hidden="false" customHeight="false" outlineLevel="0" collapsed="false">
      <c r="A87" s="494" t="s">
        <v>30</v>
      </c>
      <c r="B87" s="497" t="s">
        <v>29</v>
      </c>
      <c r="C87" s="496" t="s">
        <v>9420</v>
      </c>
    </row>
    <row r="88" customFormat="false" ht="30" hidden="false" customHeight="false" outlineLevel="0" collapsed="false">
      <c r="A88" s="494" t="s">
        <v>32</v>
      </c>
      <c r="B88" s="497" t="s">
        <v>31</v>
      </c>
      <c r="C88" s="496" t="s">
        <v>9421</v>
      </c>
    </row>
    <row r="89" customFormat="false" ht="30" hidden="false" customHeight="false" outlineLevel="0" collapsed="false">
      <c r="A89" s="494" t="s">
        <v>32</v>
      </c>
      <c r="B89" s="497" t="s">
        <v>31</v>
      </c>
      <c r="C89" s="496" t="s">
        <v>9422</v>
      </c>
    </row>
    <row r="90" customFormat="false" ht="30" hidden="false" customHeight="false" outlineLevel="0" collapsed="false">
      <c r="A90" s="494" t="s">
        <v>32</v>
      </c>
      <c r="B90" s="497" t="s">
        <v>31</v>
      </c>
      <c r="C90" s="496" t="s">
        <v>9423</v>
      </c>
    </row>
    <row r="91" customFormat="false" ht="30" hidden="false" customHeight="false" outlineLevel="0" collapsed="false">
      <c r="A91" s="494" t="s">
        <v>32</v>
      </c>
      <c r="B91" s="497" t="s">
        <v>31</v>
      </c>
      <c r="C91" s="496" t="s">
        <v>9424</v>
      </c>
    </row>
    <row r="92" customFormat="false" ht="30" hidden="false" customHeight="false" outlineLevel="0" collapsed="false">
      <c r="A92" s="494" t="s">
        <v>34</v>
      </c>
      <c r="B92" s="497" t="s">
        <v>33</v>
      </c>
      <c r="C92" s="496" t="s">
        <v>9425</v>
      </c>
    </row>
    <row r="93" customFormat="false" ht="30" hidden="false" customHeight="false" outlineLevel="0" collapsed="false">
      <c r="A93" s="494" t="s">
        <v>34</v>
      </c>
      <c r="B93" s="497" t="s">
        <v>33</v>
      </c>
      <c r="C93" s="496" t="s">
        <v>9426</v>
      </c>
    </row>
    <row r="94" customFormat="false" ht="30" hidden="false" customHeight="false" outlineLevel="0" collapsed="false">
      <c r="A94" s="494" t="s">
        <v>34</v>
      </c>
      <c r="B94" s="497" t="s">
        <v>33</v>
      </c>
      <c r="C94" s="496" t="s">
        <v>9427</v>
      </c>
    </row>
    <row r="95" customFormat="false" ht="30" hidden="false" customHeight="false" outlineLevel="0" collapsed="false">
      <c r="A95" s="494" t="s">
        <v>34</v>
      </c>
      <c r="B95" s="497" t="s">
        <v>33</v>
      </c>
      <c r="C95" s="496" t="s">
        <v>9428</v>
      </c>
    </row>
    <row r="96" customFormat="false" ht="30" hidden="false" customHeight="false" outlineLevel="0" collapsed="false">
      <c r="A96" s="494" t="s">
        <v>34</v>
      </c>
      <c r="B96" s="497" t="s">
        <v>33</v>
      </c>
      <c r="C96" s="496" t="s">
        <v>9429</v>
      </c>
    </row>
    <row r="97" customFormat="false" ht="30" hidden="false" customHeight="false" outlineLevel="0" collapsed="false">
      <c r="A97" s="494" t="s">
        <v>36</v>
      </c>
      <c r="B97" s="497" t="s">
        <v>35</v>
      </c>
      <c r="C97" s="496" t="s">
        <v>9430</v>
      </c>
    </row>
    <row r="98" customFormat="false" ht="30" hidden="false" customHeight="false" outlineLevel="0" collapsed="false">
      <c r="A98" s="494" t="s">
        <v>36</v>
      </c>
      <c r="B98" s="497" t="s">
        <v>35</v>
      </c>
      <c r="C98" s="496" t="s">
        <v>9431</v>
      </c>
    </row>
    <row r="99" customFormat="false" ht="30" hidden="false" customHeight="false" outlineLevel="0" collapsed="false">
      <c r="A99" s="494" t="s">
        <v>36</v>
      </c>
      <c r="B99" s="497" t="s">
        <v>35</v>
      </c>
      <c r="C99" s="496" t="s">
        <v>9432</v>
      </c>
    </row>
    <row r="100" customFormat="false" ht="15" hidden="false" customHeight="false" outlineLevel="0" collapsed="false">
      <c r="A100" s="494" t="s">
        <v>41</v>
      </c>
      <c r="B100" s="497" t="s">
        <v>40</v>
      </c>
      <c r="C100" s="496" t="s">
        <v>9433</v>
      </c>
    </row>
    <row r="101" customFormat="false" ht="15" hidden="false" customHeight="false" outlineLevel="0" collapsed="false">
      <c r="A101" s="494" t="s">
        <v>41</v>
      </c>
      <c r="B101" s="497" t="s">
        <v>40</v>
      </c>
      <c r="C101" s="496" t="s">
        <v>9434</v>
      </c>
    </row>
    <row r="102" customFormat="false" ht="15" hidden="false" customHeight="false" outlineLevel="0" collapsed="false">
      <c r="A102" s="494" t="s">
        <v>41</v>
      </c>
      <c r="B102" s="497" t="s">
        <v>40</v>
      </c>
      <c r="C102" s="496" t="s">
        <v>9435</v>
      </c>
    </row>
    <row r="103" customFormat="false" ht="15" hidden="false" customHeight="false" outlineLevel="0" collapsed="false">
      <c r="A103" s="494" t="s">
        <v>41</v>
      </c>
      <c r="B103" s="497" t="s">
        <v>40</v>
      </c>
      <c r="C103" s="496" t="s">
        <v>9436</v>
      </c>
    </row>
    <row r="104" customFormat="false" ht="15" hidden="false" customHeight="false" outlineLevel="0" collapsed="false">
      <c r="A104" s="494" t="s">
        <v>41</v>
      </c>
      <c r="B104" s="497" t="s">
        <v>40</v>
      </c>
      <c r="C104" s="496" t="s">
        <v>9437</v>
      </c>
    </row>
    <row r="105" customFormat="false" ht="15" hidden="false" customHeight="false" outlineLevel="0" collapsed="false">
      <c r="A105" s="494" t="s">
        <v>41</v>
      </c>
      <c r="B105" s="497" t="s">
        <v>40</v>
      </c>
      <c r="C105" s="496" t="s">
        <v>9438</v>
      </c>
    </row>
    <row r="106" customFormat="false" ht="15" hidden="false" customHeight="false" outlineLevel="0" collapsed="false">
      <c r="A106" s="494" t="s">
        <v>9439</v>
      </c>
      <c r="B106" s="497" t="s">
        <v>40</v>
      </c>
      <c r="C106" s="496" t="s">
        <v>9440</v>
      </c>
    </row>
    <row r="107" customFormat="false" ht="15" hidden="false" customHeight="false" outlineLevel="0" collapsed="false">
      <c r="A107" s="494" t="s">
        <v>43</v>
      </c>
      <c r="B107" s="497" t="s">
        <v>42</v>
      </c>
      <c r="C107" s="496" t="s">
        <v>9441</v>
      </c>
    </row>
    <row r="108" customFormat="false" ht="15" hidden="false" customHeight="false" outlineLevel="0" collapsed="false">
      <c r="A108" s="494" t="s">
        <v>43</v>
      </c>
      <c r="B108" s="497" t="s">
        <v>42</v>
      </c>
      <c r="C108" s="496" t="s">
        <v>9442</v>
      </c>
    </row>
    <row r="109" customFormat="false" ht="15" hidden="false" customHeight="false" outlineLevel="0" collapsed="false">
      <c r="A109" s="494" t="s">
        <v>43</v>
      </c>
      <c r="B109" s="497" t="s">
        <v>42</v>
      </c>
      <c r="C109" s="496" t="s">
        <v>9443</v>
      </c>
    </row>
    <row r="110" customFormat="false" ht="15" hidden="false" customHeight="false" outlineLevel="0" collapsed="false">
      <c r="A110" s="494" t="s">
        <v>9444</v>
      </c>
      <c r="B110" s="497" t="s">
        <v>42</v>
      </c>
      <c r="C110" s="496" t="s">
        <v>9445</v>
      </c>
    </row>
    <row r="111" customFormat="false" ht="15" hidden="false" customHeight="false" outlineLevel="0" collapsed="false">
      <c r="A111" s="494" t="s">
        <v>43</v>
      </c>
      <c r="B111" s="497" t="s">
        <v>42</v>
      </c>
      <c r="C111" s="496" t="s">
        <v>9446</v>
      </c>
    </row>
    <row r="112" customFormat="false" ht="15" hidden="false" customHeight="false" outlineLevel="0" collapsed="false">
      <c r="A112" s="494" t="s">
        <v>43</v>
      </c>
      <c r="B112" s="497" t="s">
        <v>42</v>
      </c>
      <c r="C112" s="496" t="s">
        <v>9447</v>
      </c>
    </row>
    <row r="113" customFormat="false" ht="15" hidden="false" customHeight="false" outlineLevel="0" collapsed="false">
      <c r="A113" s="494" t="s">
        <v>43</v>
      </c>
      <c r="B113" s="497" t="s">
        <v>42</v>
      </c>
      <c r="C113" s="496" t="s">
        <v>9448</v>
      </c>
    </row>
    <row r="114" customFormat="false" ht="15" hidden="false" customHeight="false" outlineLevel="0" collapsed="false">
      <c r="A114" s="494" t="s">
        <v>43</v>
      </c>
      <c r="B114" s="497" t="s">
        <v>42</v>
      </c>
      <c r="C114" s="496" t="s">
        <v>9449</v>
      </c>
    </row>
    <row r="115" customFormat="false" ht="15" hidden="false" customHeight="false" outlineLevel="0" collapsed="false">
      <c r="A115" s="494" t="s">
        <v>43</v>
      </c>
      <c r="B115" s="497" t="s">
        <v>42</v>
      </c>
      <c r="C115" s="496" t="s">
        <v>9450</v>
      </c>
    </row>
    <row r="116" customFormat="false" ht="15" hidden="false" customHeight="false" outlineLevel="0" collapsed="false">
      <c r="A116" s="494" t="s">
        <v>43</v>
      </c>
      <c r="B116" s="497" t="s">
        <v>42</v>
      </c>
      <c r="C116" s="496" t="s">
        <v>9451</v>
      </c>
    </row>
    <row r="117" customFormat="false" ht="15" hidden="false" customHeight="false" outlineLevel="0" collapsed="false">
      <c r="A117" s="494" t="s">
        <v>43</v>
      </c>
      <c r="B117" s="497" t="s">
        <v>42</v>
      </c>
      <c r="C117" s="496" t="s">
        <v>9452</v>
      </c>
    </row>
    <row r="118" customFormat="false" ht="15" hidden="false" customHeight="false" outlineLevel="0" collapsed="false">
      <c r="A118" s="494" t="s">
        <v>43</v>
      </c>
      <c r="B118" s="497" t="s">
        <v>42</v>
      </c>
      <c r="C118" s="496" t="s">
        <v>9453</v>
      </c>
    </row>
    <row r="119" customFormat="false" ht="15" hidden="false" customHeight="false" outlineLevel="0" collapsed="false">
      <c r="A119" s="494" t="s">
        <v>43</v>
      </c>
      <c r="B119" s="497" t="s">
        <v>42</v>
      </c>
      <c r="C119" s="496" t="s">
        <v>9454</v>
      </c>
    </row>
    <row r="120" customFormat="false" ht="15" hidden="false" customHeight="false" outlineLevel="0" collapsed="false">
      <c r="A120" s="494" t="s">
        <v>43</v>
      </c>
      <c r="B120" s="497" t="s">
        <v>42</v>
      </c>
      <c r="C120" s="496" t="s">
        <v>9455</v>
      </c>
    </row>
    <row r="121" customFormat="false" ht="15" hidden="false" customHeight="false" outlineLevel="0" collapsed="false">
      <c r="A121" s="494" t="s">
        <v>43</v>
      </c>
      <c r="B121" s="497" t="s">
        <v>42</v>
      </c>
      <c r="C121" s="496" t="s">
        <v>9456</v>
      </c>
    </row>
    <row r="122" customFormat="false" ht="15" hidden="false" customHeight="false" outlineLevel="0" collapsed="false">
      <c r="A122" s="494" t="s">
        <v>43</v>
      </c>
      <c r="B122" s="497" t="s">
        <v>42</v>
      </c>
      <c r="C122" s="496" t="s">
        <v>9457</v>
      </c>
    </row>
    <row r="123" customFormat="false" ht="15" hidden="false" customHeight="false" outlineLevel="0" collapsed="false">
      <c r="A123" s="494" t="s">
        <v>43</v>
      </c>
      <c r="B123" s="497" t="s">
        <v>42</v>
      </c>
      <c r="C123" s="496" t="s">
        <v>9458</v>
      </c>
    </row>
    <row r="124" customFormat="false" ht="15" hidden="false" customHeight="false" outlineLevel="0" collapsed="false">
      <c r="A124" s="494" t="s">
        <v>43</v>
      </c>
      <c r="B124" s="497" t="s">
        <v>42</v>
      </c>
      <c r="C124" s="496" t="s">
        <v>9459</v>
      </c>
    </row>
    <row r="125" customFormat="false" ht="15" hidden="false" customHeight="false" outlineLevel="0" collapsed="false">
      <c r="A125" s="494" t="s">
        <v>43</v>
      </c>
      <c r="B125" s="497" t="s">
        <v>42</v>
      </c>
      <c r="C125" s="496" t="s">
        <v>9460</v>
      </c>
    </row>
    <row r="126" customFormat="false" ht="15" hidden="false" customHeight="false" outlineLevel="0" collapsed="false">
      <c r="A126" s="494" t="s">
        <v>43</v>
      </c>
      <c r="B126" s="497" t="s">
        <v>42</v>
      </c>
      <c r="C126" s="496" t="s">
        <v>9461</v>
      </c>
    </row>
    <row r="127" customFormat="false" ht="15" hidden="false" customHeight="false" outlineLevel="0" collapsed="false">
      <c r="A127" s="494" t="s">
        <v>43</v>
      </c>
      <c r="B127" s="497" t="s">
        <v>42</v>
      </c>
      <c r="C127" s="503" t="s">
        <v>9462</v>
      </c>
    </row>
    <row r="128" customFormat="false" ht="15" hidden="false" customHeight="false" outlineLevel="0" collapsed="false">
      <c r="A128" s="494" t="s">
        <v>43</v>
      </c>
      <c r="B128" s="497" t="s">
        <v>42</v>
      </c>
      <c r="C128" s="503" t="s">
        <v>9463</v>
      </c>
    </row>
    <row r="129" customFormat="false" ht="15" hidden="false" customHeight="false" outlineLevel="0" collapsed="false">
      <c r="A129" s="504" t="s">
        <v>43</v>
      </c>
      <c r="B129" s="496" t="s">
        <v>42</v>
      </c>
      <c r="C129" s="503" t="s">
        <v>9464</v>
      </c>
    </row>
    <row r="130" customFormat="false" ht="15" hidden="false" customHeight="false" outlineLevel="0" collapsed="false">
      <c r="A130" s="494" t="s">
        <v>43</v>
      </c>
      <c r="B130" s="497" t="s">
        <v>42</v>
      </c>
      <c r="C130" s="503" t="s">
        <v>9465</v>
      </c>
    </row>
    <row r="131" customFormat="false" ht="15" hidden="false" customHeight="false" outlineLevel="0" collapsed="false">
      <c r="A131" s="494" t="s">
        <v>43</v>
      </c>
      <c r="B131" s="497" t="s">
        <v>42</v>
      </c>
      <c r="C131" s="503" t="s">
        <v>9466</v>
      </c>
    </row>
    <row r="132" customFormat="false" ht="15" hidden="false" customHeight="false" outlineLevel="0" collapsed="false">
      <c r="A132" s="494" t="s">
        <v>43</v>
      </c>
      <c r="B132" s="497" t="s">
        <v>42</v>
      </c>
      <c r="C132" s="503" t="s">
        <v>9467</v>
      </c>
    </row>
    <row r="133" customFormat="false" ht="15" hidden="false" customHeight="false" outlineLevel="0" collapsed="false">
      <c r="A133" s="494" t="s">
        <v>43</v>
      </c>
      <c r="B133" s="497" t="s">
        <v>42</v>
      </c>
      <c r="C133" s="503" t="s">
        <v>9468</v>
      </c>
    </row>
    <row r="134" customFormat="false" ht="15" hidden="false" customHeight="false" outlineLevel="0" collapsed="false">
      <c r="A134" s="494" t="s">
        <v>43</v>
      </c>
      <c r="B134" s="497" t="s">
        <v>42</v>
      </c>
      <c r="C134" s="503" t="s">
        <v>9469</v>
      </c>
    </row>
    <row r="135" customFormat="false" ht="15" hidden="false" customHeight="false" outlineLevel="0" collapsed="false">
      <c r="A135" s="494" t="s">
        <v>43</v>
      </c>
      <c r="B135" s="497" t="s">
        <v>42</v>
      </c>
      <c r="C135" s="503" t="s">
        <v>9470</v>
      </c>
    </row>
    <row r="136" customFormat="false" ht="15" hidden="false" customHeight="false" outlineLevel="0" collapsed="false">
      <c r="A136" s="494" t="s">
        <v>43</v>
      </c>
      <c r="B136" s="497" t="s">
        <v>42</v>
      </c>
      <c r="C136" s="503" t="s">
        <v>9471</v>
      </c>
    </row>
    <row r="137" customFormat="false" ht="15" hidden="false" customHeight="false" outlineLevel="0" collapsed="false">
      <c r="A137" s="494" t="s">
        <v>43</v>
      </c>
      <c r="B137" s="497" t="s">
        <v>42</v>
      </c>
      <c r="C137" s="503" t="s">
        <v>9472</v>
      </c>
    </row>
    <row r="138" customFormat="false" ht="15" hidden="false" customHeight="false" outlineLevel="0" collapsed="false">
      <c r="A138" s="494" t="s">
        <v>43</v>
      </c>
      <c r="B138" s="497" t="s">
        <v>42</v>
      </c>
      <c r="C138" s="503" t="s">
        <v>9473</v>
      </c>
    </row>
    <row r="139" customFormat="false" ht="15" hidden="false" customHeight="false" outlineLevel="0" collapsed="false">
      <c r="A139" s="494" t="s">
        <v>43</v>
      </c>
      <c r="B139" s="497" t="s">
        <v>42</v>
      </c>
      <c r="C139" s="503" t="s">
        <v>9474</v>
      </c>
    </row>
    <row r="140" customFormat="false" ht="15" hidden="false" customHeight="false" outlineLevel="0" collapsed="false">
      <c r="A140" s="494" t="s">
        <v>43</v>
      </c>
      <c r="B140" s="497" t="s">
        <v>42</v>
      </c>
      <c r="C140" s="503" t="s">
        <v>9475</v>
      </c>
    </row>
    <row r="141" customFormat="false" ht="15" hidden="false" customHeight="false" outlineLevel="0" collapsed="false">
      <c r="A141" s="494" t="s">
        <v>43</v>
      </c>
      <c r="B141" s="497" t="s">
        <v>42</v>
      </c>
      <c r="C141" s="503" t="s">
        <v>9476</v>
      </c>
    </row>
    <row r="142" customFormat="false" ht="15" hidden="false" customHeight="false" outlineLevel="0" collapsed="false">
      <c r="A142" s="494" t="s">
        <v>43</v>
      </c>
      <c r="B142" s="497" t="s">
        <v>42</v>
      </c>
      <c r="C142" s="503" t="s">
        <v>9477</v>
      </c>
    </row>
    <row r="143" customFormat="false" ht="15" hidden="false" customHeight="false" outlineLevel="0" collapsed="false">
      <c r="A143" s="494" t="s">
        <v>43</v>
      </c>
      <c r="B143" s="497" t="s">
        <v>42</v>
      </c>
      <c r="C143" s="503" t="s">
        <v>9478</v>
      </c>
    </row>
    <row r="144" customFormat="false" ht="15" hidden="false" customHeight="false" outlineLevel="0" collapsed="false">
      <c r="A144" s="494" t="s">
        <v>43</v>
      </c>
      <c r="B144" s="497" t="s">
        <v>42</v>
      </c>
      <c r="C144" s="503" t="s">
        <v>9479</v>
      </c>
    </row>
    <row r="145" customFormat="false" ht="15" hidden="false" customHeight="false" outlineLevel="0" collapsed="false">
      <c r="A145" s="494" t="s">
        <v>43</v>
      </c>
      <c r="B145" s="497" t="s">
        <v>42</v>
      </c>
      <c r="C145" s="503" t="s">
        <v>9480</v>
      </c>
    </row>
    <row r="146" customFormat="false" ht="15" hidden="false" customHeight="false" outlineLevel="0" collapsed="false">
      <c r="A146" s="494" t="s">
        <v>43</v>
      </c>
      <c r="B146" s="497" t="s">
        <v>42</v>
      </c>
      <c r="C146" s="503" t="s">
        <v>9481</v>
      </c>
    </row>
    <row r="147" customFormat="false" ht="15" hidden="false" customHeight="false" outlineLevel="0" collapsed="false">
      <c r="A147" s="494" t="s">
        <v>43</v>
      </c>
      <c r="B147" s="497" t="s">
        <v>42</v>
      </c>
      <c r="C147" s="503" t="s">
        <v>9482</v>
      </c>
    </row>
    <row r="148" customFormat="false" ht="15" hidden="false" customHeight="false" outlineLevel="0" collapsed="false">
      <c r="A148" s="494" t="s">
        <v>43</v>
      </c>
      <c r="B148" s="497" t="s">
        <v>42</v>
      </c>
      <c r="C148" s="503" t="s">
        <v>9483</v>
      </c>
    </row>
    <row r="149" customFormat="false" ht="15" hidden="false" customHeight="false" outlineLevel="0" collapsed="false">
      <c r="A149" s="494" t="s">
        <v>43</v>
      </c>
      <c r="B149" s="497" t="s">
        <v>42</v>
      </c>
      <c r="C149" s="503" t="s">
        <v>9484</v>
      </c>
    </row>
    <row r="150" customFormat="false" ht="15" hidden="false" customHeight="false" outlineLevel="0" collapsed="false">
      <c r="A150" s="494" t="s">
        <v>43</v>
      </c>
      <c r="B150" s="497" t="s">
        <v>42</v>
      </c>
      <c r="C150" s="503" t="s">
        <v>9485</v>
      </c>
    </row>
    <row r="151" customFormat="false" ht="15" hidden="false" customHeight="false" outlineLevel="0" collapsed="false">
      <c r="A151" s="494" t="s">
        <v>43</v>
      </c>
      <c r="B151" s="497" t="s">
        <v>42</v>
      </c>
      <c r="C151" s="503" t="s">
        <v>9486</v>
      </c>
    </row>
    <row r="152" customFormat="false" ht="15" hidden="false" customHeight="false" outlineLevel="0" collapsed="false">
      <c r="A152" s="494" t="s">
        <v>43</v>
      </c>
      <c r="B152" s="497" t="s">
        <v>42</v>
      </c>
      <c r="C152" s="503" t="s">
        <v>9487</v>
      </c>
    </row>
    <row r="153" customFormat="false" ht="15" hidden="false" customHeight="false" outlineLevel="0" collapsed="false">
      <c r="A153" s="494" t="s">
        <v>43</v>
      </c>
      <c r="B153" s="497" t="s">
        <v>42</v>
      </c>
      <c r="C153" s="503" t="s">
        <v>9488</v>
      </c>
    </row>
    <row r="154" customFormat="false" ht="15" hidden="false" customHeight="false" outlineLevel="0" collapsed="false">
      <c r="A154" s="494" t="s">
        <v>43</v>
      </c>
      <c r="B154" s="497" t="s">
        <v>42</v>
      </c>
      <c r="C154" s="503" t="s">
        <v>9489</v>
      </c>
    </row>
    <row r="155" customFormat="false" ht="15" hidden="false" customHeight="false" outlineLevel="0" collapsed="false">
      <c r="A155" s="494" t="s">
        <v>43</v>
      </c>
      <c r="B155" s="497" t="s">
        <v>42</v>
      </c>
      <c r="C155" s="503" t="s">
        <v>9490</v>
      </c>
    </row>
    <row r="156" customFormat="false" ht="30" hidden="false" customHeight="false" outlineLevel="0" collapsed="false">
      <c r="A156" s="494" t="s">
        <v>45</v>
      </c>
      <c r="B156" s="497" t="s">
        <v>44</v>
      </c>
      <c r="C156" s="496" t="s">
        <v>9491</v>
      </c>
    </row>
    <row r="157" customFormat="false" ht="30" hidden="false" customHeight="false" outlineLevel="0" collapsed="false">
      <c r="A157" s="494" t="s">
        <v>45</v>
      </c>
      <c r="B157" s="497" t="s">
        <v>44</v>
      </c>
      <c r="C157" s="496" t="s">
        <v>9492</v>
      </c>
    </row>
    <row r="158" customFormat="false" ht="30" hidden="false" customHeight="false" outlineLevel="0" collapsed="false">
      <c r="A158" s="494" t="s">
        <v>45</v>
      </c>
      <c r="B158" s="497" t="s">
        <v>44</v>
      </c>
      <c r="C158" s="496" t="s">
        <v>9493</v>
      </c>
    </row>
    <row r="159" customFormat="false" ht="30" hidden="false" customHeight="false" outlineLevel="0" collapsed="false">
      <c r="A159" s="494" t="s">
        <v>45</v>
      </c>
      <c r="B159" s="497" t="s">
        <v>44</v>
      </c>
      <c r="C159" s="496" t="s">
        <v>9494</v>
      </c>
    </row>
    <row r="160" customFormat="false" ht="30" hidden="false" customHeight="false" outlineLevel="0" collapsed="false">
      <c r="A160" s="494" t="s">
        <v>45</v>
      </c>
      <c r="B160" s="497" t="s">
        <v>44</v>
      </c>
      <c r="C160" s="496" t="s">
        <v>9495</v>
      </c>
    </row>
    <row r="161" customFormat="false" ht="30" hidden="false" customHeight="false" outlineLevel="0" collapsed="false">
      <c r="A161" s="494" t="s">
        <v>45</v>
      </c>
      <c r="B161" s="497" t="s">
        <v>44</v>
      </c>
      <c r="C161" s="496" t="s">
        <v>9496</v>
      </c>
    </row>
    <row r="162" customFormat="false" ht="30" hidden="false" customHeight="false" outlineLevel="0" collapsed="false">
      <c r="A162" s="494" t="s">
        <v>45</v>
      </c>
      <c r="B162" s="497" t="s">
        <v>44</v>
      </c>
      <c r="C162" s="496" t="s">
        <v>9497</v>
      </c>
    </row>
    <row r="163" customFormat="false" ht="30" hidden="false" customHeight="false" outlineLevel="0" collapsed="false">
      <c r="A163" s="494" t="s">
        <v>45</v>
      </c>
      <c r="B163" s="497" t="s">
        <v>44</v>
      </c>
      <c r="C163" s="496" t="s">
        <v>9498</v>
      </c>
    </row>
    <row r="164" customFormat="false" ht="30" hidden="false" customHeight="false" outlineLevel="0" collapsed="false">
      <c r="A164" s="494" t="s">
        <v>45</v>
      </c>
      <c r="B164" s="497" t="s">
        <v>44</v>
      </c>
      <c r="C164" s="504" t="s">
        <v>9499</v>
      </c>
    </row>
    <row r="165" customFormat="false" ht="30" hidden="false" customHeight="false" outlineLevel="0" collapsed="false">
      <c r="A165" s="494" t="s">
        <v>45</v>
      </c>
      <c r="B165" s="497" t="s">
        <v>44</v>
      </c>
      <c r="C165" s="496" t="s">
        <v>9500</v>
      </c>
    </row>
    <row r="166" customFormat="false" ht="30" hidden="false" customHeight="false" outlineLevel="0" collapsed="false">
      <c r="A166" s="494" t="s">
        <v>45</v>
      </c>
      <c r="B166" s="497" t="s">
        <v>44</v>
      </c>
      <c r="C166" s="496" t="s">
        <v>9501</v>
      </c>
    </row>
    <row r="167" customFormat="false" ht="30" hidden="false" customHeight="false" outlineLevel="0" collapsed="false">
      <c r="A167" s="494" t="s">
        <v>45</v>
      </c>
      <c r="B167" s="497" t="s">
        <v>44</v>
      </c>
      <c r="C167" s="496" t="s">
        <v>9502</v>
      </c>
    </row>
    <row r="168" customFormat="false" ht="30" hidden="false" customHeight="false" outlineLevel="0" collapsed="false">
      <c r="A168" s="494" t="s">
        <v>45</v>
      </c>
      <c r="B168" s="497" t="s">
        <v>44</v>
      </c>
      <c r="C168" s="496" t="s">
        <v>9503</v>
      </c>
    </row>
    <row r="169" customFormat="false" ht="30" hidden="false" customHeight="false" outlineLevel="0" collapsed="false">
      <c r="A169" s="494" t="s">
        <v>45</v>
      </c>
      <c r="B169" s="497" t="s">
        <v>44</v>
      </c>
      <c r="C169" s="496" t="s">
        <v>9504</v>
      </c>
    </row>
    <row r="170" customFormat="false" ht="30" hidden="false" customHeight="false" outlineLevel="0" collapsed="false">
      <c r="A170" s="494" t="s">
        <v>45</v>
      </c>
      <c r="B170" s="497" t="s">
        <v>44</v>
      </c>
      <c r="C170" s="496" t="s">
        <v>9505</v>
      </c>
    </row>
    <row r="171" customFormat="false" ht="30" hidden="false" customHeight="false" outlineLevel="0" collapsed="false">
      <c r="A171" s="494" t="s">
        <v>45</v>
      </c>
      <c r="B171" s="497" t="s">
        <v>44</v>
      </c>
      <c r="C171" s="496" t="s">
        <v>9506</v>
      </c>
    </row>
    <row r="172" customFormat="false" ht="30" hidden="false" customHeight="false" outlineLevel="0" collapsed="false">
      <c r="A172" s="494" t="s">
        <v>45</v>
      </c>
      <c r="B172" s="497" t="s">
        <v>44</v>
      </c>
      <c r="C172" s="496" t="s">
        <v>9507</v>
      </c>
    </row>
    <row r="173" customFormat="false" ht="30" hidden="false" customHeight="false" outlineLevel="0" collapsed="false">
      <c r="A173" s="494" t="s">
        <v>45</v>
      </c>
      <c r="B173" s="497" t="s">
        <v>44</v>
      </c>
      <c r="C173" s="496" t="s">
        <v>9508</v>
      </c>
    </row>
    <row r="174" customFormat="false" ht="30" hidden="false" customHeight="false" outlineLevel="0" collapsed="false">
      <c r="A174" s="494" t="s">
        <v>45</v>
      </c>
      <c r="B174" s="497" t="s">
        <v>44</v>
      </c>
      <c r="C174" s="496" t="s">
        <v>9509</v>
      </c>
    </row>
    <row r="175" customFormat="false" ht="30" hidden="false" customHeight="false" outlineLevel="0" collapsed="false">
      <c r="A175" s="494" t="s">
        <v>45</v>
      </c>
      <c r="B175" s="497" t="s">
        <v>44</v>
      </c>
      <c r="C175" s="496" t="s">
        <v>9510</v>
      </c>
    </row>
    <row r="176" customFormat="false" ht="30" hidden="false" customHeight="false" outlineLevel="0" collapsed="false">
      <c r="A176" s="494" t="s">
        <v>45</v>
      </c>
      <c r="B176" s="497" t="s">
        <v>88</v>
      </c>
      <c r="C176" s="496" t="s">
        <v>9511</v>
      </c>
    </row>
    <row r="177" customFormat="false" ht="30" hidden="false" customHeight="false" outlineLevel="0" collapsed="false">
      <c r="A177" s="494" t="s">
        <v>45</v>
      </c>
      <c r="B177" s="497" t="s">
        <v>44</v>
      </c>
      <c r="C177" s="504" t="s">
        <v>9512</v>
      </c>
    </row>
    <row r="178" customFormat="false" ht="30" hidden="false" customHeight="false" outlineLevel="0" collapsed="false">
      <c r="A178" s="494" t="s">
        <v>45</v>
      </c>
      <c r="B178" s="497" t="s">
        <v>88</v>
      </c>
      <c r="C178" s="504" t="s">
        <v>9513</v>
      </c>
    </row>
    <row r="179" customFormat="false" ht="30" hidden="false" customHeight="false" outlineLevel="0" collapsed="false">
      <c r="A179" s="494" t="s">
        <v>45</v>
      </c>
      <c r="B179" s="497" t="s">
        <v>44</v>
      </c>
      <c r="C179" s="496" t="s">
        <v>9514</v>
      </c>
    </row>
    <row r="180" customFormat="false" ht="30" hidden="false" customHeight="false" outlineLevel="0" collapsed="false">
      <c r="A180" s="494" t="s">
        <v>45</v>
      </c>
      <c r="B180" s="497" t="s">
        <v>88</v>
      </c>
      <c r="C180" s="496" t="s">
        <v>9515</v>
      </c>
    </row>
    <row r="181" customFormat="false" ht="30" hidden="false" customHeight="false" outlineLevel="0" collapsed="false">
      <c r="A181" s="494" t="s">
        <v>45</v>
      </c>
      <c r="B181" s="497" t="s">
        <v>44</v>
      </c>
      <c r="C181" s="496" t="s">
        <v>9516</v>
      </c>
    </row>
    <row r="182" customFormat="false" ht="30" hidden="false" customHeight="false" outlineLevel="0" collapsed="false">
      <c r="A182" s="494" t="s">
        <v>45</v>
      </c>
      <c r="B182" s="497" t="s">
        <v>88</v>
      </c>
      <c r="C182" s="496" t="s">
        <v>9517</v>
      </c>
    </row>
    <row r="183" customFormat="false" ht="30" hidden="false" customHeight="false" outlineLevel="0" collapsed="false">
      <c r="A183" s="494" t="s">
        <v>45</v>
      </c>
      <c r="B183" s="497" t="s">
        <v>44</v>
      </c>
      <c r="C183" s="496" t="s">
        <v>9518</v>
      </c>
    </row>
    <row r="184" customFormat="false" ht="30" hidden="false" customHeight="false" outlineLevel="0" collapsed="false">
      <c r="A184" s="494" t="s">
        <v>45</v>
      </c>
      <c r="B184" s="497" t="s">
        <v>88</v>
      </c>
      <c r="C184" s="496" t="s">
        <v>9519</v>
      </c>
    </row>
    <row r="185" customFormat="false" ht="30" hidden="false" customHeight="false" outlineLevel="0" collapsed="false">
      <c r="A185" s="494" t="s">
        <v>45</v>
      </c>
      <c r="B185" s="497" t="s">
        <v>88</v>
      </c>
      <c r="C185" s="496" t="s">
        <v>9520</v>
      </c>
    </row>
    <row r="186" customFormat="false" ht="30" hidden="false" customHeight="false" outlineLevel="0" collapsed="false">
      <c r="A186" s="494" t="s">
        <v>45</v>
      </c>
      <c r="B186" s="497" t="s">
        <v>88</v>
      </c>
      <c r="C186" s="496" t="s">
        <v>9521</v>
      </c>
    </row>
    <row r="187" customFormat="false" ht="30" hidden="false" customHeight="false" outlineLevel="0" collapsed="false">
      <c r="A187" s="494" t="s">
        <v>45</v>
      </c>
      <c r="B187" s="497" t="s">
        <v>88</v>
      </c>
      <c r="C187" s="496" t="s">
        <v>9522</v>
      </c>
    </row>
    <row r="188" customFormat="false" ht="30" hidden="false" customHeight="false" outlineLevel="0" collapsed="false">
      <c r="A188" s="494" t="s">
        <v>45</v>
      </c>
      <c r="B188" s="497" t="s">
        <v>88</v>
      </c>
      <c r="C188" s="496" t="s">
        <v>9523</v>
      </c>
    </row>
    <row r="189" customFormat="false" ht="30" hidden="false" customHeight="false" outlineLevel="0" collapsed="false">
      <c r="A189" s="494" t="s">
        <v>45</v>
      </c>
      <c r="B189" s="497" t="s">
        <v>88</v>
      </c>
      <c r="C189" s="496" t="s">
        <v>9524</v>
      </c>
    </row>
    <row r="190" customFormat="false" ht="30" hidden="false" customHeight="false" outlineLevel="0" collapsed="false">
      <c r="A190" s="494" t="s">
        <v>45</v>
      </c>
      <c r="B190" s="497" t="s">
        <v>88</v>
      </c>
      <c r="C190" s="496" t="s">
        <v>9525</v>
      </c>
    </row>
    <row r="191" customFormat="false" ht="30" hidden="false" customHeight="false" outlineLevel="0" collapsed="false">
      <c r="A191" s="494" t="s">
        <v>45</v>
      </c>
      <c r="B191" s="497" t="s">
        <v>88</v>
      </c>
      <c r="C191" s="496" t="s">
        <v>9526</v>
      </c>
    </row>
    <row r="192" customFormat="false" ht="30" hidden="false" customHeight="false" outlineLevel="0" collapsed="false">
      <c r="A192" s="494" t="s">
        <v>45</v>
      </c>
      <c r="B192" s="497" t="s">
        <v>88</v>
      </c>
      <c r="C192" s="496" t="s">
        <v>9527</v>
      </c>
    </row>
    <row r="193" customFormat="false" ht="30" hidden="false" customHeight="false" outlineLevel="0" collapsed="false">
      <c r="A193" s="494" t="s">
        <v>45</v>
      </c>
      <c r="B193" s="497" t="s">
        <v>88</v>
      </c>
      <c r="C193" s="496" t="s">
        <v>9528</v>
      </c>
    </row>
    <row r="194" customFormat="false" ht="30" hidden="false" customHeight="false" outlineLevel="0" collapsed="false">
      <c r="A194" s="494" t="s">
        <v>45</v>
      </c>
      <c r="B194" s="497" t="s">
        <v>88</v>
      </c>
      <c r="C194" s="496" t="s">
        <v>9529</v>
      </c>
    </row>
    <row r="195" customFormat="false" ht="30" hidden="false" customHeight="false" outlineLevel="0" collapsed="false">
      <c r="A195" s="494" t="s">
        <v>45</v>
      </c>
      <c r="B195" s="497" t="s">
        <v>88</v>
      </c>
      <c r="C195" s="496" t="s">
        <v>9530</v>
      </c>
    </row>
    <row r="196" customFormat="false" ht="30" hidden="false" customHeight="false" outlineLevel="0" collapsed="false">
      <c r="A196" s="494" t="s">
        <v>45</v>
      </c>
      <c r="B196" s="497" t="s">
        <v>88</v>
      </c>
      <c r="C196" s="496" t="s">
        <v>9531</v>
      </c>
    </row>
    <row r="197" customFormat="false" ht="30" hidden="false" customHeight="false" outlineLevel="0" collapsed="false">
      <c r="A197" s="494" t="s">
        <v>45</v>
      </c>
      <c r="B197" s="497" t="s">
        <v>88</v>
      </c>
      <c r="C197" s="496" t="s">
        <v>9532</v>
      </c>
    </row>
    <row r="198" customFormat="false" ht="30" hidden="false" customHeight="false" outlineLevel="0" collapsed="false">
      <c r="A198" s="494" t="s">
        <v>45</v>
      </c>
      <c r="B198" s="497" t="s">
        <v>88</v>
      </c>
      <c r="C198" s="504" t="s">
        <v>9533</v>
      </c>
    </row>
    <row r="199" customFormat="false" ht="30" hidden="false" customHeight="false" outlineLevel="0" collapsed="false">
      <c r="A199" s="494" t="s">
        <v>45</v>
      </c>
      <c r="B199" s="497" t="s">
        <v>88</v>
      </c>
      <c r="C199" s="496" t="s">
        <v>9534</v>
      </c>
    </row>
    <row r="200" customFormat="false" ht="30" hidden="false" customHeight="false" outlineLevel="0" collapsed="false">
      <c r="A200" s="494" t="s">
        <v>45</v>
      </c>
      <c r="B200" s="497" t="s">
        <v>88</v>
      </c>
      <c r="C200" s="504" t="s">
        <v>9535</v>
      </c>
    </row>
    <row r="201" customFormat="false" ht="30" hidden="false" customHeight="false" outlineLevel="0" collapsed="false">
      <c r="A201" s="494" t="s">
        <v>45</v>
      </c>
      <c r="B201" s="497" t="s">
        <v>88</v>
      </c>
      <c r="C201" s="496" t="s">
        <v>9536</v>
      </c>
    </row>
    <row r="202" customFormat="false" ht="30" hidden="false" customHeight="false" outlineLevel="0" collapsed="false">
      <c r="A202" s="494" t="s">
        <v>45</v>
      </c>
      <c r="B202" s="497" t="s">
        <v>88</v>
      </c>
      <c r="C202" s="504" t="s">
        <v>9537</v>
      </c>
    </row>
    <row r="203" customFormat="false" ht="30" hidden="false" customHeight="false" outlineLevel="0" collapsed="false">
      <c r="A203" s="494" t="s">
        <v>45</v>
      </c>
      <c r="B203" s="497" t="s">
        <v>88</v>
      </c>
      <c r="C203" s="496" t="s">
        <v>9538</v>
      </c>
    </row>
    <row r="204" customFormat="false" ht="30" hidden="false" customHeight="false" outlineLevel="0" collapsed="false">
      <c r="A204" s="494" t="s">
        <v>45</v>
      </c>
      <c r="B204" s="497" t="s">
        <v>88</v>
      </c>
      <c r="C204" s="504" t="s">
        <v>9539</v>
      </c>
    </row>
    <row r="205" customFormat="false" ht="30" hidden="false" customHeight="false" outlineLevel="0" collapsed="false">
      <c r="A205" s="494" t="s">
        <v>45</v>
      </c>
      <c r="B205" s="497" t="s">
        <v>88</v>
      </c>
      <c r="C205" s="496" t="s">
        <v>9540</v>
      </c>
    </row>
    <row r="206" customFormat="false" ht="30" hidden="false" customHeight="false" outlineLevel="0" collapsed="false">
      <c r="A206" s="494" t="s">
        <v>45</v>
      </c>
      <c r="B206" s="497" t="s">
        <v>88</v>
      </c>
      <c r="C206" s="504" t="s">
        <v>9541</v>
      </c>
    </row>
    <row r="207" customFormat="false" ht="30" hidden="false" customHeight="false" outlineLevel="0" collapsed="false">
      <c r="A207" s="494" t="s">
        <v>45</v>
      </c>
      <c r="B207" s="497" t="s">
        <v>88</v>
      </c>
      <c r="C207" s="496" t="s">
        <v>9542</v>
      </c>
    </row>
    <row r="208" customFormat="false" ht="30" hidden="false" customHeight="false" outlineLevel="0" collapsed="false">
      <c r="A208" s="494" t="s">
        <v>45</v>
      </c>
      <c r="B208" s="497" t="s">
        <v>88</v>
      </c>
      <c r="C208" s="504" t="s">
        <v>9543</v>
      </c>
    </row>
    <row r="209" customFormat="false" ht="30" hidden="false" customHeight="false" outlineLevel="0" collapsed="false">
      <c r="A209" s="494" t="s">
        <v>45</v>
      </c>
      <c r="B209" s="497" t="s">
        <v>88</v>
      </c>
      <c r="C209" s="496" t="s">
        <v>9544</v>
      </c>
    </row>
    <row r="210" customFormat="false" ht="30" hidden="false" customHeight="false" outlineLevel="0" collapsed="false">
      <c r="A210" s="494" t="s">
        <v>47</v>
      </c>
      <c r="B210" s="497" t="s">
        <v>46</v>
      </c>
      <c r="C210" s="496" t="s">
        <v>9545</v>
      </c>
    </row>
    <row r="211" customFormat="false" ht="30" hidden="false" customHeight="false" outlineLevel="0" collapsed="false">
      <c r="A211" s="494" t="s">
        <v>47</v>
      </c>
      <c r="B211" s="497" t="s">
        <v>46</v>
      </c>
      <c r="C211" s="496" t="s">
        <v>9546</v>
      </c>
    </row>
    <row r="212" customFormat="false" ht="30" hidden="false" customHeight="false" outlineLevel="0" collapsed="false">
      <c r="A212" s="494" t="s">
        <v>47</v>
      </c>
      <c r="B212" s="497" t="s">
        <v>46</v>
      </c>
      <c r="C212" s="496" t="s">
        <v>9547</v>
      </c>
    </row>
    <row r="213" customFormat="false" ht="30" hidden="false" customHeight="false" outlineLevel="0" collapsed="false">
      <c r="A213" s="494" t="s">
        <v>47</v>
      </c>
      <c r="B213" s="497" t="s">
        <v>46</v>
      </c>
      <c r="C213" s="496" t="s">
        <v>9548</v>
      </c>
    </row>
    <row r="214" customFormat="false" ht="30" hidden="false" customHeight="false" outlineLevel="0" collapsed="false">
      <c r="A214" s="494" t="s">
        <v>47</v>
      </c>
      <c r="B214" s="497" t="s">
        <v>46</v>
      </c>
      <c r="C214" s="496" t="s">
        <v>9549</v>
      </c>
    </row>
    <row r="215" customFormat="false" ht="30" hidden="false" customHeight="false" outlineLevel="0" collapsed="false">
      <c r="A215" s="494" t="s">
        <v>47</v>
      </c>
      <c r="B215" s="497" t="s">
        <v>46</v>
      </c>
      <c r="C215" s="496" t="s">
        <v>9550</v>
      </c>
    </row>
    <row r="216" customFormat="false" ht="30" hidden="false" customHeight="false" outlineLevel="0" collapsed="false">
      <c r="A216" s="494" t="s">
        <v>47</v>
      </c>
      <c r="B216" s="497" t="s">
        <v>46</v>
      </c>
      <c r="C216" s="496" t="s">
        <v>9551</v>
      </c>
    </row>
    <row r="217" customFormat="false" ht="30" hidden="false" customHeight="false" outlineLevel="0" collapsed="false">
      <c r="A217" s="494" t="s">
        <v>47</v>
      </c>
      <c r="B217" s="497" t="s">
        <v>46</v>
      </c>
      <c r="C217" s="496" t="s">
        <v>9552</v>
      </c>
    </row>
    <row r="218" customFormat="false" ht="30" hidden="false" customHeight="false" outlineLevel="0" collapsed="false">
      <c r="A218" s="494" t="s">
        <v>47</v>
      </c>
      <c r="B218" s="497" t="s">
        <v>46</v>
      </c>
      <c r="C218" s="496" t="s">
        <v>9553</v>
      </c>
    </row>
    <row r="219" customFormat="false" ht="30" hidden="false" customHeight="false" outlineLevel="0" collapsed="false">
      <c r="A219" s="494" t="s">
        <v>47</v>
      </c>
      <c r="B219" s="497" t="s">
        <v>46</v>
      </c>
      <c r="C219" s="496" t="s">
        <v>9554</v>
      </c>
    </row>
    <row r="220" customFormat="false" ht="45" hidden="false" customHeight="false" outlineLevel="0" collapsed="false">
      <c r="A220" s="494" t="s">
        <v>49</v>
      </c>
      <c r="B220" s="497" t="s">
        <v>48</v>
      </c>
      <c r="C220" s="496" t="s">
        <v>9555</v>
      </c>
    </row>
    <row r="221" customFormat="false" ht="45" hidden="false" customHeight="false" outlineLevel="0" collapsed="false">
      <c r="A221" s="494" t="s">
        <v>49</v>
      </c>
      <c r="B221" s="497" t="s">
        <v>48</v>
      </c>
      <c r="C221" s="496" t="s">
        <v>9556</v>
      </c>
    </row>
    <row r="222" customFormat="false" ht="45" hidden="false" customHeight="false" outlineLevel="0" collapsed="false">
      <c r="A222" s="494" t="s">
        <v>49</v>
      </c>
      <c r="B222" s="497" t="s">
        <v>48</v>
      </c>
      <c r="C222" s="496" t="s">
        <v>9557</v>
      </c>
    </row>
    <row r="223" customFormat="false" ht="45" hidden="false" customHeight="false" outlineLevel="0" collapsed="false">
      <c r="A223" s="494" t="s">
        <v>49</v>
      </c>
      <c r="B223" s="497" t="s">
        <v>48</v>
      </c>
      <c r="C223" s="496" t="s">
        <v>9558</v>
      </c>
    </row>
    <row r="224" customFormat="false" ht="45" hidden="false" customHeight="false" outlineLevel="0" collapsed="false">
      <c r="A224" s="494" t="s">
        <v>49</v>
      </c>
      <c r="B224" s="497" t="s">
        <v>48</v>
      </c>
      <c r="C224" s="496" t="s">
        <v>9559</v>
      </c>
    </row>
    <row r="225" customFormat="false" ht="45" hidden="false" customHeight="false" outlineLevel="0" collapsed="false">
      <c r="A225" s="494" t="s">
        <v>49</v>
      </c>
      <c r="B225" s="497" t="s">
        <v>48</v>
      </c>
      <c r="C225" s="496" t="s">
        <v>9560</v>
      </c>
    </row>
    <row r="226" customFormat="false" ht="45" hidden="false" customHeight="false" outlineLevel="0" collapsed="false">
      <c r="A226" s="494" t="s">
        <v>49</v>
      </c>
      <c r="B226" s="497" t="s">
        <v>48</v>
      </c>
      <c r="C226" s="496" t="s">
        <v>9561</v>
      </c>
    </row>
    <row r="227" customFormat="false" ht="45" hidden="false" customHeight="false" outlineLevel="0" collapsed="false">
      <c r="A227" s="494" t="s">
        <v>49</v>
      </c>
      <c r="B227" s="497" t="s">
        <v>48</v>
      </c>
      <c r="C227" s="496" t="s">
        <v>9562</v>
      </c>
    </row>
    <row r="228" customFormat="false" ht="30" hidden="false" customHeight="false" outlineLevel="0" collapsed="false">
      <c r="A228" s="494" t="s">
        <v>47</v>
      </c>
      <c r="B228" s="497" t="s">
        <v>48</v>
      </c>
      <c r="C228" s="496" t="s">
        <v>9563</v>
      </c>
    </row>
    <row r="229" customFormat="false" ht="45" hidden="false" customHeight="false" outlineLevel="0" collapsed="false">
      <c r="A229" s="494" t="s">
        <v>49</v>
      </c>
      <c r="B229" s="497" t="s">
        <v>48</v>
      </c>
      <c r="C229" s="496" t="s">
        <v>9564</v>
      </c>
    </row>
    <row r="230" customFormat="false" ht="45" hidden="false" customHeight="false" outlineLevel="0" collapsed="false">
      <c r="A230" s="494" t="s">
        <v>9565</v>
      </c>
      <c r="B230" s="497" t="s">
        <v>48</v>
      </c>
      <c r="C230" s="496" t="s">
        <v>9566</v>
      </c>
    </row>
    <row r="231" customFormat="false" ht="45" hidden="false" customHeight="false" outlineLevel="0" collapsed="false">
      <c r="A231" s="494" t="s">
        <v>9565</v>
      </c>
      <c r="B231" s="497" t="s">
        <v>48</v>
      </c>
      <c r="C231" s="496" t="s">
        <v>9567</v>
      </c>
    </row>
    <row r="232" customFormat="false" ht="45" hidden="false" customHeight="false" outlineLevel="0" collapsed="false">
      <c r="A232" s="494" t="s">
        <v>49</v>
      </c>
      <c r="B232" s="497" t="s">
        <v>48</v>
      </c>
      <c r="C232" s="496" t="s">
        <v>9568</v>
      </c>
    </row>
    <row r="233" customFormat="false" ht="45" hidden="false" customHeight="false" outlineLevel="0" collapsed="false">
      <c r="A233" s="494" t="s">
        <v>49</v>
      </c>
      <c r="B233" s="497" t="s">
        <v>48</v>
      </c>
      <c r="C233" s="496" t="s">
        <v>9569</v>
      </c>
    </row>
    <row r="234" customFormat="false" ht="45" hidden="false" customHeight="false" outlineLevel="0" collapsed="false">
      <c r="A234" s="494" t="s">
        <v>49</v>
      </c>
      <c r="B234" s="497" t="s">
        <v>48</v>
      </c>
      <c r="C234" s="496" t="s">
        <v>9570</v>
      </c>
    </row>
    <row r="235" customFormat="false" ht="45" hidden="false" customHeight="false" outlineLevel="0" collapsed="false">
      <c r="A235" s="494" t="s">
        <v>49</v>
      </c>
      <c r="B235" s="497" t="s">
        <v>48</v>
      </c>
      <c r="C235" s="496" t="s">
        <v>9571</v>
      </c>
    </row>
    <row r="236" customFormat="false" ht="45" hidden="false" customHeight="false" outlineLevel="0" collapsed="false">
      <c r="A236" s="494" t="s">
        <v>49</v>
      </c>
      <c r="B236" s="497" t="s">
        <v>48</v>
      </c>
      <c r="C236" s="496" t="s">
        <v>9572</v>
      </c>
    </row>
    <row r="237" customFormat="false" ht="45" hidden="false" customHeight="false" outlineLevel="0" collapsed="false">
      <c r="A237" s="494" t="s">
        <v>49</v>
      </c>
      <c r="B237" s="497" t="s">
        <v>48</v>
      </c>
      <c r="C237" s="496" t="s">
        <v>9573</v>
      </c>
    </row>
    <row r="238" customFormat="false" ht="45" hidden="false" customHeight="false" outlineLevel="0" collapsed="false">
      <c r="A238" s="494" t="s">
        <v>49</v>
      </c>
      <c r="B238" s="497" t="s">
        <v>48</v>
      </c>
      <c r="C238" s="496" t="s">
        <v>9574</v>
      </c>
    </row>
    <row r="239" customFormat="false" ht="45" hidden="false" customHeight="false" outlineLevel="0" collapsed="false">
      <c r="A239" s="494" t="s">
        <v>49</v>
      </c>
      <c r="B239" s="497" t="s">
        <v>48</v>
      </c>
      <c r="C239" s="496" t="s">
        <v>9575</v>
      </c>
    </row>
    <row r="240" customFormat="false" ht="45" hidden="false" customHeight="false" outlineLevel="0" collapsed="false">
      <c r="A240" s="494" t="s">
        <v>49</v>
      </c>
      <c r="B240" s="497" t="s">
        <v>48</v>
      </c>
      <c r="C240" s="496" t="s">
        <v>9576</v>
      </c>
    </row>
    <row r="241" customFormat="false" ht="45" hidden="false" customHeight="false" outlineLevel="0" collapsed="false">
      <c r="A241" s="494" t="s">
        <v>49</v>
      </c>
      <c r="B241" s="497" t="s">
        <v>48</v>
      </c>
      <c r="C241" s="496" t="s">
        <v>9577</v>
      </c>
    </row>
    <row r="242" customFormat="false" ht="15" hidden="false" customHeight="false" outlineLevel="0" collapsed="false">
      <c r="A242" s="494" t="s">
        <v>51</v>
      </c>
      <c r="B242" s="497" t="s">
        <v>50</v>
      </c>
      <c r="C242" s="496" t="s">
        <v>9578</v>
      </c>
    </row>
    <row r="243" customFormat="false" ht="15" hidden="false" customHeight="false" outlineLevel="0" collapsed="false">
      <c r="A243" s="494" t="s">
        <v>51</v>
      </c>
      <c r="B243" s="497" t="s">
        <v>50</v>
      </c>
      <c r="C243" s="496" t="s">
        <v>9579</v>
      </c>
    </row>
    <row r="244" customFormat="false" ht="15" hidden="false" customHeight="false" outlineLevel="0" collapsed="false">
      <c r="A244" s="494" t="s">
        <v>51</v>
      </c>
      <c r="B244" s="497" t="s">
        <v>50</v>
      </c>
      <c r="C244" s="496" t="s">
        <v>9580</v>
      </c>
    </row>
    <row r="245" customFormat="false" ht="15" hidden="false" customHeight="false" outlineLevel="0" collapsed="false">
      <c r="A245" s="494" t="s">
        <v>51</v>
      </c>
      <c r="B245" s="497" t="s">
        <v>50</v>
      </c>
      <c r="C245" s="496" t="s">
        <v>9581</v>
      </c>
    </row>
    <row r="246" customFormat="false" ht="15" hidden="false" customHeight="false" outlineLevel="0" collapsed="false">
      <c r="A246" s="494" t="s">
        <v>51</v>
      </c>
      <c r="B246" s="497" t="s">
        <v>50</v>
      </c>
      <c r="C246" s="496" t="s">
        <v>9582</v>
      </c>
    </row>
    <row r="247" customFormat="false" ht="15" hidden="false" customHeight="false" outlineLevel="0" collapsed="false">
      <c r="A247" s="494" t="s">
        <v>51</v>
      </c>
      <c r="B247" s="497" t="s">
        <v>50</v>
      </c>
      <c r="C247" s="496" t="s">
        <v>9583</v>
      </c>
    </row>
    <row r="248" customFormat="false" ht="15" hidden="false" customHeight="false" outlineLevel="0" collapsed="false">
      <c r="A248" s="494" t="s">
        <v>51</v>
      </c>
      <c r="B248" s="497" t="s">
        <v>50</v>
      </c>
      <c r="C248" s="496" t="s">
        <v>9584</v>
      </c>
    </row>
    <row r="249" customFormat="false" ht="15" hidden="false" customHeight="false" outlineLevel="0" collapsed="false">
      <c r="A249" s="494" t="s">
        <v>51</v>
      </c>
      <c r="B249" s="497" t="s">
        <v>50</v>
      </c>
      <c r="C249" s="496" t="s">
        <v>9585</v>
      </c>
    </row>
    <row r="250" customFormat="false" ht="15" hidden="false" customHeight="false" outlineLevel="0" collapsed="false">
      <c r="A250" s="494" t="s">
        <v>51</v>
      </c>
      <c r="B250" s="497" t="s">
        <v>50</v>
      </c>
      <c r="C250" s="496" t="s">
        <v>9586</v>
      </c>
    </row>
    <row r="251" customFormat="false" ht="15" hidden="false" customHeight="false" outlineLevel="0" collapsed="false">
      <c r="A251" s="494" t="s">
        <v>51</v>
      </c>
      <c r="B251" s="497" t="s">
        <v>50</v>
      </c>
      <c r="C251" s="496" t="s">
        <v>9587</v>
      </c>
    </row>
    <row r="252" customFormat="false" ht="15" hidden="false" customHeight="false" outlineLevel="0" collapsed="false">
      <c r="A252" s="494" t="s">
        <v>51</v>
      </c>
      <c r="B252" s="497" t="s">
        <v>50</v>
      </c>
      <c r="C252" s="496" t="s">
        <v>9588</v>
      </c>
    </row>
    <row r="253" customFormat="false" ht="15" hidden="false" customHeight="false" outlineLevel="0" collapsed="false">
      <c r="A253" s="494" t="s">
        <v>51</v>
      </c>
      <c r="B253" s="497" t="s">
        <v>50</v>
      </c>
      <c r="C253" s="496" t="s">
        <v>9589</v>
      </c>
    </row>
    <row r="254" customFormat="false" ht="15" hidden="false" customHeight="false" outlineLevel="0" collapsed="false">
      <c r="A254" s="494" t="s">
        <v>51</v>
      </c>
      <c r="B254" s="497" t="s">
        <v>50</v>
      </c>
      <c r="C254" s="496" t="s">
        <v>9590</v>
      </c>
    </row>
    <row r="255" customFormat="false" ht="15" hidden="false" customHeight="false" outlineLevel="0" collapsed="false">
      <c r="A255" s="494" t="s">
        <v>51</v>
      </c>
      <c r="B255" s="497" t="s">
        <v>50</v>
      </c>
      <c r="C255" s="496" t="s">
        <v>9591</v>
      </c>
    </row>
    <row r="256" customFormat="false" ht="15" hidden="false" customHeight="false" outlineLevel="0" collapsed="false">
      <c r="A256" s="494" t="s">
        <v>51</v>
      </c>
      <c r="B256" s="497" t="s">
        <v>50</v>
      </c>
      <c r="C256" s="496" t="s">
        <v>9592</v>
      </c>
    </row>
    <row r="257" customFormat="false" ht="15" hidden="false" customHeight="false" outlineLevel="0" collapsed="false">
      <c r="A257" s="494" t="s">
        <v>51</v>
      </c>
      <c r="B257" s="497" t="s">
        <v>50</v>
      </c>
      <c r="C257" s="503" t="s">
        <v>9593</v>
      </c>
    </row>
    <row r="258" customFormat="false" ht="15" hidden="false" customHeight="false" outlineLevel="0" collapsed="false">
      <c r="A258" s="494" t="s">
        <v>51</v>
      </c>
      <c r="B258" s="497" t="s">
        <v>50</v>
      </c>
      <c r="C258" s="503" t="s">
        <v>9594</v>
      </c>
    </row>
    <row r="259" customFormat="false" ht="15" hidden="false" customHeight="false" outlineLevel="0" collapsed="false">
      <c r="A259" s="494" t="s">
        <v>51</v>
      </c>
      <c r="B259" s="497" t="s">
        <v>50</v>
      </c>
      <c r="C259" s="496" t="s">
        <v>9595</v>
      </c>
    </row>
    <row r="260" customFormat="false" ht="15" hidden="false" customHeight="false" outlineLevel="0" collapsed="false">
      <c r="A260" s="494" t="s">
        <v>51</v>
      </c>
      <c r="B260" s="497" t="s">
        <v>50</v>
      </c>
      <c r="C260" s="496" t="s">
        <v>9596</v>
      </c>
    </row>
    <row r="261" customFormat="false" ht="15" hidden="false" customHeight="false" outlineLevel="0" collapsed="false">
      <c r="A261" s="494" t="s">
        <v>51</v>
      </c>
      <c r="B261" s="497" t="s">
        <v>50</v>
      </c>
      <c r="C261" s="496" t="s">
        <v>9597</v>
      </c>
    </row>
    <row r="262" customFormat="false" ht="15" hidden="false" customHeight="false" outlineLevel="0" collapsed="false">
      <c r="A262" s="494" t="s">
        <v>53</v>
      </c>
      <c r="B262" s="497" t="s">
        <v>52</v>
      </c>
      <c r="C262" s="496" t="s">
        <v>9598</v>
      </c>
    </row>
    <row r="263" customFormat="false" ht="15" hidden="false" customHeight="false" outlineLevel="0" collapsed="false">
      <c r="A263" s="494" t="s">
        <v>53</v>
      </c>
      <c r="B263" s="497" t="s">
        <v>52</v>
      </c>
      <c r="C263" s="496" t="s">
        <v>9599</v>
      </c>
    </row>
    <row r="264" customFormat="false" ht="15" hidden="false" customHeight="false" outlineLevel="0" collapsed="false">
      <c r="A264" s="494" t="s">
        <v>53</v>
      </c>
      <c r="B264" s="497" t="s">
        <v>52</v>
      </c>
      <c r="C264" s="496" t="s">
        <v>9600</v>
      </c>
    </row>
    <row r="265" customFormat="false" ht="15" hidden="false" customHeight="false" outlineLevel="0" collapsed="false">
      <c r="A265" s="494" t="s">
        <v>53</v>
      </c>
      <c r="B265" s="497" t="s">
        <v>52</v>
      </c>
      <c r="C265" s="496" t="s">
        <v>9601</v>
      </c>
    </row>
    <row r="266" customFormat="false" ht="15" hidden="false" customHeight="false" outlineLevel="0" collapsed="false">
      <c r="A266" s="494" t="s">
        <v>53</v>
      </c>
      <c r="B266" s="497" t="s">
        <v>52</v>
      </c>
      <c r="C266" s="496" t="s">
        <v>9602</v>
      </c>
    </row>
    <row r="267" customFormat="false" ht="15" hidden="false" customHeight="false" outlineLevel="0" collapsed="false">
      <c r="A267" s="494" t="s">
        <v>53</v>
      </c>
      <c r="B267" s="497" t="s">
        <v>52</v>
      </c>
      <c r="C267" s="496" t="s">
        <v>9603</v>
      </c>
    </row>
    <row r="268" customFormat="false" ht="15" hidden="false" customHeight="false" outlineLevel="0" collapsed="false">
      <c r="A268" s="494" t="s">
        <v>53</v>
      </c>
      <c r="B268" s="497" t="s">
        <v>52</v>
      </c>
      <c r="C268" s="496" t="s">
        <v>9604</v>
      </c>
    </row>
    <row r="269" customFormat="false" ht="15" hidden="false" customHeight="false" outlineLevel="0" collapsed="false">
      <c r="A269" s="494" t="s">
        <v>55</v>
      </c>
      <c r="B269" s="497" t="s">
        <v>54</v>
      </c>
      <c r="C269" s="496" t="s">
        <v>9605</v>
      </c>
    </row>
    <row r="270" customFormat="false" ht="15" hidden="false" customHeight="false" outlineLevel="0" collapsed="false">
      <c r="A270" s="494" t="s">
        <v>55</v>
      </c>
      <c r="B270" s="497" t="s">
        <v>54</v>
      </c>
      <c r="C270" s="496" t="s">
        <v>9606</v>
      </c>
    </row>
    <row r="271" customFormat="false" ht="15" hidden="false" customHeight="false" outlineLevel="0" collapsed="false">
      <c r="A271" s="494" t="s">
        <v>55</v>
      </c>
      <c r="B271" s="497" t="s">
        <v>54</v>
      </c>
      <c r="C271" s="496" t="s">
        <v>9607</v>
      </c>
    </row>
    <row r="272" customFormat="false" ht="15" hidden="false" customHeight="false" outlineLevel="0" collapsed="false">
      <c r="A272" s="494" t="s">
        <v>55</v>
      </c>
      <c r="B272" s="497" t="s">
        <v>54</v>
      </c>
      <c r="C272" s="496" t="s">
        <v>9608</v>
      </c>
    </row>
    <row r="273" customFormat="false" ht="15" hidden="false" customHeight="false" outlineLevel="0" collapsed="false">
      <c r="A273" s="494" t="s">
        <v>55</v>
      </c>
      <c r="B273" s="497" t="s">
        <v>54</v>
      </c>
      <c r="C273" s="496" t="s">
        <v>9609</v>
      </c>
    </row>
    <row r="274" customFormat="false" ht="15" hidden="false" customHeight="false" outlineLevel="0" collapsed="false">
      <c r="A274" s="494" t="s">
        <v>55</v>
      </c>
      <c r="B274" s="497" t="s">
        <v>54</v>
      </c>
      <c r="C274" s="496" t="s">
        <v>9610</v>
      </c>
    </row>
    <row r="275" customFormat="false" ht="15" hidden="false" customHeight="false" outlineLevel="0" collapsed="false">
      <c r="A275" s="494" t="s">
        <v>55</v>
      </c>
      <c r="B275" s="497" t="s">
        <v>54</v>
      </c>
      <c r="C275" s="496" t="s">
        <v>9611</v>
      </c>
    </row>
    <row r="276" customFormat="false" ht="15" hidden="false" customHeight="false" outlineLevel="0" collapsed="false">
      <c r="A276" s="494" t="s">
        <v>55</v>
      </c>
      <c r="B276" s="497" t="s">
        <v>54</v>
      </c>
      <c r="C276" s="496" t="s">
        <v>9612</v>
      </c>
    </row>
    <row r="277" customFormat="false" ht="15" hidden="false" customHeight="false" outlineLevel="0" collapsed="false">
      <c r="A277" s="494" t="s">
        <v>55</v>
      </c>
      <c r="B277" s="497" t="s">
        <v>54</v>
      </c>
      <c r="C277" s="496" t="s">
        <v>9613</v>
      </c>
    </row>
    <row r="278" customFormat="false" ht="15" hidden="false" customHeight="false" outlineLevel="0" collapsed="false">
      <c r="A278" s="494" t="s">
        <v>55</v>
      </c>
      <c r="B278" s="497" t="s">
        <v>54</v>
      </c>
      <c r="C278" s="496" t="s">
        <v>9614</v>
      </c>
    </row>
    <row r="279" customFormat="false" ht="15" hidden="false" customHeight="false" outlineLevel="0" collapsed="false">
      <c r="A279" s="494" t="s">
        <v>55</v>
      </c>
      <c r="B279" s="497" t="s">
        <v>54</v>
      </c>
      <c r="C279" s="496" t="s">
        <v>9615</v>
      </c>
    </row>
    <row r="280" customFormat="false" ht="15" hidden="false" customHeight="false" outlineLevel="0" collapsed="false">
      <c r="A280" s="494" t="s">
        <v>55</v>
      </c>
      <c r="B280" s="497" t="s">
        <v>54</v>
      </c>
      <c r="C280" s="496" t="s">
        <v>9616</v>
      </c>
    </row>
    <row r="281" customFormat="false" ht="15" hidden="false" customHeight="false" outlineLevel="0" collapsed="false">
      <c r="A281" s="494" t="s">
        <v>55</v>
      </c>
      <c r="B281" s="497" t="s">
        <v>54</v>
      </c>
      <c r="C281" s="496" t="s">
        <v>9617</v>
      </c>
    </row>
    <row r="282" customFormat="false" ht="15" hidden="false" customHeight="false" outlineLevel="0" collapsed="false">
      <c r="A282" s="494" t="s">
        <v>55</v>
      </c>
      <c r="B282" s="497" t="s">
        <v>54</v>
      </c>
      <c r="C282" s="496" t="s">
        <v>9618</v>
      </c>
    </row>
    <row r="283" customFormat="false" ht="15" hidden="false" customHeight="false" outlineLevel="0" collapsed="false">
      <c r="A283" s="494" t="s">
        <v>55</v>
      </c>
      <c r="B283" s="497" t="s">
        <v>54</v>
      </c>
      <c r="C283" s="496" t="s">
        <v>9619</v>
      </c>
    </row>
    <row r="284" customFormat="false" ht="15" hidden="false" customHeight="false" outlineLevel="0" collapsed="false">
      <c r="A284" s="494" t="s">
        <v>55</v>
      </c>
      <c r="B284" s="497" t="s">
        <v>54</v>
      </c>
      <c r="C284" s="496" t="s">
        <v>9620</v>
      </c>
    </row>
    <row r="285" customFormat="false" ht="15" hidden="false" customHeight="false" outlineLevel="0" collapsed="false">
      <c r="A285" s="494" t="s">
        <v>55</v>
      </c>
      <c r="B285" s="497" t="s">
        <v>54</v>
      </c>
      <c r="C285" s="496" t="s">
        <v>9621</v>
      </c>
    </row>
    <row r="286" customFormat="false" ht="15" hidden="false" customHeight="false" outlineLevel="0" collapsed="false">
      <c r="A286" s="494" t="s">
        <v>55</v>
      </c>
      <c r="B286" s="497" t="s">
        <v>54</v>
      </c>
      <c r="C286" s="496" t="s">
        <v>9622</v>
      </c>
    </row>
    <row r="287" customFormat="false" ht="15" hidden="false" customHeight="false" outlineLevel="0" collapsed="false">
      <c r="A287" s="494" t="s">
        <v>55</v>
      </c>
      <c r="B287" s="497" t="s">
        <v>54</v>
      </c>
      <c r="C287" s="496" t="s">
        <v>9623</v>
      </c>
    </row>
    <row r="288" customFormat="false" ht="15" hidden="false" customHeight="false" outlineLevel="0" collapsed="false">
      <c r="A288" s="494" t="s">
        <v>55</v>
      </c>
      <c r="B288" s="497" t="s">
        <v>54</v>
      </c>
      <c r="C288" s="496" t="s">
        <v>9624</v>
      </c>
    </row>
    <row r="289" customFormat="false" ht="15" hidden="false" customHeight="false" outlineLevel="0" collapsed="false">
      <c r="A289" s="494" t="s">
        <v>55</v>
      </c>
      <c r="B289" s="497" t="s">
        <v>54</v>
      </c>
      <c r="C289" s="496" t="s">
        <v>9625</v>
      </c>
    </row>
    <row r="290" customFormat="false" ht="15" hidden="false" customHeight="false" outlineLevel="0" collapsed="false">
      <c r="A290" s="494" t="s">
        <v>55</v>
      </c>
      <c r="B290" s="497" t="s">
        <v>54</v>
      </c>
      <c r="C290" s="496" t="s">
        <v>9626</v>
      </c>
    </row>
    <row r="291" customFormat="false" ht="15" hidden="false" customHeight="false" outlineLevel="0" collapsed="false">
      <c r="A291" s="494" t="s">
        <v>55</v>
      </c>
      <c r="B291" s="497" t="s">
        <v>54</v>
      </c>
      <c r="C291" s="496" t="s">
        <v>9627</v>
      </c>
    </row>
    <row r="292" customFormat="false" ht="15" hidden="false" customHeight="false" outlineLevel="0" collapsed="false">
      <c r="A292" s="494" t="s">
        <v>55</v>
      </c>
      <c r="B292" s="497" t="s">
        <v>54</v>
      </c>
      <c r="C292" s="496" t="s">
        <v>9628</v>
      </c>
    </row>
    <row r="293" customFormat="false" ht="15" hidden="false" customHeight="false" outlineLevel="0" collapsed="false">
      <c r="A293" s="494" t="s">
        <v>55</v>
      </c>
      <c r="B293" s="497" t="s">
        <v>54</v>
      </c>
      <c r="C293" s="496" t="s">
        <v>9629</v>
      </c>
    </row>
    <row r="294" customFormat="false" ht="15" hidden="false" customHeight="false" outlineLevel="0" collapsed="false">
      <c r="A294" s="494" t="s">
        <v>55</v>
      </c>
      <c r="B294" s="497" t="s">
        <v>54</v>
      </c>
      <c r="C294" s="496" t="s">
        <v>9630</v>
      </c>
    </row>
    <row r="295" customFormat="false" ht="15" hidden="false" customHeight="false" outlineLevel="0" collapsed="false">
      <c r="A295" s="494" t="s">
        <v>55</v>
      </c>
      <c r="B295" s="497" t="s">
        <v>54</v>
      </c>
      <c r="C295" s="496" t="s">
        <v>9631</v>
      </c>
    </row>
    <row r="296" customFormat="false" ht="15" hidden="false" customHeight="false" outlineLevel="0" collapsed="false">
      <c r="A296" s="494" t="s">
        <v>55</v>
      </c>
      <c r="B296" s="497" t="s">
        <v>54</v>
      </c>
      <c r="C296" s="496" t="s">
        <v>9632</v>
      </c>
    </row>
    <row r="297" customFormat="false" ht="15" hidden="false" customHeight="false" outlineLevel="0" collapsed="false">
      <c r="A297" s="494" t="s">
        <v>55</v>
      </c>
      <c r="B297" s="497" t="s">
        <v>54</v>
      </c>
      <c r="C297" s="496" t="s">
        <v>9633</v>
      </c>
    </row>
    <row r="298" customFormat="false" ht="15" hidden="false" customHeight="false" outlineLevel="0" collapsed="false">
      <c r="A298" s="494" t="s">
        <v>55</v>
      </c>
      <c r="B298" s="497" t="s">
        <v>54</v>
      </c>
      <c r="C298" s="496" t="s">
        <v>9634</v>
      </c>
    </row>
    <row r="299" customFormat="false" ht="15" hidden="false" customHeight="false" outlineLevel="0" collapsed="false">
      <c r="A299" s="494" t="s">
        <v>55</v>
      </c>
      <c r="B299" s="497" t="s">
        <v>54</v>
      </c>
      <c r="C299" s="496" t="s">
        <v>9635</v>
      </c>
    </row>
    <row r="300" customFormat="false" ht="15" hidden="false" customHeight="false" outlineLevel="0" collapsed="false">
      <c r="A300" s="494" t="s">
        <v>55</v>
      </c>
      <c r="B300" s="497" t="s">
        <v>54</v>
      </c>
      <c r="C300" s="496" t="s">
        <v>9636</v>
      </c>
    </row>
    <row r="301" customFormat="false" ht="15" hidden="false" customHeight="false" outlineLevel="0" collapsed="false">
      <c r="A301" s="494" t="s">
        <v>55</v>
      </c>
      <c r="B301" s="497" t="s">
        <v>54</v>
      </c>
      <c r="C301" s="496" t="s">
        <v>9637</v>
      </c>
    </row>
    <row r="302" customFormat="false" ht="15" hidden="false" customHeight="false" outlineLevel="0" collapsed="false">
      <c r="A302" s="494" t="s">
        <v>55</v>
      </c>
      <c r="B302" s="497" t="s">
        <v>54</v>
      </c>
      <c r="C302" s="496" t="s">
        <v>9638</v>
      </c>
    </row>
    <row r="303" customFormat="false" ht="15" hidden="false" customHeight="false" outlineLevel="0" collapsed="false">
      <c r="A303" s="494" t="s">
        <v>9639</v>
      </c>
      <c r="B303" s="497" t="s">
        <v>56</v>
      </c>
      <c r="C303" s="496" t="s">
        <v>9640</v>
      </c>
    </row>
    <row r="304" customFormat="false" ht="15" hidden="false" customHeight="false" outlineLevel="0" collapsed="false">
      <c r="A304" s="494" t="s">
        <v>9639</v>
      </c>
      <c r="B304" s="497" t="s">
        <v>56</v>
      </c>
      <c r="C304" s="496" t="s">
        <v>9641</v>
      </c>
    </row>
    <row r="305" customFormat="false" ht="15" hidden="false" customHeight="false" outlineLevel="0" collapsed="false">
      <c r="A305" s="494" t="s">
        <v>9639</v>
      </c>
      <c r="B305" s="497" t="s">
        <v>56</v>
      </c>
      <c r="C305" s="496" t="s">
        <v>9642</v>
      </c>
    </row>
    <row r="306" customFormat="false" ht="15" hidden="false" customHeight="false" outlineLevel="0" collapsed="false">
      <c r="A306" s="494" t="s">
        <v>9639</v>
      </c>
      <c r="B306" s="497" t="s">
        <v>56</v>
      </c>
      <c r="C306" s="496" t="s">
        <v>9643</v>
      </c>
    </row>
    <row r="307" customFormat="false" ht="15" hidden="false" customHeight="false" outlineLevel="0" collapsed="false">
      <c r="A307" s="494" t="s">
        <v>9639</v>
      </c>
      <c r="B307" s="497" t="s">
        <v>56</v>
      </c>
      <c r="C307" s="496" t="s">
        <v>9644</v>
      </c>
    </row>
    <row r="308" customFormat="false" ht="15" hidden="false" customHeight="false" outlineLevel="0" collapsed="false">
      <c r="A308" s="494" t="s">
        <v>9639</v>
      </c>
      <c r="B308" s="497" t="s">
        <v>56</v>
      </c>
      <c r="C308" s="496" t="s">
        <v>9645</v>
      </c>
    </row>
    <row r="309" customFormat="false" ht="15" hidden="false" customHeight="false" outlineLevel="0" collapsed="false">
      <c r="A309" s="494" t="s">
        <v>61</v>
      </c>
      <c r="B309" s="497" t="s">
        <v>60</v>
      </c>
      <c r="C309" s="496" t="s">
        <v>9646</v>
      </c>
    </row>
    <row r="310" customFormat="false" ht="15" hidden="false" customHeight="false" outlineLevel="0" collapsed="false">
      <c r="A310" s="494" t="s">
        <v>61</v>
      </c>
      <c r="B310" s="497" t="s">
        <v>60</v>
      </c>
      <c r="C310" s="496" t="s">
        <v>9647</v>
      </c>
    </row>
    <row r="311" customFormat="false" ht="15" hidden="false" customHeight="false" outlineLevel="0" collapsed="false">
      <c r="A311" s="494" t="s">
        <v>61</v>
      </c>
      <c r="B311" s="497" t="s">
        <v>60</v>
      </c>
      <c r="C311" s="496" t="s">
        <v>9648</v>
      </c>
    </row>
    <row r="312" customFormat="false" ht="15" hidden="false" customHeight="false" outlineLevel="0" collapsed="false">
      <c r="A312" s="494" t="s">
        <v>61</v>
      </c>
      <c r="B312" s="497" t="s">
        <v>60</v>
      </c>
      <c r="C312" s="496" t="s">
        <v>9649</v>
      </c>
    </row>
    <row r="313" customFormat="false" ht="15" hidden="false" customHeight="false" outlineLevel="0" collapsed="false">
      <c r="A313" s="494" t="s">
        <v>61</v>
      </c>
      <c r="B313" s="497" t="s">
        <v>60</v>
      </c>
      <c r="C313" s="496" t="s">
        <v>9650</v>
      </c>
    </row>
    <row r="314" customFormat="false" ht="15" hidden="false" customHeight="false" outlineLevel="0" collapsed="false">
      <c r="A314" s="494" t="s">
        <v>61</v>
      </c>
      <c r="B314" s="497" t="s">
        <v>60</v>
      </c>
      <c r="C314" s="496" t="s">
        <v>9651</v>
      </c>
    </row>
    <row r="315" customFormat="false" ht="15" hidden="false" customHeight="false" outlineLevel="0" collapsed="false">
      <c r="A315" s="494" t="s">
        <v>61</v>
      </c>
      <c r="B315" s="497" t="s">
        <v>60</v>
      </c>
      <c r="C315" s="496" t="s">
        <v>9652</v>
      </c>
    </row>
    <row r="316" customFormat="false" ht="15" hidden="false" customHeight="false" outlineLevel="0" collapsed="false">
      <c r="A316" s="494" t="s">
        <v>61</v>
      </c>
      <c r="B316" s="497" t="s">
        <v>60</v>
      </c>
      <c r="C316" s="496" t="s">
        <v>9653</v>
      </c>
    </row>
    <row r="317" customFormat="false" ht="15" hidden="false" customHeight="false" outlineLevel="0" collapsed="false">
      <c r="A317" s="494" t="s">
        <v>61</v>
      </c>
      <c r="B317" s="497" t="s">
        <v>60</v>
      </c>
      <c r="C317" s="496" t="s">
        <v>9654</v>
      </c>
    </row>
    <row r="318" customFormat="false" ht="15" hidden="false" customHeight="false" outlineLevel="0" collapsed="false">
      <c r="A318" s="494" t="s">
        <v>61</v>
      </c>
      <c r="B318" s="497" t="s">
        <v>60</v>
      </c>
      <c r="C318" s="496" t="s">
        <v>9655</v>
      </c>
    </row>
    <row r="319" customFormat="false" ht="15" hidden="false" customHeight="false" outlineLevel="0" collapsed="false">
      <c r="A319" s="494" t="s">
        <v>61</v>
      </c>
      <c r="B319" s="497" t="s">
        <v>60</v>
      </c>
      <c r="C319" s="496" t="s">
        <v>9656</v>
      </c>
    </row>
    <row r="320" customFormat="false" ht="15" hidden="false" customHeight="false" outlineLevel="0" collapsed="false">
      <c r="A320" s="494" t="s">
        <v>61</v>
      </c>
      <c r="B320" s="497" t="s">
        <v>60</v>
      </c>
      <c r="C320" s="496" t="s">
        <v>9657</v>
      </c>
    </row>
    <row r="321" customFormat="false" ht="15" hidden="false" customHeight="false" outlineLevel="0" collapsed="false">
      <c r="A321" s="494" t="s">
        <v>61</v>
      </c>
      <c r="B321" s="497" t="s">
        <v>60</v>
      </c>
      <c r="C321" s="496" t="s">
        <v>9658</v>
      </c>
    </row>
    <row r="322" customFormat="false" ht="15" hidden="false" customHeight="false" outlineLevel="0" collapsed="false">
      <c r="A322" s="494" t="s">
        <v>61</v>
      </c>
      <c r="B322" s="497" t="s">
        <v>60</v>
      </c>
      <c r="C322" s="496" t="s">
        <v>9659</v>
      </c>
    </row>
    <row r="323" customFormat="false" ht="15" hidden="false" customHeight="false" outlineLevel="0" collapsed="false">
      <c r="A323" s="494" t="s">
        <v>61</v>
      </c>
      <c r="B323" s="497" t="s">
        <v>60</v>
      </c>
      <c r="C323" s="496" t="s">
        <v>9660</v>
      </c>
    </row>
    <row r="324" customFormat="false" ht="15" hidden="false" customHeight="false" outlineLevel="0" collapsed="false">
      <c r="A324" s="494" t="s">
        <v>61</v>
      </c>
      <c r="B324" s="497" t="s">
        <v>60</v>
      </c>
      <c r="C324" s="496" t="s">
        <v>9661</v>
      </c>
    </row>
    <row r="325" customFormat="false" ht="15" hidden="false" customHeight="false" outlineLevel="0" collapsed="false">
      <c r="A325" s="494" t="s">
        <v>61</v>
      </c>
      <c r="B325" s="497" t="s">
        <v>60</v>
      </c>
      <c r="C325" s="496" t="s">
        <v>9662</v>
      </c>
    </row>
    <row r="326" customFormat="false" ht="15" hidden="false" customHeight="false" outlineLevel="0" collapsed="false">
      <c r="A326" s="494" t="s">
        <v>61</v>
      </c>
      <c r="B326" s="497" t="s">
        <v>60</v>
      </c>
      <c r="C326" s="496" t="s">
        <v>9663</v>
      </c>
    </row>
    <row r="327" customFormat="false" ht="15" hidden="false" customHeight="false" outlineLevel="0" collapsed="false">
      <c r="A327" s="494" t="s">
        <v>61</v>
      </c>
      <c r="B327" s="497" t="s">
        <v>60</v>
      </c>
      <c r="C327" s="496" t="s">
        <v>9664</v>
      </c>
    </row>
    <row r="328" customFormat="false" ht="15" hidden="false" customHeight="false" outlineLevel="0" collapsed="false">
      <c r="A328" s="494" t="s">
        <v>61</v>
      </c>
      <c r="B328" s="497" t="s">
        <v>60</v>
      </c>
      <c r="C328" s="496" t="s">
        <v>9665</v>
      </c>
    </row>
    <row r="329" customFormat="false" ht="15" hidden="false" customHeight="false" outlineLevel="0" collapsed="false">
      <c r="A329" s="494" t="s">
        <v>61</v>
      </c>
      <c r="B329" s="497" t="s">
        <v>60</v>
      </c>
      <c r="C329" s="496" t="s">
        <v>9666</v>
      </c>
    </row>
    <row r="330" customFormat="false" ht="15" hidden="false" customHeight="false" outlineLevel="0" collapsed="false">
      <c r="A330" s="494" t="s">
        <v>61</v>
      </c>
      <c r="B330" s="497" t="s">
        <v>60</v>
      </c>
      <c r="C330" s="496" t="s">
        <v>9667</v>
      </c>
    </row>
    <row r="331" customFormat="false" ht="15" hidden="false" customHeight="false" outlineLevel="0" collapsed="false">
      <c r="A331" s="494" t="s">
        <v>61</v>
      </c>
      <c r="B331" s="497" t="s">
        <v>60</v>
      </c>
      <c r="C331" s="496" t="s">
        <v>9668</v>
      </c>
    </row>
    <row r="332" customFormat="false" ht="15" hidden="false" customHeight="false" outlineLevel="0" collapsed="false">
      <c r="A332" s="494" t="s">
        <v>61</v>
      </c>
      <c r="B332" s="497" t="s">
        <v>60</v>
      </c>
      <c r="C332" s="496" t="s">
        <v>9669</v>
      </c>
    </row>
    <row r="333" customFormat="false" ht="15" hidden="false" customHeight="false" outlineLevel="0" collapsed="false">
      <c r="A333" s="494" t="s">
        <v>63</v>
      </c>
      <c r="B333" s="497" t="s">
        <v>62</v>
      </c>
      <c r="C333" s="496" t="s">
        <v>9670</v>
      </c>
    </row>
    <row r="334" customFormat="false" ht="15" hidden="false" customHeight="false" outlineLevel="0" collapsed="false">
      <c r="A334" s="494" t="s">
        <v>63</v>
      </c>
      <c r="B334" s="497" t="s">
        <v>62</v>
      </c>
      <c r="C334" s="496" t="s">
        <v>9671</v>
      </c>
    </row>
    <row r="335" customFormat="false" ht="15" hidden="false" customHeight="false" outlineLevel="0" collapsed="false">
      <c r="A335" s="494" t="s">
        <v>63</v>
      </c>
      <c r="B335" s="497" t="s">
        <v>62</v>
      </c>
      <c r="C335" s="496" t="s">
        <v>9672</v>
      </c>
    </row>
    <row r="336" customFormat="false" ht="15" hidden="false" customHeight="false" outlineLevel="0" collapsed="false">
      <c r="A336" s="494" t="s">
        <v>63</v>
      </c>
      <c r="B336" s="497" t="s">
        <v>62</v>
      </c>
      <c r="C336" s="496" t="s">
        <v>9673</v>
      </c>
    </row>
    <row r="337" customFormat="false" ht="15" hidden="false" customHeight="false" outlineLevel="0" collapsed="false">
      <c r="A337" s="494" t="s">
        <v>63</v>
      </c>
      <c r="B337" s="497" t="s">
        <v>62</v>
      </c>
      <c r="C337" s="496" t="s">
        <v>9674</v>
      </c>
    </row>
    <row r="338" customFormat="false" ht="15" hidden="false" customHeight="false" outlineLevel="0" collapsed="false">
      <c r="A338" s="494" t="s">
        <v>63</v>
      </c>
      <c r="B338" s="497" t="s">
        <v>62</v>
      </c>
      <c r="C338" s="496" t="s">
        <v>9675</v>
      </c>
    </row>
    <row r="339" customFormat="false" ht="15" hidden="false" customHeight="false" outlineLevel="0" collapsed="false">
      <c r="A339" s="494" t="s">
        <v>63</v>
      </c>
      <c r="B339" s="497" t="s">
        <v>62</v>
      </c>
      <c r="C339" s="496" t="s">
        <v>9676</v>
      </c>
    </row>
    <row r="340" customFormat="false" ht="15" hidden="false" customHeight="false" outlineLevel="0" collapsed="false">
      <c r="A340" s="494" t="s">
        <v>63</v>
      </c>
      <c r="B340" s="497" t="s">
        <v>62</v>
      </c>
      <c r="C340" s="496" t="s">
        <v>9677</v>
      </c>
    </row>
    <row r="341" customFormat="false" ht="15" hidden="false" customHeight="false" outlineLevel="0" collapsed="false">
      <c r="A341" s="494" t="s">
        <v>63</v>
      </c>
      <c r="B341" s="497" t="s">
        <v>62</v>
      </c>
      <c r="C341" s="496" t="s">
        <v>9678</v>
      </c>
    </row>
    <row r="342" customFormat="false" ht="15" hidden="false" customHeight="false" outlineLevel="0" collapsed="false">
      <c r="A342" s="494" t="s">
        <v>63</v>
      </c>
      <c r="B342" s="497" t="s">
        <v>62</v>
      </c>
      <c r="C342" s="496" t="s">
        <v>9679</v>
      </c>
    </row>
    <row r="343" customFormat="false" ht="15" hidden="false" customHeight="false" outlineLevel="0" collapsed="false">
      <c r="A343" s="494" t="s">
        <v>63</v>
      </c>
      <c r="B343" s="497" t="s">
        <v>62</v>
      </c>
      <c r="C343" s="496" t="s">
        <v>9680</v>
      </c>
    </row>
    <row r="344" customFormat="false" ht="15" hidden="false" customHeight="false" outlineLevel="0" collapsed="false">
      <c r="A344" s="494" t="s">
        <v>63</v>
      </c>
      <c r="B344" s="497" t="s">
        <v>62</v>
      </c>
      <c r="C344" s="496" t="s">
        <v>9681</v>
      </c>
    </row>
    <row r="345" customFormat="false" ht="15" hidden="false" customHeight="false" outlineLevel="0" collapsed="false">
      <c r="A345" s="494" t="s">
        <v>63</v>
      </c>
      <c r="B345" s="497" t="s">
        <v>62</v>
      </c>
      <c r="C345" s="496" t="s">
        <v>9682</v>
      </c>
    </row>
    <row r="346" customFormat="false" ht="15" hidden="false" customHeight="false" outlineLevel="0" collapsed="false">
      <c r="A346" s="494" t="s">
        <v>63</v>
      </c>
      <c r="B346" s="497" t="s">
        <v>62</v>
      </c>
      <c r="C346" s="496" t="s">
        <v>9683</v>
      </c>
    </row>
    <row r="347" customFormat="false" ht="15" hidden="false" customHeight="false" outlineLevel="0" collapsed="false">
      <c r="A347" s="494" t="s">
        <v>63</v>
      </c>
      <c r="B347" s="497" t="s">
        <v>62</v>
      </c>
      <c r="C347" s="496" t="s">
        <v>9684</v>
      </c>
    </row>
    <row r="348" customFormat="false" ht="15" hidden="false" customHeight="false" outlineLevel="0" collapsed="false">
      <c r="A348" s="494" t="s">
        <v>63</v>
      </c>
      <c r="B348" s="497" t="s">
        <v>62</v>
      </c>
      <c r="C348" s="496" t="s">
        <v>9685</v>
      </c>
    </row>
    <row r="349" customFormat="false" ht="15" hidden="false" customHeight="false" outlineLevel="0" collapsed="false">
      <c r="A349" s="494" t="s">
        <v>63</v>
      </c>
      <c r="B349" s="497" t="s">
        <v>62</v>
      </c>
      <c r="C349" s="496" t="s">
        <v>9686</v>
      </c>
    </row>
    <row r="350" customFormat="false" ht="15" hidden="false" customHeight="false" outlineLevel="0" collapsed="false">
      <c r="A350" s="494" t="s">
        <v>63</v>
      </c>
      <c r="B350" s="497" t="s">
        <v>62</v>
      </c>
      <c r="C350" s="505" t="s">
        <v>9687</v>
      </c>
    </row>
    <row r="351" customFormat="false" ht="15" hidden="false" customHeight="false" outlineLevel="0" collapsed="false">
      <c r="A351" s="494" t="s">
        <v>63</v>
      </c>
      <c r="B351" s="497" t="s">
        <v>62</v>
      </c>
      <c r="C351" s="496" t="s">
        <v>9688</v>
      </c>
    </row>
    <row r="352" customFormat="false" ht="15" hidden="false" customHeight="false" outlineLevel="0" collapsed="false">
      <c r="A352" s="494" t="s">
        <v>63</v>
      </c>
      <c r="B352" s="497" t="s">
        <v>62</v>
      </c>
      <c r="C352" s="496" t="s">
        <v>9689</v>
      </c>
    </row>
    <row r="353" customFormat="false" ht="15" hidden="false" customHeight="false" outlineLevel="0" collapsed="false">
      <c r="A353" s="494" t="s">
        <v>63</v>
      </c>
      <c r="B353" s="497" t="s">
        <v>62</v>
      </c>
      <c r="C353" s="496" t="s">
        <v>9690</v>
      </c>
    </row>
    <row r="354" customFormat="false" ht="15" hidden="false" customHeight="false" outlineLevel="0" collapsed="false">
      <c r="A354" s="494" t="s">
        <v>63</v>
      </c>
      <c r="B354" s="497" t="s">
        <v>62</v>
      </c>
      <c r="C354" s="496" t="s">
        <v>9691</v>
      </c>
    </row>
    <row r="355" customFormat="false" ht="15" hidden="false" customHeight="false" outlineLevel="0" collapsed="false">
      <c r="A355" s="494" t="s">
        <v>63</v>
      </c>
      <c r="B355" s="497" t="s">
        <v>62</v>
      </c>
      <c r="C355" s="496" t="s">
        <v>9692</v>
      </c>
    </row>
    <row r="356" customFormat="false" ht="15" hidden="false" customHeight="false" outlineLevel="0" collapsed="false">
      <c r="A356" s="494" t="s">
        <v>63</v>
      </c>
      <c r="B356" s="497" t="s">
        <v>62</v>
      </c>
      <c r="C356" s="496" t="s">
        <v>9693</v>
      </c>
    </row>
    <row r="357" customFormat="false" ht="15" hidden="false" customHeight="false" outlineLevel="0" collapsed="false">
      <c r="A357" s="494" t="s">
        <v>67</v>
      </c>
      <c r="B357" s="497" t="s">
        <v>66</v>
      </c>
      <c r="C357" s="496" t="s">
        <v>9694</v>
      </c>
    </row>
    <row r="358" customFormat="false" ht="15" hidden="false" customHeight="false" outlineLevel="0" collapsed="false">
      <c r="A358" s="494" t="s">
        <v>67</v>
      </c>
      <c r="B358" s="497" t="s">
        <v>66</v>
      </c>
      <c r="C358" s="496" t="s">
        <v>9695</v>
      </c>
    </row>
    <row r="359" customFormat="false" ht="15" hidden="false" customHeight="false" outlineLevel="0" collapsed="false">
      <c r="A359" s="494" t="s">
        <v>67</v>
      </c>
      <c r="B359" s="497" t="s">
        <v>66</v>
      </c>
      <c r="C359" s="496" t="s">
        <v>9696</v>
      </c>
    </row>
    <row r="360" customFormat="false" ht="15" hidden="false" customHeight="false" outlineLevel="0" collapsed="false">
      <c r="A360" s="494" t="s">
        <v>67</v>
      </c>
      <c r="B360" s="497" t="s">
        <v>66</v>
      </c>
      <c r="C360" s="496" t="s">
        <v>9697</v>
      </c>
    </row>
    <row r="361" customFormat="false" ht="15" hidden="false" customHeight="false" outlineLevel="0" collapsed="false">
      <c r="A361" s="494" t="s">
        <v>67</v>
      </c>
      <c r="B361" s="497" t="s">
        <v>66</v>
      </c>
      <c r="C361" s="496" t="s">
        <v>9698</v>
      </c>
    </row>
    <row r="362" customFormat="false" ht="15" hidden="false" customHeight="false" outlineLevel="0" collapsed="false">
      <c r="A362" s="494" t="s">
        <v>67</v>
      </c>
      <c r="B362" s="497" t="s">
        <v>66</v>
      </c>
      <c r="C362" s="496" t="s">
        <v>9699</v>
      </c>
    </row>
    <row r="363" customFormat="false" ht="15" hidden="false" customHeight="false" outlineLevel="0" collapsed="false">
      <c r="A363" s="494" t="s">
        <v>67</v>
      </c>
      <c r="B363" s="497" t="s">
        <v>66</v>
      </c>
      <c r="C363" s="496" t="s">
        <v>9700</v>
      </c>
    </row>
    <row r="364" customFormat="false" ht="15" hidden="false" customHeight="false" outlineLevel="0" collapsed="false">
      <c r="A364" s="494" t="s">
        <v>67</v>
      </c>
      <c r="B364" s="497" t="s">
        <v>66</v>
      </c>
      <c r="C364" s="496" t="s">
        <v>9701</v>
      </c>
    </row>
    <row r="365" customFormat="false" ht="15" hidden="false" customHeight="false" outlineLevel="0" collapsed="false">
      <c r="A365" s="494" t="s">
        <v>67</v>
      </c>
      <c r="B365" s="497" t="s">
        <v>66</v>
      </c>
      <c r="C365" s="496" t="s">
        <v>9702</v>
      </c>
    </row>
    <row r="366" customFormat="false" ht="15" hidden="false" customHeight="false" outlineLevel="0" collapsed="false">
      <c r="A366" s="494" t="s">
        <v>67</v>
      </c>
      <c r="B366" s="497" t="s">
        <v>66</v>
      </c>
      <c r="C366" s="496" t="s">
        <v>9703</v>
      </c>
    </row>
    <row r="367" customFormat="false" ht="15" hidden="false" customHeight="false" outlineLevel="0" collapsed="false">
      <c r="A367" s="494" t="s">
        <v>67</v>
      </c>
      <c r="B367" s="497" t="s">
        <v>66</v>
      </c>
      <c r="C367" s="496" t="s">
        <v>9704</v>
      </c>
    </row>
    <row r="368" customFormat="false" ht="15" hidden="false" customHeight="false" outlineLevel="0" collapsed="false">
      <c r="A368" s="494" t="s">
        <v>67</v>
      </c>
      <c r="B368" s="497" t="s">
        <v>66</v>
      </c>
      <c r="C368" s="496" t="s">
        <v>9705</v>
      </c>
    </row>
    <row r="369" customFormat="false" ht="15" hidden="false" customHeight="false" outlineLevel="0" collapsed="false">
      <c r="A369" s="494" t="s">
        <v>67</v>
      </c>
      <c r="B369" s="497" t="s">
        <v>66</v>
      </c>
      <c r="C369" s="496" t="s">
        <v>9706</v>
      </c>
    </row>
    <row r="370" customFormat="false" ht="15" hidden="false" customHeight="false" outlineLevel="0" collapsed="false">
      <c r="A370" s="494" t="s">
        <v>67</v>
      </c>
      <c r="B370" s="497" t="s">
        <v>66</v>
      </c>
      <c r="C370" s="496" t="s">
        <v>9707</v>
      </c>
    </row>
    <row r="371" customFormat="false" ht="15" hidden="false" customHeight="false" outlineLevel="0" collapsed="false">
      <c r="A371" s="494" t="s">
        <v>67</v>
      </c>
      <c r="B371" s="497" t="s">
        <v>66</v>
      </c>
      <c r="C371" s="496" t="s">
        <v>9708</v>
      </c>
    </row>
    <row r="372" customFormat="false" ht="15" hidden="false" customHeight="false" outlineLevel="0" collapsed="false">
      <c r="A372" s="494" t="s">
        <v>67</v>
      </c>
      <c r="B372" s="497" t="s">
        <v>66</v>
      </c>
      <c r="C372" s="496" t="s">
        <v>9709</v>
      </c>
    </row>
    <row r="373" customFormat="false" ht="15" hidden="false" customHeight="false" outlineLevel="0" collapsed="false">
      <c r="A373" s="494" t="s">
        <v>67</v>
      </c>
      <c r="B373" s="497" t="s">
        <v>66</v>
      </c>
      <c r="C373" s="496" t="s">
        <v>9710</v>
      </c>
    </row>
    <row r="374" customFormat="false" ht="15" hidden="false" customHeight="false" outlineLevel="0" collapsed="false">
      <c r="A374" s="494" t="s">
        <v>67</v>
      </c>
      <c r="B374" s="497" t="s">
        <v>66</v>
      </c>
      <c r="C374" s="496" t="s">
        <v>9711</v>
      </c>
    </row>
    <row r="375" customFormat="false" ht="15" hidden="false" customHeight="false" outlineLevel="0" collapsed="false">
      <c r="A375" s="494" t="s">
        <v>67</v>
      </c>
      <c r="B375" s="497" t="s">
        <v>66</v>
      </c>
      <c r="C375" s="496" t="s">
        <v>9712</v>
      </c>
    </row>
    <row r="376" customFormat="false" ht="15" hidden="false" customHeight="false" outlineLevel="0" collapsed="false">
      <c r="A376" s="494" t="s">
        <v>67</v>
      </c>
      <c r="B376" s="497" t="s">
        <v>66</v>
      </c>
      <c r="C376" s="496" t="s">
        <v>9713</v>
      </c>
    </row>
    <row r="377" customFormat="false" ht="15" hidden="false" customHeight="false" outlineLevel="0" collapsed="false">
      <c r="A377" s="494" t="s">
        <v>67</v>
      </c>
      <c r="B377" s="497" t="s">
        <v>66</v>
      </c>
      <c r="C377" s="496" t="s">
        <v>9714</v>
      </c>
    </row>
    <row r="378" customFormat="false" ht="15" hidden="false" customHeight="false" outlineLevel="0" collapsed="false">
      <c r="A378" s="494" t="s">
        <v>67</v>
      </c>
      <c r="B378" s="497" t="s">
        <v>66</v>
      </c>
      <c r="C378" s="496" t="s">
        <v>9715</v>
      </c>
    </row>
    <row r="379" customFormat="false" ht="15" hidden="false" customHeight="false" outlineLevel="0" collapsed="false">
      <c r="A379" s="494" t="s">
        <v>67</v>
      </c>
      <c r="B379" s="497" t="s">
        <v>66</v>
      </c>
      <c r="C379" s="496" t="s">
        <v>9716</v>
      </c>
    </row>
    <row r="380" customFormat="false" ht="15" hidden="false" customHeight="false" outlineLevel="0" collapsed="false">
      <c r="A380" s="494" t="s">
        <v>69</v>
      </c>
      <c r="B380" s="497" t="s">
        <v>68</v>
      </c>
      <c r="C380" s="496" t="s">
        <v>9717</v>
      </c>
    </row>
    <row r="381" customFormat="false" ht="15" hidden="false" customHeight="false" outlineLevel="0" collapsed="false">
      <c r="A381" s="494" t="s">
        <v>69</v>
      </c>
      <c r="B381" s="497" t="s">
        <v>68</v>
      </c>
      <c r="C381" s="496" t="s">
        <v>9718</v>
      </c>
    </row>
    <row r="382" customFormat="false" ht="15" hidden="false" customHeight="false" outlineLevel="0" collapsed="false">
      <c r="A382" s="494" t="s">
        <v>69</v>
      </c>
      <c r="B382" s="497" t="s">
        <v>68</v>
      </c>
      <c r="C382" s="496" t="s">
        <v>9719</v>
      </c>
    </row>
    <row r="383" customFormat="false" ht="15" hidden="false" customHeight="false" outlineLevel="0" collapsed="false">
      <c r="A383" s="494" t="s">
        <v>69</v>
      </c>
      <c r="B383" s="497" t="s">
        <v>68</v>
      </c>
      <c r="C383" s="496" t="s">
        <v>9720</v>
      </c>
    </row>
    <row r="384" customFormat="false" ht="15" hidden="false" customHeight="false" outlineLevel="0" collapsed="false">
      <c r="A384" s="494" t="s">
        <v>69</v>
      </c>
      <c r="B384" s="497" t="s">
        <v>68</v>
      </c>
      <c r="C384" s="496" t="s">
        <v>9721</v>
      </c>
    </row>
    <row r="385" customFormat="false" ht="15" hidden="false" customHeight="false" outlineLevel="0" collapsed="false">
      <c r="A385" s="494" t="s">
        <v>69</v>
      </c>
      <c r="B385" s="497" t="s">
        <v>68</v>
      </c>
      <c r="C385" s="496" t="s">
        <v>9722</v>
      </c>
    </row>
    <row r="386" customFormat="false" ht="15" hidden="false" customHeight="false" outlineLevel="0" collapsed="false">
      <c r="A386" s="494" t="s">
        <v>69</v>
      </c>
      <c r="B386" s="497" t="s">
        <v>68</v>
      </c>
      <c r="C386" s="496" t="s">
        <v>9723</v>
      </c>
    </row>
    <row r="387" customFormat="false" ht="15" hidden="false" customHeight="false" outlineLevel="0" collapsed="false">
      <c r="A387" s="494" t="s">
        <v>69</v>
      </c>
      <c r="B387" s="497" t="s">
        <v>68</v>
      </c>
      <c r="C387" s="496" t="s">
        <v>9724</v>
      </c>
    </row>
    <row r="388" customFormat="false" ht="15" hidden="false" customHeight="false" outlineLevel="0" collapsed="false">
      <c r="A388" s="494" t="s">
        <v>69</v>
      </c>
      <c r="B388" s="497" t="s">
        <v>68</v>
      </c>
      <c r="C388" s="496" t="s">
        <v>9725</v>
      </c>
    </row>
    <row r="389" customFormat="false" ht="15" hidden="false" customHeight="false" outlineLevel="0" collapsed="false">
      <c r="A389" s="494" t="s">
        <v>69</v>
      </c>
      <c r="B389" s="497" t="s">
        <v>68</v>
      </c>
      <c r="C389" s="496" t="s">
        <v>9726</v>
      </c>
    </row>
    <row r="390" customFormat="false" ht="15" hidden="false" customHeight="false" outlineLevel="0" collapsed="false">
      <c r="A390" s="494" t="s">
        <v>69</v>
      </c>
      <c r="B390" s="497" t="s">
        <v>68</v>
      </c>
      <c r="C390" s="496" t="s">
        <v>9727</v>
      </c>
    </row>
    <row r="391" customFormat="false" ht="15" hidden="false" customHeight="false" outlineLevel="0" collapsed="false">
      <c r="A391" s="494" t="s">
        <v>69</v>
      </c>
      <c r="B391" s="497" t="s">
        <v>68</v>
      </c>
      <c r="C391" s="496" t="s">
        <v>9728</v>
      </c>
    </row>
    <row r="392" customFormat="false" ht="15" hidden="false" customHeight="false" outlineLevel="0" collapsed="false">
      <c r="A392" s="494" t="s">
        <v>69</v>
      </c>
      <c r="B392" s="497" t="s">
        <v>68</v>
      </c>
      <c r="C392" s="496" t="s">
        <v>9729</v>
      </c>
    </row>
    <row r="393" customFormat="false" ht="15" hidden="false" customHeight="false" outlineLevel="0" collapsed="false">
      <c r="A393" s="494" t="s">
        <v>69</v>
      </c>
      <c r="B393" s="497" t="s">
        <v>68</v>
      </c>
      <c r="C393" s="496" t="s">
        <v>9730</v>
      </c>
    </row>
    <row r="394" customFormat="false" ht="15" hidden="false" customHeight="false" outlineLevel="0" collapsed="false">
      <c r="A394" s="494" t="s">
        <v>69</v>
      </c>
      <c r="B394" s="497" t="s">
        <v>68</v>
      </c>
      <c r="C394" s="496" t="s">
        <v>9731</v>
      </c>
    </row>
    <row r="395" customFormat="false" ht="15" hidden="false" customHeight="false" outlineLevel="0" collapsed="false">
      <c r="A395" s="494" t="s">
        <v>69</v>
      </c>
      <c r="B395" s="497" t="s">
        <v>68</v>
      </c>
      <c r="C395" s="496" t="s">
        <v>9732</v>
      </c>
    </row>
    <row r="396" customFormat="false" ht="15" hidden="false" customHeight="false" outlineLevel="0" collapsed="false">
      <c r="A396" s="494" t="s">
        <v>69</v>
      </c>
      <c r="B396" s="497" t="s">
        <v>68</v>
      </c>
      <c r="C396" s="496" t="s">
        <v>9733</v>
      </c>
    </row>
    <row r="397" customFormat="false" ht="15" hidden="false" customHeight="false" outlineLevel="0" collapsed="false">
      <c r="A397" s="494" t="s">
        <v>69</v>
      </c>
      <c r="B397" s="497" t="s">
        <v>68</v>
      </c>
      <c r="C397" s="496" t="s">
        <v>9734</v>
      </c>
    </row>
    <row r="398" customFormat="false" ht="15" hidden="false" customHeight="false" outlineLevel="0" collapsed="false">
      <c r="A398" s="494" t="s">
        <v>69</v>
      </c>
      <c r="B398" s="497" t="s">
        <v>68</v>
      </c>
      <c r="C398" s="496" t="s">
        <v>9735</v>
      </c>
    </row>
    <row r="399" customFormat="false" ht="15" hidden="false" customHeight="false" outlineLevel="0" collapsed="false">
      <c r="A399" s="494" t="s">
        <v>69</v>
      </c>
      <c r="B399" s="497" t="s">
        <v>68</v>
      </c>
      <c r="C399" s="496" t="s">
        <v>9736</v>
      </c>
    </row>
    <row r="400" customFormat="false" ht="15" hidden="false" customHeight="false" outlineLevel="0" collapsed="false">
      <c r="A400" s="494" t="s">
        <v>69</v>
      </c>
      <c r="B400" s="497" t="s">
        <v>68</v>
      </c>
      <c r="C400" s="496" t="s">
        <v>9737</v>
      </c>
    </row>
    <row r="401" customFormat="false" ht="15" hidden="false" customHeight="false" outlineLevel="0" collapsed="false">
      <c r="A401" s="494" t="s">
        <v>69</v>
      </c>
      <c r="B401" s="497" t="s">
        <v>68</v>
      </c>
      <c r="C401" s="496" t="s">
        <v>9738</v>
      </c>
    </row>
    <row r="402" customFormat="false" ht="15" hidden="false" customHeight="false" outlineLevel="0" collapsed="false">
      <c r="A402" s="494" t="s">
        <v>69</v>
      </c>
      <c r="B402" s="497" t="s">
        <v>68</v>
      </c>
      <c r="C402" s="496" t="s">
        <v>9739</v>
      </c>
    </row>
    <row r="403" customFormat="false" ht="15" hidden="false" customHeight="false" outlineLevel="0" collapsed="false">
      <c r="A403" s="494" t="s">
        <v>69</v>
      </c>
      <c r="B403" s="497" t="s">
        <v>68</v>
      </c>
      <c r="C403" s="496" t="s">
        <v>9740</v>
      </c>
    </row>
    <row r="404" customFormat="false" ht="30" hidden="false" customHeight="false" outlineLevel="0" collapsed="false">
      <c r="A404" s="494" t="s">
        <v>73</v>
      </c>
      <c r="B404" s="497" t="s">
        <v>72</v>
      </c>
      <c r="C404" s="496" t="s">
        <v>9741</v>
      </c>
    </row>
    <row r="405" customFormat="false" ht="30" hidden="false" customHeight="false" outlineLevel="0" collapsed="false">
      <c r="A405" s="494" t="s">
        <v>73</v>
      </c>
      <c r="B405" s="497" t="s">
        <v>72</v>
      </c>
      <c r="C405" s="496" t="s">
        <v>9742</v>
      </c>
    </row>
    <row r="406" customFormat="false" ht="30" hidden="false" customHeight="false" outlineLevel="0" collapsed="false">
      <c r="A406" s="494" t="s">
        <v>73</v>
      </c>
      <c r="B406" s="497" t="s">
        <v>72</v>
      </c>
      <c r="C406" s="496" t="s">
        <v>9743</v>
      </c>
    </row>
    <row r="407" customFormat="false" ht="30" hidden="false" customHeight="false" outlineLevel="0" collapsed="false">
      <c r="A407" s="494" t="s">
        <v>73</v>
      </c>
      <c r="B407" s="497" t="s">
        <v>72</v>
      </c>
      <c r="C407" s="496" t="s">
        <v>9744</v>
      </c>
    </row>
    <row r="408" customFormat="false" ht="30" hidden="false" customHeight="false" outlineLevel="0" collapsed="false">
      <c r="A408" s="494" t="s">
        <v>73</v>
      </c>
      <c r="B408" s="497" t="s">
        <v>72</v>
      </c>
      <c r="C408" s="496" t="s">
        <v>9745</v>
      </c>
    </row>
    <row r="409" customFormat="false" ht="30" hidden="false" customHeight="false" outlineLevel="0" collapsed="false">
      <c r="A409" s="494" t="s">
        <v>73</v>
      </c>
      <c r="B409" s="497" t="s">
        <v>72</v>
      </c>
      <c r="C409" s="496" t="s">
        <v>9746</v>
      </c>
    </row>
    <row r="410" customFormat="false" ht="30" hidden="false" customHeight="false" outlineLevel="0" collapsed="false">
      <c r="A410" s="494" t="s">
        <v>73</v>
      </c>
      <c r="B410" s="497" t="s">
        <v>72</v>
      </c>
      <c r="C410" s="496" t="s">
        <v>9747</v>
      </c>
    </row>
    <row r="411" customFormat="false" ht="30" hidden="false" customHeight="false" outlineLevel="0" collapsed="false">
      <c r="A411" s="494" t="s">
        <v>73</v>
      </c>
      <c r="B411" s="497" t="s">
        <v>72</v>
      </c>
      <c r="C411" s="496" t="s">
        <v>9748</v>
      </c>
    </row>
    <row r="412" customFormat="false" ht="30" hidden="false" customHeight="false" outlineLevel="0" collapsed="false">
      <c r="A412" s="494" t="s">
        <v>73</v>
      </c>
      <c r="B412" s="497" t="s">
        <v>72</v>
      </c>
      <c r="C412" s="496" t="s">
        <v>9749</v>
      </c>
    </row>
    <row r="413" customFormat="false" ht="30" hidden="false" customHeight="false" outlineLevel="0" collapsed="false">
      <c r="A413" s="494" t="s">
        <v>73</v>
      </c>
      <c r="B413" s="497" t="s">
        <v>72</v>
      </c>
      <c r="C413" s="496" t="s">
        <v>9750</v>
      </c>
    </row>
    <row r="414" customFormat="false" ht="30" hidden="false" customHeight="false" outlineLevel="0" collapsed="false">
      <c r="A414" s="494" t="s">
        <v>73</v>
      </c>
      <c r="B414" s="497" t="s">
        <v>72</v>
      </c>
      <c r="C414" s="496" t="s">
        <v>9751</v>
      </c>
    </row>
    <row r="415" customFormat="false" ht="30" hidden="false" customHeight="false" outlineLevel="0" collapsed="false">
      <c r="A415" s="494" t="s">
        <v>73</v>
      </c>
      <c r="B415" s="497" t="s">
        <v>72</v>
      </c>
      <c r="C415" s="496" t="s">
        <v>9752</v>
      </c>
    </row>
    <row r="416" customFormat="false" ht="30" hidden="false" customHeight="false" outlineLevel="0" collapsed="false">
      <c r="A416" s="494" t="s">
        <v>73</v>
      </c>
      <c r="B416" s="497" t="s">
        <v>72</v>
      </c>
      <c r="C416" s="496" t="s">
        <v>9753</v>
      </c>
    </row>
    <row r="417" customFormat="false" ht="30" hidden="false" customHeight="false" outlineLevel="0" collapsed="false">
      <c r="A417" s="494" t="s">
        <v>73</v>
      </c>
      <c r="B417" s="497" t="s">
        <v>72</v>
      </c>
      <c r="C417" s="496" t="s">
        <v>9754</v>
      </c>
    </row>
    <row r="418" customFormat="false" ht="30" hidden="false" customHeight="false" outlineLevel="0" collapsed="false">
      <c r="A418" s="494" t="s">
        <v>73</v>
      </c>
      <c r="B418" s="497" t="s">
        <v>72</v>
      </c>
      <c r="C418" s="496" t="s">
        <v>9755</v>
      </c>
    </row>
    <row r="419" customFormat="false" ht="30" hidden="false" customHeight="false" outlineLevel="0" collapsed="false">
      <c r="A419" s="494" t="s">
        <v>73</v>
      </c>
      <c r="B419" s="497" t="s">
        <v>72</v>
      </c>
      <c r="C419" s="503" t="s">
        <v>9756</v>
      </c>
    </row>
    <row r="420" customFormat="false" ht="30" hidden="false" customHeight="false" outlineLevel="0" collapsed="false">
      <c r="A420" s="494" t="s">
        <v>75</v>
      </c>
      <c r="B420" s="497" t="s">
        <v>74</v>
      </c>
      <c r="C420" s="496" t="s">
        <v>9757</v>
      </c>
    </row>
    <row r="421" customFormat="false" ht="30" hidden="false" customHeight="false" outlineLevel="0" collapsed="false">
      <c r="A421" s="494" t="s">
        <v>75</v>
      </c>
      <c r="B421" s="497" t="s">
        <v>74</v>
      </c>
      <c r="C421" s="496" t="s">
        <v>9758</v>
      </c>
    </row>
    <row r="422" customFormat="false" ht="30" hidden="false" customHeight="false" outlineLevel="0" collapsed="false">
      <c r="A422" s="494" t="s">
        <v>75</v>
      </c>
      <c r="B422" s="497" t="s">
        <v>74</v>
      </c>
      <c r="C422" s="496" t="s">
        <v>9759</v>
      </c>
    </row>
    <row r="423" customFormat="false" ht="30" hidden="false" customHeight="false" outlineLevel="0" collapsed="false">
      <c r="A423" s="494" t="s">
        <v>75</v>
      </c>
      <c r="B423" s="497" t="s">
        <v>74</v>
      </c>
      <c r="C423" s="496" t="s">
        <v>9760</v>
      </c>
    </row>
    <row r="424" customFormat="false" ht="30" hidden="false" customHeight="false" outlineLevel="0" collapsed="false">
      <c r="A424" s="494" t="s">
        <v>75</v>
      </c>
      <c r="B424" s="497" t="s">
        <v>74</v>
      </c>
      <c r="C424" s="496" t="s">
        <v>9761</v>
      </c>
    </row>
    <row r="425" customFormat="false" ht="30" hidden="false" customHeight="false" outlineLevel="0" collapsed="false">
      <c r="A425" s="494" t="s">
        <v>75</v>
      </c>
      <c r="B425" s="497" t="s">
        <v>74</v>
      </c>
      <c r="C425" s="496" t="s">
        <v>9762</v>
      </c>
    </row>
    <row r="426" customFormat="false" ht="30" hidden="false" customHeight="false" outlineLevel="0" collapsed="false">
      <c r="A426" s="494" t="s">
        <v>75</v>
      </c>
      <c r="B426" s="497" t="s">
        <v>74</v>
      </c>
      <c r="C426" s="496" t="s">
        <v>9763</v>
      </c>
    </row>
    <row r="427" customFormat="false" ht="30" hidden="false" customHeight="false" outlineLevel="0" collapsed="false">
      <c r="A427" s="494" t="s">
        <v>75</v>
      </c>
      <c r="B427" s="497" t="s">
        <v>74</v>
      </c>
      <c r="C427" s="496" t="s">
        <v>9764</v>
      </c>
    </row>
    <row r="428" customFormat="false" ht="30" hidden="false" customHeight="false" outlineLevel="0" collapsed="false">
      <c r="A428" s="494" t="s">
        <v>75</v>
      </c>
      <c r="B428" s="497" t="s">
        <v>74</v>
      </c>
      <c r="C428" s="496" t="s">
        <v>9765</v>
      </c>
    </row>
    <row r="429" customFormat="false" ht="30" hidden="false" customHeight="false" outlineLevel="0" collapsed="false">
      <c r="A429" s="494" t="s">
        <v>75</v>
      </c>
      <c r="B429" s="497" t="s">
        <v>74</v>
      </c>
      <c r="C429" s="496" t="s">
        <v>9766</v>
      </c>
    </row>
    <row r="430" customFormat="false" ht="30" hidden="false" customHeight="false" outlineLevel="0" collapsed="false">
      <c r="A430" s="494" t="s">
        <v>75</v>
      </c>
      <c r="B430" s="497" t="s">
        <v>74</v>
      </c>
      <c r="C430" s="496" t="s">
        <v>9767</v>
      </c>
    </row>
    <row r="431" customFormat="false" ht="30" hidden="false" customHeight="false" outlineLevel="0" collapsed="false">
      <c r="A431" s="494" t="s">
        <v>75</v>
      </c>
      <c r="B431" s="497" t="s">
        <v>74</v>
      </c>
      <c r="C431" s="496" t="s">
        <v>9768</v>
      </c>
    </row>
    <row r="432" customFormat="false" ht="30" hidden="false" customHeight="false" outlineLevel="0" collapsed="false">
      <c r="A432" s="494" t="s">
        <v>75</v>
      </c>
      <c r="B432" s="497" t="s">
        <v>74</v>
      </c>
      <c r="C432" s="496" t="s">
        <v>9769</v>
      </c>
    </row>
    <row r="433" customFormat="false" ht="30" hidden="false" customHeight="false" outlineLevel="0" collapsed="false">
      <c r="A433" s="494" t="s">
        <v>75</v>
      </c>
      <c r="B433" s="497" t="s">
        <v>74</v>
      </c>
      <c r="C433" s="496" t="s">
        <v>9770</v>
      </c>
    </row>
    <row r="434" customFormat="false" ht="30" hidden="false" customHeight="false" outlineLevel="0" collapsed="false">
      <c r="A434" s="494" t="s">
        <v>75</v>
      </c>
      <c r="B434" s="497" t="s">
        <v>74</v>
      </c>
      <c r="C434" s="496" t="s">
        <v>9771</v>
      </c>
    </row>
    <row r="435" customFormat="false" ht="30" hidden="false" customHeight="false" outlineLevel="0" collapsed="false">
      <c r="A435" s="494" t="s">
        <v>75</v>
      </c>
      <c r="B435" s="497" t="s">
        <v>74</v>
      </c>
      <c r="C435" s="496" t="s">
        <v>9772</v>
      </c>
    </row>
    <row r="436" customFormat="false" ht="30" hidden="false" customHeight="false" outlineLevel="0" collapsed="false">
      <c r="A436" s="494" t="s">
        <v>75</v>
      </c>
      <c r="B436" s="497" t="s">
        <v>74</v>
      </c>
      <c r="C436" s="503" t="s">
        <v>9773</v>
      </c>
    </row>
    <row r="437" customFormat="false" ht="15" hidden="false" customHeight="false" outlineLevel="0" collapsed="false">
      <c r="A437" s="494" t="s">
        <v>79</v>
      </c>
      <c r="B437" s="497" t="s">
        <v>78</v>
      </c>
      <c r="C437" s="496" t="s">
        <v>9774</v>
      </c>
    </row>
    <row r="438" customFormat="false" ht="15" hidden="false" customHeight="false" outlineLevel="0" collapsed="false">
      <c r="A438" s="494" t="s">
        <v>79</v>
      </c>
      <c r="B438" s="497" t="s">
        <v>78</v>
      </c>
      <c r="C438" s="496" t="s">
        <v>9775</v>
      </c>
    </row>
    <row r="439" customFormat="false" ht="15" hidden="false" customHeight="false" outlineLevel="0" collapsed="false">
      <c r="A439" s="494" t="s">
        <v>79</v>
      </c>
      <c r="B439" s="497" t="s">
        <v>78</v>
      </c>
      <c r="C439" s="496" t="s">
        <v>9776</v>
      </c>
    </row>
    <row r="440" customFormat="false" ht="15" hidden="false" customHeight="false" outlineLevel="0" collapsed="false">
      <c r="A440" s="494" t="s">
        <v>79</v>
      </c>
      <c r="B440" s="497" t="s">
        <v>78</v>
      </c>
      <c r="C440" s="496" t="s">
        <v>9777</v>
      </c>
    </row>
    <row r="441" customFormat="false" ht="15" hidden="false" customHeight="false" outlineLevel="0" collapsed="false">
      <c r="A441" s="494" t="s">
        <v>79</v>
      </c>
      <c r="B441" s="497" t="s">
        <v>78</v>
      </c>
      <c r="C441" s="496" t="s">
        <v>9778</v>
      </c>
    </row>
    <row r="442" customFormat="false" ht="15" hidden="false" customHeight="false" outlineLevel="0" collapsed="false">
      <c r="A442" s="494" t="s">
        <v>79</v>
      </c>
      <c r="B442" s="497" t="s">
        <v>78</v>
      </c>
      <c r="C442" s="496" t="s">
        <v>9779</v>
      </c>
    </row>
    <row r="443" customFormat="false" ht="15" hidden="false" customHeight="false" outlineLevel="0" collapsed="false">
      <c r="A443" s="494" t="s">
        <v>79</v>
      </c>
      <c r="B443" s="497" t="s">
        <v>78</v>
      </c>
      <c r="C443" s="496" t="s">
        <v>9780</v>
      </c>
    </row>
    <row r="444" customFormat="false" ht="15" hidden="false" customHeight="false" outlineLevel="0" collapsed="false">
      <c r="A444" s="494" t="s">
        <v>79</v>
      </c>
      <c r="B444" s="497" t="s">
        <v>78</v>
      </c>
      <c r="C444" s="496" t="s">
        <v>9781</v>
      </c>
    </row>
    <row r="445" customFormat="false" ht="15" hidden="false" customHeight="false" outlineLevel="0" collapsed="false">
      <c r="A445" s="494" t="s">
        <v>79</v>
      </c>
      <c r="B445" s="497" t="s">
        <v>78</v>
      </c>
      <c r="C445" s="496" t="s">
        <v>9782</v>
      </c>
    </row>
    <row r="446" customFormat="false" ht="15" hidden="false" customHeight="false" outlineLevel="0" collapsed="false">
      <c r="A446" s="494" t="s">
        <v>79</v>
      </c>
      <c r="B446" s="497" t="s">
        <v>78</v>
      </c>
      <c r="C446" s="496" t="s">
        <v>9783</v>
      </c>
    </row>
    <row r="447" customFormat="false" ht="15" hidden="false" customHeight="false" outlineLevel="0" collapsed="false">
      <c r="A447" s="494" t="s">
        <v>79</v>
      </c>
      <c r="B447" s="497" t="s">
        <v>78</v>
      </c>
      <c r="C447" s="496" t="s">
        <v>9784</v>
      </c>
    </row>
    <row r="448" customFormat="false" ht="15" hidden="false" customHeight="false" outlineLevel="0" collapsed="false">
      <c r="A448" s="494" t="s">
        <v>79</v>
      </c>
      <c r="B448" s="497" t="s">
        <v>78</v>
      </c>
      <c r="C448" s="496" t="s">
        <v>9785</v>
      </c>
    </row>
    <row r="449" customFormat="false" ht="15" hidden="false" customHeight="false" outlineLevel="0" collapsed="false">
      <c r="A449" s="494" t="s">
        <v>79</v>
      </c>
      <c r="B449" s="497" t="s">
        <v>78</v>
      </c>
      <c r="C449" s="496" t="s">
        <v>9786</v>
      </c>
    </row>
    <row r="450" customFormat="false" ht="15" hidden="false" customHeight="false" outlineLevel="0" collapsed="false">
      <c r="A450" s="494" t="s">
        <v>79</v>
      </c>
      <c r="B450" s="497" t="s">
        <v>78</v>
      </c>
      <c r="C450" s="496" t="s">
        <v>9787</v>
      </c>
    </row>
    <row r="451" customFormat="false" ht="15" hidden="false" customHeight="false" outlineLevel="0" collapsed="false">
      <c r="A451" s="494" t="s">
        <v>79</v>
      </c>
      <c r="B451" s="497" t="s">
        <v>78</v>
      </c>
      <c r="C451" s="496" t="s">
        <v>9788</v>
      </c>
    </row>
    <row r="452" customFormat="false" ht="15" hidden="false" customHeight="false" outlineLevel="0" collapsed="false">
      <c r="A452" s="494" t="s">
        <v>79</v>
      </c>
      <c r="B452" s="497" t="s">
        <v>78</v>
      </c>
      <c r="C452" s="496" t="s">
        <v>9789</v>
      </c>
    </row>
    <row r="453" customFormat="false" ht="15" hidden="false" customHeight="false" outlineLevel="0" collapsed="false">
      <c r="A453" s="494" t="s">
        <v>79</v>
      </c>
      <c r="B453" s="497" t="s">
        <v>78</v>
      </c>
      <c r="C453" s="496" t="s">
        <v>9790</v>
      </c>
    </row>
    <row r="454" customFormat="false" ht="15" hidden="false" customHeight="false" outlineLevel="0" collapsed="false">
      <c r="A454" s="494" t="s">
        <v>79</v>
      </c>
      <c r="B454" s="497" t="s">
        <v>78</v>
      </c>
      <c r="C454" s="496" t="s">
        <v>9791</v>
      </c>
    </row>
    <row r="455" customFormat="false" ht="15" hidden="false" customHeight="false" outlineLevel="0" collapsed="false">
      <c r="A455" s="494" t="s">
        <v>79</v>
      </c>
      <c r="B455" s="497" t="s">
        <v>78</v>
      </c>
      <c r="C455" s="496" t="s">
        <v>9792</v>
      </c>
    </row>
    <row r="456" customFormat="false" ht="15" hidden="false" customHeight="false" outlineLevel="0" collapsed="false">
      <c r="A456" s="494" t="s">
        <v>79</v>
      </c>
      <c r="B456" s="497" t="s">
        <v>78</v>
      </c>
      <c r="C456" s="496" t="s">
        <v>9793</v>
      </c>
    </row>
    <row r="457" customFormat="false" ht="15" hidden="false" customHeight="false" outlineLevel="0" collapsed="false">
      <c r="A457" s="494" t="s">
        <v>79</v>
      </c>
      <c r="B457" s="497" t="s">
        <v>78</v>
      </c>
      <c r="C457" s="496" t="s">
        <v>9794</v>
      </c>
    </row>
    <row r="458" customFormat="false" ht="15" hidden="false" customHeight="false" outlineLevel="0" collapsed="false">
      <c r="A458" s="494" t="s">
        <v>79</v>
      </c>
      <c r="B458" s="497" t="s">
        <v>78</v>
      </c>
      <c r="C458" s="503" t="s">
        <v>9795</v>
      </c>
    </row>
    <row r="459" customFormat="false" ht="15" hidden="false" customHeight="false" outlineLevel="0" collapsed="false">
      <c r="A459" s="494" t="s">
        <v>79</v>
      </c>
      <c r="B459" s="497" t="s">
        <v>78</v>
      </c>
      <c r="C459" s="496" t="s">
        <v>9796</v>
      </c>
    </row>
    <row r="460" customFormat="false" ht="15" hidden="false" customHeight="false" outlineLevel="0" collapsed="false">
      <c r="A460" s="494" t="s">
        <v>79</v>
      </c>
      <c r="B460" s="497" t="s">
        <v>78</v>
      </c>
      <c r="C460" s="496" t="s">
        <v>9797</v>
      </c>
    </row>
    <row r="461" customFormat="false" ht="15" hidden="false" customHeight="false" outlineLevel="0" collapsed="false">
      <c r="A461" s="494" t="s">
        <v>79</v>
      </c>
      <c r="B461" s="497" t="s">
        <v>78</v>
      </c>
      <c r="C461" s="496" t="s">
        <v>9798</v>
      </c>
    </row>
    <row r="462" customFormat="false" ht="15" hidden="false" customHeight="false" outlineLevel="0" collapsed="false">
      <c r="A462" s="494" t="s">
        <v>79</v>
      </c>
      <c r="B462" s="497" t="s">
        <v>78</v>
      </c>
      <c r="C462" s="496" t="s">
        <v>9799</v>
      </c>
    </row>
    <row r="463" customFormat="false" ht="15" hidden="false" customHeight="false" outlineLevel="0" collapsed="false">
      <c r="A463" s="494" t="s">
        <v>79</v>
      </c>
      <c r="B463" s="497" t="s">
        <v>78</v>
      </c>
      <c r="C463" s="496" t="s">
        <v>9800</v>
      </c>
    </row>
    <row r="464" customFormat="false" ht="15" hidden="false" customHeight="false" outlineLevel="0" collapsed="false">
      <c r="A464" s="494" t="s">
        <v>79</v>
      </c>
      <c r="B464" s="497" t="s">
        <v>78</v>
      </c>
      <c r="C464" s="496" t="s">
        <v>9801</v>
      </c>
    </row>
    <row r="465" customFormat="false" ht="15" hidden="false" customHeight="false" outlineLevel="0" collapsed="false">
      <c r="A465" s="494" t="s">
        <v>79</v>
      </c>
      <c r="B465" s="497" t="s">
        <v>78</v>
      </c>
      <c r="C465" s="496" t="s">
        <v>9802</v>
      </c>
    </row>
    <row r="466" customFormat="false" ht="15" hidden="false" customHeight="false" outlineLevel="0" collapsed="false">
      <c r="A466" s="494" t="s">
        <v>79</v>
      </c>
      <c r="B466" s="497" t="s">
        <v>78</v>
      </c>
      <c r="C466" s="496" t="s">
        <v>9803</v>
      </c>
    </row>
    <row r="467" customFormat="false" ht="15" hidden="false" customHeight="false" outlineLevel="0" collapsed="false">
      <c r="A467" s="494" t="s">
        <v>79</v>
      </c>
      <c r="B467" s="497" t="s">
        <v>78</v>
      </c>
      <c r="C467" s="496" t="s">
        <v>9804</v>
      </c>
    </row>
    <row r="468" customFormat="false" ht="15" hidden="false" customHeight="false" outlineLevel="0" collapsed="false">
      <c r="A468" s="494" t="s">
        <v>79</v>
      </c>
      <c r="B468" s="497" t="s">
        <v>78</v>
      </c>
      <c r="C468" s="496" t="s">
        <v>9805</v>
      </c>
    </row>
    <row r="469" customFormat="false" ht="15" hidden="false" customHeight="false" outlineLevel="0" collapsed="false">
      <c r="A469" s="494" t="s">
        <v>79</v>
      </c>
      <c r="B469" s="497" t="s">
        <v>78</v>
      </c>
      <c r="C469" s="496" t="s">
        <v>9806</v>
      </c>
    </row>
    <row r="470" customFormat="false" ht="15" hidden="false" customHeight="false" outlineLevel="0" collapsed="false">
      <c r="A470" s="494" t="s">
        <v>79</v>
      </c>
      <c r="B470" s="497" t="s">
        <v>78</v>
      </c>
      <c r="C470" s="496" t="s">
        <v>9807</v>
      </c>
    </row>
    <row r="471" customFormat="false" ht="15" hidden="false" customHeight="false" outlineLevel="0" collapsed="false">
      <c r="A471" s="494" t="s">
        <v>79</v>
      </c>
      <c r="B471" s="497" t="s">
        <v>78</v>
      </c>
      <c r="C471" s="496" t="s">
        <v>9808</v>
      </c>
    </row>
    <row r="472" customFormat="false" ht="15" hidden="false" customHeight="false" outlineLevel="0" collapsed="false">
      <c r="A472" s="494" t="s">
        <v>79</v>
      </c>
      <c r="B472" s="497" t="s">
        <v>78</v>
      </c>
      <c r="C472" s="496" t="s">
        <v>9809</v>
      </c>
    </row>
    <row r="473" customFormat="false" ht="15" hidden="false" customHeight="false" outlineLevel="0" collapsed="false">
      <c r="A473" s="494" t="s">
        <v>81</v>
      </c>
      <c r="B473" s="497" t="s">
        <v>80</v>
      </c>
      <c r="C473" s="496" t="s">
        <v>9810</v>
      </c>
    </row>
    <row r="474" customFormat="false" ht="15" hidden="false" customHeight="false" outlineLevel="0" collapsed="false">
      <c r="A474" s="494" t="s">
        <v>81</v>
      </c>
      <c r="B474" s="497" t="s">
        <v>80</v>
      </c>
      <c r="C474" s="496" t="s">
        <v>9811</v>
      </c>
    </row>
    <row r="475" customFormat="false" ht="15" hidden="false" customHeight="false" outlineLevel="0" collapsed="false">
      <c r="A475" s="494" t="s">
        <v>81</v>
      </c>
      <c r="B475" s="497" t="s">
        <v>80</v>
      </c>
      <c r="C475" s="496" t="s">
        <v>9812</v>
      </c>
    </row>
    <row r="476" customFormat="false" ht="15" hidden="false" customHeight="false" outlineLevel="0" collapsed="false">
      <c r="A476" s="494" t="s">
        <v>81</v>
      </c>
      <c r="B476" s="497" t="s">
        <v>80</v>
      </c>
      <c r="C476" s="503" t="s">
        <v>9813</v>
      </c>
    </row>
    <row r="477" customFormat="false" ht="15" hidden="false" customHeight="false" outlineLevel="0" collapsed="false">
      <c r="A477" s="494" t="s">
        <v>81</v>
      </c>
      <c r="B477" s="497" t="s">
        <v>80</v>
      </c>
      <c r="C477" s="496" t="s">
        <v>9814</v>
      </c>
    </row>
    <row r="478" customFormat="false" ht="15" hidden="false" customHeight="false" outlineLevel="0" collapsed="false">
      <c r="A478" s="494" t="s">
        <v>81</v>
      </c>
      <c r="B478" s="497" t="s">
        <v>80</v>
      </c>
      <c r="C478" s="496" t="s">
        <v>9815</v>
      </c>
    </row>
    <row r="479" customFormat="false" ht="15" hidden="false" customHeight="false" outlineLevel="0" collapsed="false">
      <c r="A479" s="494" t="s">
        <v>81</v>
      </c>
      <c r="B479" s="497" t="s">
        <v>80</v>
      </c>
      <c r="C479" s="496" t="s">
        <v>9816</v>
      </c>
    </row>
    <row r="480" customFormat="false" ht="15" hidden="false" customHeight="false" outlineLevel="0" collapsed="false">
      <c r="A480" s="494" t="s">
        <v>81</v>
      </c>
      <c r="B480" s="497" t="s">
        <v>80</v>
      </c>
      <c r="C480" s="496" t="s">
        <v>9817</v>
      </c>
    </row>
    <row r="481" customFormat="false" ht="30" hidden="false" customHeight="false" outlineLevel="0" collapsed="false">
      <c r="A481" s="494" t="s">
        <v>81</v>
      </c>
      <c r="B481" s="497" t="s">
        <v>80</v>
      </c>
      <c r="C481" s="504" t="s">
        <v>9818</v>
      </c>
    </row>
    <row r="482" customFormat="false" ht="30" hidden="false" customHeight="false" outlineLevel="0" collapsed="false">
      <c r="A482" s="494" t="s">
        <v>81</v>
      </c>
      <c r="B482" s="497" t="s">
        <v>80</v>
      </c>
      <c r="C482" s="504" t="s">
        <v>9819</v>
      </c>
    </row>
    <row r="483" customFormat="false" ht="30" hidden="false" customHeight="false" outlineLevel="0" collapsed="false">
      <c r="A483" s="494" t="s">
        <v>81</v>
      </c>
      <c r="B483" s="497" t="s">
        <v>80</v>
      </c>
      <c r="C483" s="504" t="s">
        <v>9820</v>
      </c>
    </row>
    <row r="484" customFormat="false" ht="15" hidden="false" customHeight="false" outlineLevel="0" collapsed="false">
      <c r="A484" s="494" t="s">
        <v>83</v>
      </c>
      <c r="B484" s="497" t="s">
        <v>82</v>
      </c>
      <c r="C484" s="496" t="s">
        <v>83</v>
      </c>
    </row>
    <row r="485" customFormat="false" ht="15" hidden="false" customHeight="false" outlineLevel="0" collapsed="false">
      <c r="A485" s="494" t="s">
        <v>83</v>
      </c>
      <c r="B485" s="497" t="s">
        <v>82</v>
      </c>
      <c r="C485" s="496" t="s">
        <v>9821</v>
      </c>
    </row>
    <row r="486" customFormat="false" ht="15" hidden="false" customHeight="false" outlineLevel="0" collapsed="false">
      <c r="A486" s="494" t="s">
        <v>83</v>
      </c>
      <c r="B486" s="497" t="s">
        <v>82</v>
      </c>
      <c r="C486" s="496" t="s">
        <v>9822</v>
      </c>
    </row>
    <row r="487" customFormat="false" ht="15" hidden="false" customHeight="false" outlineLevel="0" collapsed="false">
      <c r="A487" s="494" t="s">
        <v>83</v>
      </c>
      <c r="B487" s="497" t="s">
        <v>82</v>
      </c>
      <c r="C487" s="496" t="s">
        <v>9823</v>
      </c>
    </row>
    <row r="488" customFormat="false" ht="15" hidden="false" customHeight="false" outlineLevel="0" collapsed="false">
      <c r="A488" s="494" t="s">
        <v>83</v>
      </c>
      <c r="B488" s="497" t="s">
        <v>82</v>
      </c>
      <c r="C488" s="496" t="s">
        <v>9824</v>
      </c>
    </row>
    <row r="489" customFormat="false" ht="15" hidden="false" customHeight="false" outlineLevel="0" collapsed="false">
      <c r="A489" s="494" t="s">
        <v>83</v>
      </c>
      <c r="B489" s="497" t="s">
        <v>82</v>
      </c>
      <c r="C489" s="496" t="s">
        <v>9825</v>
      </c>
    </row>
    <row r="490" customFormat="false" ht="15" hidden="false" customHeight="false" outlineLevel="0" collapsed="false">
      <c r="A490" s="494" t="s">
        <v>83</v>
      </c>
      <c r="B490" s="497" t="s">
        <v>82</v>
      </c>
      <c r="C490" s="496" t="s">
        <v>9826</v>
      </c>
    </row>
    <row r="491" customFormat="false" ht="15" hidden="false" customHeight="false" outlineLevel="0" collapsed="false">
      <c r="A491" s="494" t="s">
        <v>83</v>
      </c>
      <c r="B491" s="497" t="s">
        <v>82</v>
      </c>
      <c r="C491" s="496" t="s">
        <v>9827</v>
      </c>
    </row>
    <row r="492" customFormat="false" ht="15" hidden="false" customHeight="false" outlineLevel="0" collapsed="false">
      <c r="A492" s="494" t="s">
        <v>83</v>
      </c>
      <c r="B492" s="497" t="s">
        <v>82</v>
      </c>
      <c r="C492" s="496" t="s">
        <v>9828</v>
      </c>
    </row>
    <row r="493" customFormat="false" ht="15" hidden="false" customHeight="false" outlineLevel="0" collapsed="false">
      <c r="A493" s="494" t="s">
        <v>85</v>
      </c>
      <c r="B493" s="497" t="s">
        <v>84</v>
      </c>
      <c r="C493" s="496" t="s">
        <v>9829</v>
      </c>
    </row>
    <row r="494" customFormat="false" ht="15" hidden="false" customHeight="false" outlineLevel="0" collapsed="false">
      <c r="A494" s="494" t="s">
        <v>85</v>
      </c>
      <c r="B494" s="497" t="s">
        <v>84</v>
      </c>
      <c r="C494" s="496" t="s">
        <v>9830</v>
      </c>
    </row>
    <row r="495" customFormat="false" ht="15" hidden="false" customHeight="false" outlineLevel="0" collapsed="false">
      <c r="A495" s="494" t="s">
        <v>85</v>
      </c>
      <c r="B495" s="497" t="s">
        <v>84</v>
      </c>
      <c r="C495" s="496" t="s">
        <v>9831</v>
      </c>
    </row>
    <row r="496" customFormat="false" ht="15" hidden="false" customHeight="false" outlineLevel="0" collapsed="false">
      <c r="A496" s="494" t="s">
        <v>85</v>
      </c>
      <c r="B496" s="497" t="s">
        <v>84</v>
      </c>
      <c r="C496" s="496" t="s">
        <v>9832</v>
      </c>
    </row>
    <row r="497" customFormat="false" ht="15" hidden="false" customHeight="false" outlineLevel="0" collapsed="false">
      <c r="A497" s="494" t="s">
        <v>85</v>
      </c>
      <c r="B497" s="497" t="s">
        <v>84</v>
      </c>
      <c r="C497" s="496" t="s">
        <v>9833</v>
      </c>
    </row>
    <row r="498" customFormat="false" ht="15" hidden="false" customHeight="false" outlineLevel="0" collapsed="false">
      <c r="A498" s="494" t="s">
        <v>85</v>
      </c>
      <c r="B498" s="497" t="s">
        <v>84</v>
      </c>
      <c r="C498" s="496" t="s">
        <v>9834</v>
      </c>
    </row>
    <row r="499" customFormat="false" ht="15" hidden="false" customHeight="false" outlineLevel="0" collapsed="false">
      <c r="A499" s="494" t="s">
        <v>85</v>
      </c>
      <c r="B499" s="497" t="s">
        <v>84</v>
      </c>
      <c r="C499" s="496" t="s">
        <v>9835</v>
      </c>
    </row>
    <row r="500" customFormat="false" ht="15" hidden="false" customHeight="false" outlineLevel="0" collapsed="false">
      <c r="A500" s="494" t="s">
        <v>85</v>
      </c>
      <c r="B500" s="497" t="s">
        <v>84</v>
      </c>
      <c r="C500" s="496" t="s">
        <v>9836</v>
      </c>
    </row>
    <row r="501" customFormat="false" ht="15" hidden="false" customHeight="false" outlineLevel="0" collapsed="false">
      <c r="A501" s="494" t="s">
        <v>85</v>
      </c>
      <c r="B501" s="497" t="s">
        <v>84</v>
      </c>
      <c r="C501" s="496" t="s">
        <v>9837</v>
      </c>
    </row>
    <row r="502" customFormat="false" ht="15" hidden="false" customHeight="false" outlineLevel="0" collapsed="false">
      <c r="A502" s="494" t="s">
        <v>85</v>
      </c>
      <c r="B502" s="497" t="s">
        <v>84</v>
      </c>
      <c r="C502" s="496" t="s">
        <v>9838</v>
      </c>
    </row>
    <row r="503" customFormat="false" ht="15" hidden="false" customHeight="false" outlineLevel="0" collapsed="false">
      <c r="A503" s="494" t="s">
        <v>85</v>
      </c>
      <c r="B503" s="497" t="s">
        <v>84</v>
      </c>
      <c r="C503" s="496" t="s">
        <v>9839</v>
      </c>
    </row>
    <row r="504" customFormat="false" ht="15" hidden="false" customHeight="false" outlineLevel="0" collapsed="false">
      <c r="A504" s="494" t="s">
        <v>85</v>
      </c>
      <c r="B504" s="497" t="s">
        <v>84</v>
      </c>
      <c r="C504" s="496" t="s">
        <v>9840</v>
      </c>
    </row>
    <row r="505" customFormat="false" ht="15" hidden="false" customHeight="false" outlineLevel="0" collapsed="false">
      <c r="A505" s="494" t="s">
        <v>85</v>
      </c>
      <c r="B505" s="497" t="s">
        <v>84</v>
      </c>
      <c r="C505" s="496" t="s">
        <v>9841</v>
      </c>
    </row>
    <row r="506" s="132" customFormat="true" ht="15" hidden="false" customHeight="false" outlineLevel="0" collapsed="false">
      <c r="A506" s="494" t="s">
        <v>87</v>
      </c>
      <c r="B506" s="497" t="s">
        <v>86</v>
      </c>
      <c r="C506" s="496" t="s">
        <v>9842</v>
      </c>
    </row>
    <row r="507" s="132" customFormat="true" ht="15" hidden="false" customHeight="false" outlineLevel="0" collapsed="false">
      <c r="A507" s="494" t="s">
        <v>87</v>
      </c>
      <c r="B507" s="497" t="s">
        <v>86</v>
      </c>
      <c r="C507" s="496" t="s">
        <v>9843</v>
      </c>
    </row>
    <row r="508" s="132" customFormat="true" ht="15" hidden="false" customHeight="false" outlineLevel="0" collapsed="false">
      <c r="A508" s="494" t="s">
        <v>87</v>
      </c>
      <c r="B508" s="497" t="s">
        <v>86</v>
      </c>
      <c r="C508" s="496" t="s">
        <v>9844</v>
      </c>
    </row>
    <row r="509" s="132" customFormat="true" ht="15" hidden="false" customHeight="false" outlineLevel="0" collapsed="false">
      <c r="A509" s="494" t="s">
        <v>87</v>
      </c>
      <c r="B509" s="497" t="s">
        <v>86</v>
      </c>
      <c r="C509" s="496" t="s">
        <v>9845</v>
      </c>
    </row>
    <row r="510" s="132" customFormat="true" ht="15" hidden="false" customHeight="false" outlineLevel="0" collapsed="false">
      <c r="A510" s="494" t="s">
        <v>89</v>
      </c>
      <c r="B510" s="497" t="s">
        <v>88</v>
      </c>
      <c r="C510" s="496" t="s">
        <v>9846</v>
      </c>
    </row>
    <row r="511" s="132" customFormat="true" ht="15" hidden="false" customHeight="false" outlineLevel="0" collapsed="false">
      <c r="A511" s="494" t="s">
        <v>89</v>
      </c>
      <c r="B511" s="497" t="s">
        <v>88</v>
      </c>
      <c r="C511" s="496" t="s">
        <v>9847</v>
      </c>
    </row>
    <row r="512" s="132" customFormat="true" ht="15" hidden="false" customHeight="false" outlineLevel="0" collapsed="false">
      <c r="A512" s="494" t="s">
        <v>89</v>
      </c>
      <c r="B512" s="497" t="s">
        <v>88</v>
      </c>
      <c r="C512" s="496" t="s">
        <v>9848</v>
      </c>
    </row>
    <row r="513" s="132" customFormat="true" ht="15" hidden="false" customHeight="false" outlineLevel="0" collapsed="false">
      <c r="A513" s="494" t="s">
        <v>91</v>
      </c>
      <c r="B513" s="497" t="s">
        <v>90</v>
      </c>
      <c r="C513" s="496" t="s">
        <v>9849</v>
      </c>
    </row>
    <row r="514" s="132" customFormat="true" ht="15" hidden="false" customHeight="false" outlineLevel="0" collapsed="false">
      <c r="A514" s="494" t="s">
        <v>91</v>
      </c>
      <c r="B514" s="497" t="s">
        <v>90</v>
      </c>
      <c r="C514" s="496" t="s">
        <v>9850</v>
      </c>
    </row>
    <row r="515" s="132" customFormat="true" ht="15" hidden="false" customHeight="false" outlineLevel="0" collapsed="false">
      <c r="A515" s="494" t="s">
        <v>91</v>
      </c>
      <c r="B515" s="497" t="s">
        <v>90</v>
      </c>
      <c r="C515" s="496" t="s">
        <v>9851</v>
      </c>
    </row>
    <row r="516" s="132" customFormat="true" ht="15" hidden="false" customHeight="false" outlineLevel="0" collapsed="false">
      <c r="A516" s="494" t="s">
        <v>91</v>
      </c>
      <c r="B516" s="497" t="s">
        <v>90</v>
      </c>
      <c r="C516" s="496" t="s">
        <v>9852</v>
      </c>
    </row>
    <row r="517" s="132" customFormat="true" ht="15" hidden="false" customHeight="false" outlineLevel="0" collapsed="false">
      <c r="A517" s="494" t="s">
        <v>93</v>
      </c>
      <c r="B517" s="497" t="s">
        <v>92</v>
      </c>
      <c r="C517" s="496" t="s">
        <v>9853</v>
      </c>
    </row>
    <row r="518" s="132" customFormat="true" ht="15" hidden="false" customHeight="false" outlineLevel="0" collapsed="false">
      <c r="A518" s="494" t="s">
        <v>93</v>
      </c>
      <c r="B518" s="497" t="s">
        <v>92</v>
      </c>
      <c r="C518" s="496" t="s">
        <v>9854</v>
      </c>
    </row>
    <row r="519" s="132" customFormat="true" ht="15" hidden="false" customHeight="false" outlineLevel="0" collapsed="false">
      <c r="A519" s="494" t="s">
        <v>93</v>
      </c>
      <c r="B519" s="497" t="s">
        <v>92</v>
      </c>
      <c r="C519" s="496" t="s">
        <v>9855</v>
      </c>
    </row>
    <row r="520" s="132" customFormat="true" ht="15" hidden="false" customHeight="false" outlineLevel="0" collapsed="false">
      <c r="A520" s="494" t="s">
        <v>93</v>
      </c>
      <c r="B520" s="497" t="s">
        <v>92</v>
      </c>
      <c r="C520" s="496" t="s">
        <v>9856</v>
      </c>
    </row>
    <row r="521" s="132" customFormat="true" ht="15" hidden="false" customHeight="false" outlineLevel="0" collapsed="false">
      <c r="A521" s="494" t="s">
        <v>93</v>
      </c>
      <c r="B521" s="497" t="s">
        <v>92</v>
      </c>
      <c r="C521" s="496" t="s">
        <v>9857</v>
      </c>
    </row>
    <row r="522" s="132" customFormat="true" ht="15" hidden="false" customHeight="false" outlineLevel="0" collapsed="false">
      <c r="A522" s="494" t="s">
        <v>93</v>
      </c>
      <c r="B522" s="497" t="s">
        <v>92</v>
      </c>
      <c r="C522" s="496" t="s">
        <v>9858</v>
      </c>
    </row>
    <row r="523" s="132" customFormat="true" ht="15" hidden="false" customHeight="false" outlineLevel="0" collapsed="false">
      <c r="A523" s="494" t="s">
        <v>93</v>
      </c>
      <c r="B523" s="497" t="s">
        <v>92</v>
      </c>
      <c r="C523" s="496" t="s">
        <v>9859</v>
      </c>
    </row>
    <row r="524" s="132" customFormat="true" ht="15" hidden="false" customHeight="false" outlineLevel="0" collapsed="false">
      <c r="A524" s="494" t="s">
        <v>93</v>
      </c>
      <c r="B524" s="497" t="s">
        <v>92</v>
      </c>
      <c r="C524" s="496" t="s">
        <v>9860</v>
      </c>
    </row>
    <row r="525" s="132" customFormat="true" ht="15" hidden="false" customHeight="false" outlineLevel="0" collapsed="false">
      <c r="A525" s="494" t="s">
        <v>95</v>
      </c>
      <c r="B525" s="497" t="s">
        <v>94</v>
      </c>
      <c r="C525" s="496" t="s">
        <v>9861</v>
      </c>
    </row>
    <row r="526" s="132" customFormat="true" ht="15" hidden="false" customHeight="false" outlineLevel="0" collapsed="false">
      <c r="A526" s="494" t="s">
        <v>95</v>
      </c>
      <c r="B526" s="497" t="s">
        <v>94</v>
      </c>
      <c r="C526" s="496" t="s">
        <v>9862</v>
      </c>
    </row>
    <row r="527" s="132" customFormat="true" ht="15" hidden="false" customHeight="false" outlineLevel="0" collapsed="false">
      <c r="A527" s="494" t="s">
        <v>95</v>
      </c>
      <c r="B527" s="497" t="s">
        <v>94</v>
      </c>
      <c r="C527" s="496" t="s">
        <v>9863</v>
      </c>
    </row>
    <row r="528" s="132" customFormat="true" ht="15" hidden="false" customHeight="false" outlineLevel="0" collapsed="false">
      <c r="A528" s="494" t="s">
        <v>95</v>
      </c>
      <c r="B528" s="497" t="s">
        <v>94</v>
      </c>
      <c r="C528" s="496" t="s">
        <v>9864</v>
      </c>
    </row>
    <row r="529" s="132" customFormat="true" ht="15" hidden="false" customHeight="false" outlineLevel="0" collapsed="false">
      <c r="A529" s="494" t="s">
        <v>95</v>
      </c>
      <c r="B529" s="497" t="s">
        <v>94</v>
      </c>
      <c r="C529" s="496" t="s">
        <v>9865</v>
      </c>
    </row>
    <row r="530" s="132" customFormat="true" ht="15" hidden="false" customHeight="false" outlineLevel="0" collapsed="false">
      <c r="A530" s="494" t="s">
        <v>95</v>
      </c>
      <c r="B530" s="497" t="s">
        <v>94</v>
      </c>
      <c r="C530" s="496" t="s">
        <v>9866</v>
      </c>
    </row>
    <row r="531" s="132" customFormat="true" ht="15" hidden="false" customHeight="false" outlineLevel="0" collapsed="false">
      <c r="A531" s="494" t="s">
        <v>95</v>
      </c>
      <c r="B531" s="497" t="s">
        <v>94</v>
      </c>
      <c r="C531" s="496" t="s">
        <v>9867</v>
      </c>
    </row>
    <row r="532" s="132" customFormat="true" ht="15" hidden="false" customHeight="false" outlineLevel="0" collapsed="false">
      <c r="A532" s="494" t="s">
        <v>95</v>
      </c>
      <c r="B532" s="497" t="s">
        <v>94</v>
      </c>
      <c r="C532" s="496" t="s">
        <v>9868</v>
      </c>
    </row>
    <row r="533" s="132" customFormat="true" ht="15" hidden="false" customHeight="false" outlineLevel="0" collapsed="false">
      <c r="A533" s="494" t="s">
        <v>95</v>
      </c>
      <c r="B533" s="497" t="s">
        <v>94</v>
      </c>
      <c r="C533" s="496" t="s">
        <v>9869</v>
      </c>
    </row>
    <row r="534" s="132" customFormat="true" ht="15" hidden="false" customHeight="false" outlineLevel="0" collapsed="false">
      <c r="A534" s="494" t="s">
        <v>95</v>
      </c>
      <c r="B534" s="497" t="s">
        <v>94</v>
      </c>
      <c r="C534" s="496" t="s">
        <v>9870</v>
      </c>
    </row>
    <row r="535" s="132" customFormat="true" ht="15" hidden="false" customHeight="false" outlineLevel="0" collapsed="false">
      <c r="A535" s="494" t="s">
        <v>95</v>
      </c>
      <c r="B535" s="497" t="s">
        <v>94</v>
      </c>
      <c r="C535" s="496" t="s">
        <v>9871</v>
      </c>
    </row>
    <row r="536" s="132" customFormat="true" ht="15" hidden="false" customHeight="false" outlineLevel="0" collapsed="false">
      <c r="A536" s="494" t="s">
        <v>95</v>
      </c>
      <c r="B536" s="497" t="s">
        <v>94</v>
      </c>
      <c r="C536" s="496" t="s">
        <v>9872</v>
      </c>
    </row>
    <row r="537" s="132" customFormat="true" ht="15" hidden="false" customHeight="false" outlineLevel="0" collapsed="false">
      <c r="A537" s="494" t="s">
        <v>95</v>
      </c>
      <c r="B537" s="497" t="s">
        <v>94</v>
      </c>
      <c r="C537" s="503" t="s">
        <v>9873</v>
      </c>
    </row>
    <row r="538" s="132" customFormat="true" ht="15" hidden="false" customHeight="false" outlineLevel="0" collapsed="false">
      <c r="A538" s="494" t="s">
        <v>97</v>
      </c>
      <c r="B538" s="497" t="s">
        <v>96</v>
      </c>
      <c r="C538" s="503" t="s">
        <v>9874</v>
      </c>
    </row>
    <row r="539" s="132" customFormat="true" ht="15" hidden="false" customHeight="false" outlineLevel="0" collapsed="false">
      <c r="A539" s="494" t="s">
        <v>97</v>
      </c>
      <c r="B539" s="497" t="s">
        <v>96</v>
      </c>
      <c r="C539" s="496" t="s">
        <v>9875</v>
      </c>
    </row>
    <row r="540" s="132" customFormat="true" ht="15" hidden="false" customHeight="false" outlineLevel="0" collapsed="false">
      <c r="A540" s="494" t="s">
        <v>97</v>
      </c>
      <c r="B540" s="497" t="s">
        <v>96</v>
      </c>
      <c r="C540" s="496" t="s">
        <v>9876</v>
      </c>
    </row>
    <row r="541" s="132" customFormat="true" ht="15" hidden="false" customHeight="false" outlineLevel="0" collapsed="false">
      <c r="A541" s="494" t="s">
        <v>97</v>
      </c>
      <c r="B541" s="497" t="s">
        <v>96</v>
      </c>
      <c r="C541" s="496" t="s">
        <v>9877</v>
      </c>
    </row>
    <row r="542" s="132" customFormat="true" ht="15" hidden="false" customHeight="false" outlineLevel="0" collapsed="false">
      <c r="A542" s="494" t="s">
        <v>97</v>
      </c>
      <c r="B542" s="497" t="s">
        <v>96</v>
      </c>
      <c r="C542" s="496" t="s">
        <v>9878</v>
      </c>
    </row>
    <row r="543" s="132" customFormat="true" ht="15" hidden="false" customHeight="false" outlineLevel="0" collapsed="false">
      <c r="A543" s="494" t="s">
        <v>97</v>
      </c>
      <c r="B543" s="497" t="s">
        <v>96</v>
      </c>
      <c r="C543" s="496" t="s">
        <v>9879</v>
      </c>
    </row>
    <row r="544" s="132" customFormat="true" ht="15" hidden="false" customHeight="false" outlineLevel="0" collapsed="false">
      <c r="A544" s="494" t="s">
        <v>97</v>
      </c>
      <c r="B544" s="497" t="s">
        <v>96</v>
      </c>
      <c r="C544" s="496" t="s">
        <v>9880</v>
      </c>
    </row>
    <row r="545" s="132" customFormat="true" ht="15" hidden="false" customHeight="false" outlineLevel="0" collapsed="false">
      <c r="A545" s="494" t="s">
        <v>97</v>
      </c>
      <c r="B545" s="497" t="s">
        <v>96</v>
      </c>
      <c r="C545" s="496" t="s">
        <v>9881</v>
      </c>
    </row>
    <row r="546" s="132" customFormat="true" ht="15" hidden="false" customHeight="false" outlineLevel="0" collapsed="false">
      <c r="A546" s="494" t="s">
        <v>97</v>
      </c>
      <c r="B546" s="497" t="s">
        <v>96</v>
      </c>
      <c r="C546" s="496" t="s">
        <v>9882</v>
      </c>
    </row>
    <row r="547" s="132" customFormat="true" ht="15" hidden="false" customHeight="false" outlineLevel="0" collapsed="false">
      <c r="A547" s="494" t="s">
        <v>97</v>
      </c>
      <c r="B547" s="497" t="s">
        <v>96</v>
      </c>
      <c r="C547" s="496" t="s">
        <v>9883</v>
      </c>
    </row>
    <row r="548" s="132" customFormat="true" ht="15" hidden="false" customHeight="false" outlineLevel="0" collapsed="false">
      <c r="A548" s="494" t="s">
        <v>97</v>
      </c>
      <c r="B548" s="497" t="s">
        <v>96</v>
      </c>
      <c r="C548" s="496" t="s">
        <v>9884</v>
      </c>
    </row>
    <row r="549" s="132" customFormat="true" ht="15" hidden="false" customHeight="false" outlineLevel="0" collapsed="false">
      <c r="A549" s="494" t="s">
        <v>97</v>
      </c>
      <c r="B549" s="497" t="s">
        <v>96</v>
      </c>
      <c r="C549" s="496" t="s">
        <v>9885</v>
      </c>
    </row>
    <row r="550" s="132" customFormat="true" ht="15" hidden="false" customHeight="false" outlineLevel="0" collapsed="false">
      <c r="A550" s="494" t="s">
        <v>97</v>
      </c>
      <c r="B550" s="497" t="s">
        <v>96</v>
      </c>
      <c r="C550" s="496" t="s">
        <v>9886</v>
      </c>
    </row>
    <row r="551" s="132" customFormat="true" ht="15" hidden="false" customHeight="false" outlineLevel="0" collapsed="false">
      <c r="A551" s="494" t="s">
        <v>99</v>
      </c>
      <c r="B551" s="497" t="s">
        <v>98</v>
      </c>
      <c r="C551" s="496" t="s">
        <v>9887</v>
      </c>
    </row>
    <row r="552" s="132" customFormat="true" ht="15" hidden="false" customHeight="false" outlineLevel="0" collapsed="false">
      <c r="A552" s="494" t="s">
        <v>99</v>
      </c>
      <c r="B552" s="497" t="s">
        <v>98</v>
      </c>
      <c r="C552" s="496" t="s">
        <v>9888</v>
      </c>
    </row>
    <row r="553" s="132" customFormat="true" ht="15" hidden="false" customHeight="false" outlineLevel="0" collapsed="false">
      <c r="A553" s="494" t="s">
        <v>99</v>
      </c>
      <c r="B553" s="497" t="s">
        <v>98</v>
      </c>
      <c r="C553" s="496" t="s">
        <v>9889</v>
      </c>
    </row>
    <row r="554" s="132" customFormat="true" ht="15" hidden="false" customHeight="false" outlineLevel="0" collapsed="false">
      <c r="A554" s="494" t="s">
        <v>99</v>
      </c>
      <c r="B554" s="497" t="s">
        <v>98</v>
      </c>
      <c r="C554" s="496" t="s">
        <v>9890</v>
      </c>
    </row>
    <row r="555" s="132" customFormat="true" ht="15" hidden="false" customHeight="false" outlineLevel="0" collapsed="false">
      <c r="A555" s="494" t="s">
        <v>99</v>
      </c>
      <c r="B555" s="497" t="s">
        <v>98</v>
      </c>
      <c r="C555" s="496" t="s">
        <v>9891</v>
      </c>
    </row>
    <row r="556" s="132" customFormat="true" ht="15" hidden="false" customHeight="false" outlineLevel="0" collapsed="false">
      <c r="A556" s="494" t="s">
        <v>99</v>
      </c>
      <c r="B556" s="497" t="s">
        <v>98</v>
      </c>
      <c r="C556" s="496" t="s">
        <v>9892</v>
      </c>
    </row>
    <row r="557" s="132" customFormat="true" ht="15" hidden="false" customHeight="false" outlineLevel="0" collapsed="false">
      <c r="A557" s="494" t="s">
        <v>99</v>
      </c>
      <c r="B557" s="497" t="s">
        <v>98</v>
      </c>
      <c r="C557" s="496" t="s">
        <v>9893</v>
      </c>
    </row>
    <row r="558" s="132" customFormat="true" ht="30" hidden="false" customHeight="false" outlineLevel="0" collapsed="false">
      <c r="A558" s="494" t="s">
        <v>99</v>
      </c>
      <c r="B558" s="497" t="s">
        <v>98</v>
      </c>
      <c r="C558" s="504" t="s">
        <v>9894</v>
      </c>
    </row>
    <row r="559" s="132" customFormat="true" ht="15" hidden="false" customHeight="false" outlineLevel="0" collapsed="false">
      <c r="A559" s="494" t="s">
        <v>101</v>
      </c>
      <c r="B559" s="497" t="s">
        <v>100</v>
      </c>
      <c r="C559" s="496" t="s">
        <v>9895</v>
      </c>
    </row>
    <row r="560" s="132" customFormat="true" ht="15" hidden="false" customHeight="false" outlineLevel="0" collapsed="false">
      <c r="A560" s="494" t="s">
        <v>101</v>
      </c>
      <c r="B560" s="497" t="s">
        <v>100</v>
      </c>
      <c r="C560" s="496" t="s">
        <v>9896</v>
      </c>
    </row>
    <row r="561" s="132" customFormat="true" ht="15" hidden="false" customHeight="false" outlineLevel="0" collapsed="false">
      <c r="A561" s="494" t="s">
        <v>101</v>
      </c>
      <c r="B561" s="497" t="s">
        <v>100</v>
      </c>
      <c r="C561" s="496" t="s">
        <v>9897</v>
      </c>
    </row>
    <row r="562" s="132" customFormat="true" ht="15" hidden="false" customHeight="false" outlineLevel="0" collapsed="false">
      <c r="A562" s="494" t="s">
        <v>101</v>
      </c>
      <c r="B562" s="497" t="s">
        <v>100</v>
      </c>
      <c r="C562" s="496" t="s">
        <v>9898</v>
      </c>
    </row>
    <row r="563" s="132" customFormat="true" ht="15" hidden="false" customHeight="false" outlineLevel="0" collapsed="false">
      <c r="A563" s="494" t="s">
        <v>101</v>
      </c>
      <c r="B563" s="497" t="s">
        <v>100</v>
      </c>
      <c r="C563" s="496" t="s">
        <v>9899</v>
      </c>
    </row>
    <row r="564" s="132" customFormat="true" ht="15" hidden="false" customHeight="false" outlineLevel="0" collapsed="false">
      <c r="A564" s="494" t="s">
        <v>101</v>
      </c>
      <c r="B564" s="497" t="s">
        <v>100</v>
      </c>
      <c r="C564" s="496" t="s">
        <v>9900</v>
      </c>
    </row>
    <row r="565" s="132" customFormat="true" ht="15" hidden="false" customHeight="false" outlineLevel="0" collapsed="false">
      <c r="A565" s="494" t="s">
        <v>101</v>
      </c>
      <c r="B565" s="497" t="s">
        <v>100</v>
      </c>
      <c r="C565" s="496" t="s">
        <v>9901</v>
      </c>
    </row>
    <row r="566" s="132" customFormat="true" ht="15" hidden="false" customHeight="false" outlineLevel="0" collapsed="false">
      <c r="A566" s="494" t="s">
        <v>101</v>
      </c>
      <c r="B566" s="497" t="s">
        <v>100</v>
      </c>
      <c r="C566" s="496" t="s">
        <v>9902</v>
      </c>
    </row>
    <row r="567" s="132" customFormat="true" ht="15" hidden="false" customHeight="false" outlineLevel="0" collapsed="false">
      <c r="A567" s="494" t="s">
        <v>101</v>
      </c>
      <c r="B567" s="497" t="s">
        <v>100</v>
      </c>
      <c r="C567" s="496" t="s">
        <v>9903</v>
      </c>
    </row>
    <row r="568" s="132" customFormat="true" ht="15" hidden="false" customHeight="false" outlineLevel="0" collapsed="false">
      <c r="A568" s="494" t="s">
        <v>101</v>
      </c>
      <c r="B568" s="497" t="s">
        <v>100</v>
      </c>
      <c r="C568" s="496" t="s">
        <v>9904</v>
      </c>
    </row>
    <row r="569" s="132" customFormat="true" ht="15" hidden="false" customHeight="false" outlineLevel="0" collapsed="false">
      <c r="A569" s="494" t="s">
        <v>101</v>
      </c>
      <c r="B569" s="497" t="s">
        <v>100</v>
      </c>
      <c r="C569" s="496" t="s">
        <v>9905</v>
      </c>
    </row>
    <row r="570" s="132" customFormat="true" ht="15" hidden="false" customHeight="false" outlineLevel="0" collapsed="false">
      <c r="A570" s="494" t="s">
        <v>101</v>
      </c>
      <c r="B570" s="497" t="s">
        <v>100</v>
      </c>
      <c r="C570" s="496" t="s">
        <v>9906</v>
      </c>
    </row>
    <row r="571" s="132" customFormat="true" ht="15" hidden="false" customHeight="false" outlineLevel="0" collapsed="false">
      <c r="A571" s="494" t="s">
        <v>101</v>
      </c>
      <c r="B571" s="497" t="s">
        <v>100</v>
      </c>
      <c r="C571" s="503" t="s">
        <v>9907</v>
      </c>
    </row>
    <row r="572" s="132" customFormat="true" ht="15" hidden="false" customHeight="false" outlineLevel="0" collapsed="false">
      <c r="A572" s="494" t="s">
        <v>103</v>
      </c>
      <c r="B572" s="497" t="s">
        <v>102</v>
      </c>
      <c r="C572" s="496" t="s">
        <v>9908</v>
      </c>
    </row>
    <row r="573" s="132" customFormat="true" ht="15" hidden="false" customHeight="false" outlineLevel="0" collapsed="false">
      <c r="A573" s="494" t="s">
        <v>103</v>
      </c>
      <c r="B573" s="497" t="s">
        <v>102</v>
      </c>
      <c r="C573" s="496" t="s">
        <v>9909</v>
      </c>
    </row>
    <row r="574" s="132" customFormat="true" ht="15" hidden="false" customHeight="false" outlineLevel="0" collapsed="false">
      <c r="A574" s="494" t="s">
        <v>105</v>
      </c>
      <c r="B574" s="497" t="s">
        <v>104</v>
      </c>
      <c r="C574" s="496" t="s">
        <v>105</v>
      </c>
    </row>
    <row r="575" s="132" customFormat="true" ht="15" hidden="false" customHeight="false" outlineLevel="0" collapsed="false">
      <c r="A575" s="494" t="s">
        <v>105</v>
      </c>
      <c r="B575" s="497" t="s">
        <v>104</v>
      </c>
      <c r="C575" s="496" t="s">
        <v>9910</v>
      </c>
    </row>
    <row r="576" s="132" customFormat="true" ht="15" hidden="false" customHeight="false" outlineLevel="0" collapsed="false">
      <c r="A576" s="494" t="s">
        <v>105</v>
      </c>
      <c r="B576" s="497" t="s">
        <v>104</v>
      </c>
      <c r="C576" s="496" t="s">
        <v>9911</v>
      </c>
    </row>
    <row r="577" s="132" customFormat="true" ht="15" hidden="false" customHeight="false" outlineLevel="0" collapsed="false">
      <c r="A577" s="494" t="s">
        <v>105</v>
      </c>
      <c r="B577" s="497" t="s">
        <v>104</v>
      </c>
      <c r="C577" s="496" t="s">
        <v>9912</v>
      </c>
    </row>
    <row r="578" s="132" customFormat="true" ht="15" hidden="false" customHeight="false" outlineLevel="0" collapsed="false">
      <c r="A578" s="494" t="s">
        <v>105</v>
      </c>
      <c r="B578" s="497" t="s">
        <v>104</v>
      </c>
      <c r="C578" s="496" t="s">
        <v>9913</v>
      </c>
    </row>
    <row r="579" s="132" customFormat="true" ht="15" hidden="false" customHeight="false" outlineLevel="0" collapsed="false">
      <c r="A579" s="494" t="s">
        <v>105</v>
      </c>
      <c r="B579" s="497" t="s">
        <v>104</v>
      </c>
      <c r="C579" s="496" t="s">
        <v>9914</v>
      </c>
    </row>
    <row r="580" s="132" customFormat="true" ht="15" hidden="false" customHeight="false" outlineLevel="0" collapsed="false">
      <c r="A580" s="494" t="s">
        <v>105</v>
      </c>
      <c r="B580" s="497" t="s">
        <v>104</v>
      </c>
      <c r="C580" s="496" t="s">
        <v>9915</v>
      </c>
    </row>
    <row r="581" s="132" customFormat="true" ht="15" hidden="false" customHeight="false" outlineLevel="0" collapsed="false">
      <c r="A581" s="494" t="s">
        <v>107</v>
      </c>
      <c r="B581" s="497" t="s">
        <v>106</v>
      </c>
      <c r="C581" s="496" t="s">
        <v>9916</v>
      </c>
    </row>
    <row r="582" s="132" customFormat="true" ht="15" hidden="false" customHeight="false" outlineLevel="0" collapsed="false">
      <c r="A582" s="494" t="s">
        <v>107</v>
      </c>
      <c r="B582" s="497" t="s">
        <v>106</v>
      </c>
      <c r="C582" s="496" t="s">
        <v>9917</v>
      </c>
    </row>
    <row r="583" s="132" customFormat="true" ht="15" hidden="false" customHeight="false" outlineLevel="0" collapsed="false">
      <c r="A583" s="494" t="s">
        <v>109</v>
      </c>
      <c r="B583" s="497" t="s">
        <v>108</v>
      </c>
      <c r="C583" s="496" t="s">
        <v>9918</v>
      </c>
    </row>
    <row r="584" s="132" customFormat="true" ht="15" hidden="false" customHeight="false" outlineLevel="0" collapsed="false">
      <c r="A584" s="494" t="s">
        <v>109</v>
      </c>
      <c r="B584" s="497" t="s">
        <v>108</v>
      </c>
      <c r="C584" s="496" t="s">
        <v>9919</v>
      </c>
    </row>
    <row r="585" s="132" customFormat="true" ht="15" hidden="false" customHeight="false" outlineLevel="0" collapsed="false">
      <c r="A585" s="494" t="s">
        <v>109</v>
      </c>
      <c r="B585" s="497" t="s">
        <v>108</v>
      </c>
      <c r="C585" s="496" t="s">
        <v>9920</v>
      </c>
    </row>
    <row r="586" s="132" customFormat="true" ht="15" hidden="false" customHeight="false" outlineLevel="0" collapsed="false">
      <c r="A586" s="494" t="s">
        <v>109</v>
      </c>
      <c r="B586" s="497" t="s">
        <v>108</v>
      </c>
      <c r="C586" s="496" t="s">
        <v>9921</v>
      </c>
    </row>
    <row r="587" s="132" customFormat="true" ht="15" hidden="false" customHeight="false" outlineLevel="0" collapsed="false">
      <c r="A587" s="494" t="s">
        <v>109</v>
      </c>
      <c r="B587" s="497" t="s">
        <v>108</v>
      </c>
      <c r="C587" s="496" t="s">
        <v>9922</v>
      </c>
    </row>
    <row r="588" s="132" customFormat="true" ht="15" hidden="false" customHeight="false" outlineLevel="0" collapsed="false">
      <c r="A588" s="494" t="s">
        <v>111</v>
      </c>
      <c r="B588" s="497" t="s">
        <v>110</v>
      </c>
      <c r="C588" s="496" t="s">
        <v>9923</v>
      </c>
    </row>
    <row r="589" s="132" customFormat="true" ht="15" hidden="false" customHeight="false" outlineLevel="0" collapsed="false">
      <c r="A589" s="494" t="s">
        <v>111</v>
      </c>
      <c r="B589" s="497" t="s">
        <v>110</v>
      </c>
      <c r="C589" s="496" t="s">
        <v>9924</v>
      </c>
    </row>
    <row r="590" s="132" customFormat="true" ht="15" hidden="false" customHeight="false" outlineLevel="0" collapsed="false">
      <c r="A590" s="494" t="s">
        <v>111</v>
      </c>
      <c r="B590" s="497" t="s">
        <v>110</v>
      </c>
      <c r="C590" s="496" t="s">
        <v>9925</v>
      </c>
    </row>
    <row r="591" s="132" customFormat="true" ht="15" hidden="false" customHeight="false" outlineLevel="0" collapsed="false">
      <c r="A591" s="494" t="s">
        <v>111</v>
      </c>
      <c r="B591" s="497" t="s">
        <v>110</v>
      </c>
      <c r="C591" s="496" t="s">
        <v>9926</v>
      </c>
    </row>
    <row r="592" s="132" customFormat="true" ht="15" hidden="false" customHeight="false" outlineLevel="0" collapsed="false">
      <c r="A592" s="494" t="s">
        <v>111</v>
      </c>
      <c r="B592" s="497" t="s">
        <v>110</v>
      </c>
      <c r="C592" s="496" t="s">
        <v>9927</v>
      </c>
    </row>
    <row r="593" s="132" customFormat="true" ht="15" hidden="false" customHeight="false" outlineLevel="0" collapsed="false">
      <c r="A593" s="494" t="s">
        <v>111</v>
      </c>
      <c r="B593" s="497" t="s">
        <v>110</v>
      </c>
      <c r="C593" s="496" t="s">
        <v>9928</v>
      </c>
    </row>
    <row r="594" s="132" customFormat="true" ht="15" hidden="false" customHeight="false" outlineLevel="0" collapsed="false">
      <c r="A594" s="494" t="s">
        <v>111</v>
      </c>
      <c r="B594" s="497" t="s">
        <v>110</v>
      </c>
      <c r="C594" s="496" t="s">
        <v>9929</v>
      </c>
    </row>
    <row r="595" s="132" customFormat="true" ht="15" hidden="false" customHeight="false" outlineLevel="0" collapsed="false">
      <c r="A595" s="494" t="s">
        <v>111</v>
      </c>
      <c r="B595" s="497" t="s">
        <v>110</v>
      </c>
      <c r="C595" s="496" t="s">
        <v>9930</v>
      </c>
    </row>
    <row r="596" s="132" customFormat="true" ht="15" hidden="false" customHeight="false" outlineLevel="0" collapsed="false">
      <c r="A596" s="494" t="s">
        <v>111</v>
      </c>
      <c r="B596" s="497" t="s">
        <v>110</v>
      </c>
      <c r="C596" s="496" t="s">
        <v>9931</v>
      </c>
    </row>
    <row r="597" s="132" customFormat="true" ht="15" hidden="false" customHeight="false" outlineLevel="0" collapsed="false">
      <c r="A597" s="494" t="s">
        <v>111</v>
      </c>
      <c r="B597" s="497" t="s">
        <v>110</v>
      </c>
      <c r="C597" s="496" t="s">
        <v>9932</v>
      </c>
    </row>
    <row r="598" s="132" customFormat="true" ht="15" hidden="false" customHeight="false" outlineLevel="0" collapsed="false">
      <c r="A598" s="494" t="s">
        <v>113</v>
      </c>
      <c r="B598" s="497" t="s">
        <v>112</v>
      </c>
      <c r="C598" s="496" t="s">
        <v>9933</v>
      </c>
    </row>
    <row r="599" s="132" customFormat="true" ht="15" hidden="false" customHeight="false" outlineLevel="0" collapsed="false">
      <c r="A599" s="494" t="s">
        <v>113</v>
      </c>
      <c r="B599" s="497" t="s">
        <v>112</v>
      </c>
      <c r="C599" s="496" t="s">
        <v>9934</v>
      </c>
    </row>
    <row r="600" s="132" customFormat="true" ht="15" hidden="false" customHeight="false" outlineLevel="0" collapsed="false">
      <c r="A600" s="494" t="s">
        <v>113</v>
      </c>
      <c r="B600" s="497" t="s">
        <v>112</v>
      </c>
      <c r="C600" s="496" t="s">
        <v>9935</v>
      </c>
    </row>
    <row r="601" s="132" customFormat="true" ht="15" hidden="false" customHeight="false" outlineLevel="0" collapsed="false">
      <c r="A601" s="494" t="s">
        <v>113</v>
      </c>
      <c r="B601" s="497" t="s">
        <v>112</v>
      </c>
      <c r="C601" s="496" t="s">
        <v>9936</v>
      </c>
    </row>
    <row r="602" s="132" customFormat="true" ht="15" hidden="false" customHeight="false" outlineLevel="0" collapsed="false">
      <c r="A602" s="494" t="s">
        <v>113</v>
      </c>
      <c r="B602" s="497" t="s">
        <v>112</v>
      </c>
      <c r="C602" s="496" t="s">
        <v>9937</v>
      </c>
    </row>
    <row r="603" s="132" customFormat="true" ht="15" hidden="false" customHeight="false" outlineLevel="0" collapsed="false">
      <c r="A603" s="494" t="s">
        <v>113</v>
      </c>
      <c r="B603" s="497" t="s">
        <v>112</v>
      </c>
      <c r="C603" s="496" t="s">
        <v>9938</v>
      </c>
    </row>
    <row r="604" s="132" customFormat="true" ht="15" hidden="false" customHeight="false" outlineLevel="0" collapsed="false">
      <c r="A604" s="494" t="s">
        <v>113</v>
      </c>
      <c r="B604" s="497" t="s">
        <v>112</v>
      </c>
      <c r="C604" s="503" t="s">
        <v>9939</v>
      </c>
    </row>
    <row r="605" s="132" customFormat="true" ht="15" hidden="false" customHeight="false" outlineLevel="0" collapsed="false">
      <c r="A605" s="494" t="s">
        <v>113</v>
      </c>
      <c r="B605" s="497" t="s">
        <v>112</v>
      </c>
      <c r="C605" s="496" t="s">
        <v>9940</v>
      </c>
    </row>
    <row r="606" s="132" customFormat="true" ht="15" hidden="false" customHeight="false" outlineLevel="0" collapsed="false">
      <c r="A606" s="494" t="s">
        <v>113</v>
      </c>
      <c r="B606" s="497" t="s">
        <v>112</v>
      </c>
      <c r="C606" s="503" t="s">
        <v>9941</v>
      </c>
    </row>
    <row r="607" s="132" customFormat="true" ht="15" hidden="false" customHeight="false" outlineLevel="0" collapsed="false">
      <c r="A607" s="494" t="s">
        <v>113</v>
      </c>
      <c r="B607" s="497" t="s">
        <v>112</v>
      </c>
      <c r="C607" s="496" t="s">
        <v>9942</v>
      </c>
    </row>
    <row r="608" s="132" customFormat="true" ht="15" hidden="false" customHeight="false" outlineLevel="0" collapsed="false">
      <c r="A608" s="494" t="s">
        <v>113</v>
      </c>
      <c r="B608" s="497" t="s">
        <v>112</v>
      </c>
      <c r="C608" s="496" t="s">
        <v>9943</v>
      </c>
    </row>
    <row r="609" s="132" customFormat="true" ht="15" hidden="false" customHeight="false" outlineLevel="0" collapsed="false">
      <c r="A609" s="494" t="s">
        <v>113</v>
      </c>
      <c r="B609" s="497" t="s">
        <v>112</v>
      </c>
      <c r="C609" s="496" t="s">
        <v>9944</v>
      </c>
    </row>
    <row r="610" s="132" customFormat="true" ht="15" hidden="false" customHeight="false" outlineLevel="0" collapsed="false">
      <c r="A610" s="494" t="s">
        <v>113</v>
      </c>
      <c r="B610" s="497" t="s">
        <v>112</v>
      </c>
      <c r="C610" s="496" t="s">
        <v>9945</v>
      </c>
    </row>
    <row r="611" s="132" customFormat="true" ht="15" hidden="false" customHeight="false" outlineLevel="0" collapsed="false">
      <c r="A611" s="494" t="s">
        <v>113</v>
      </c>
      <c r="B611" s="497" t="s">
        <v>112</v>
      </c>
      <c r="C611" s="496" t="s">
        <v>9946</v>
      </c>
    </row>
    <row r="612" s="132" customFormat="true" ht="15" hidden="false" customHeight="false" outlineLevel="0" collapsed="false">
      <c r="A612" s="494" t="s">
        <v>113</v>
      </c>
      <c r="B612" s="497" t="s">
        <v>112</v>
      </c>
      <c r="C612" s="496" t="s">
        <v>9947</v>
      </c>
    </row>
    <row r="613" s="132" customFormat="true" ht="15" hidden="false" customHeight="false" outlineLevel="0" collapsed="false">
      <c r="A613" s="494" t="s">
        <v>113</v>
      </c>
      <c r="B613" s="497" t="s">
        <v>112</v>
      </c>
      <c r="C613" s="496" t="s">
        <v>9948</v>
      </c>
    </row>
    <row r="614" s="132" customFormat="true" ht="15" hidden="false" customHeight="false" outlineLevel="0" collapsed="false">
      <c r="A614" s="494" t="s">
        <v>113</v>
      </c>
      <c r="B614" s="497" t="s">
        <v>112</v>
      </c>
      <c r="C614" s="496" t="s">
        <v>9949</v>
      </c>
    </row>
    <row r="615" s="132" customFormat="true" ht="15" hidden="false" customHeight="false" outlineLevel="0" collapsed="false">
      <c r="A615" s="494" t="s">
        <v>113</v>
      </c>
      <c r="B615" s="497" t="s">
        <v>112</v>
      </c>
      <c r="C615" s="496" t="s">
        <v>9950</v>
      </c>
    </row>
    <row r="616" s="132" customFormat="true" ht="15" hidden="false" customHeight="false" outlineLevel="0" collapsed="false">
      <c r="A616" s="494" t="s">
        <v>113</v>
      </c>
      <c r="B616" s="497" t="s">
        <v>112</v>
      </c>
      <c r="C616" s="496" t="s">
        <v>9951</v>
      </c>
    </row>
    <row r="617" s="132" customFormat="true" ht="15" hidden="false" customHeight="false" outlineLevel="0" collapsed="false">
      <c r="A617" s="494" t="s">
        <v>113</v>
      </c>
      <c r="B617" s="497" t="s">
        <v>112</v>
      </c>
      <c r="C617" s="503" t="s">
        <v>9952</v>
      </c>
    </row>
    <row r="618" s="132" customFormat="true" ht="15" hidden="false" customHeight="false" outlineLevel="0" collapsed="false">
      <c r="A618" s="494" t="s">
        <v>113</v>
      </c>
      <c r="B618" s="497" t="s">
        <v>112</v>
      </c>
      <c r="C618" s="496" t="s">
        <v>9953</v>
      </c>
    </row>
    <row r="619" s="132" customFormat="true" ht="15" hidden="false" customHeight="false" outlineLevel="0" collapsed="false">
      <c r="A619" s="494" t="s">
        <v>113</v>
      </c>
      <c r="B619" s="497" t="s">
        <v>112</v>
      </c>
      <c r="C619" s="496" t="s">
        <v>9954</v>
      </c>
    </row>
    <row r="620" s="132" customFormat="true" ht="15" hidden="false" customHeight="false" outlineLevel="0" collapsed="false">
      <c r="A620" s="494" t="s">
        <v>115</v>
      </c>
      <c r="B620" s="497" t="s">
        <v>114</v>
      </c>
      <c r="C620" s="496" t="s">
        <v>9955</v>
      </c>
    </row>
    <row r="621" s="132" customFormat="true" ht="15" hidden="false" customHeight="false" outlineLevel="0" collapsed="false">
      <c r="A621" s="494" t="s">
        <v>115</v>
      </c>
      <c r="B621" s="497" t="s">
        <v>114</v>
      </c>
      <c r="C621" s="496" t="s">
        <v>9956</v>
      </c>
    </row>
    <row r="622" s="132" customFormat="true" ht="15" hidden="false" customHeight="false" outlineLevel="0" collapsed="false">
      <c r="A622" s="494" t="s">
        <v>115</v>
      </c>
      <c r="B622" s="497" t="s">
        <v>114</v>
      </c>
      <c r="C622" s="496" t="s">
        <v>9957</v>
      </c>
    </row>
    <row r="623" s="132" customFormat="true" ht="15" hidden="false" customHeight="false" outlineLevel="0" collapsed="false">
      <c r="A623" s="494" t="s">
        <v>115</v>
      </c>
      <c r="B623" s="497" t="s">
        <v>114</v>
      </c>
      <c r="C623" s="496" t="s">
        <v>9958</v>
      </c>
    </row>
    <row r="624" s="132" customFormat="true" ht="15" hidden="false" customHeight="false" outlineLevel="0" collapsed="false">
      <c r="A624" s="494" t="s">
        <v>115</v>
      </c>
      <c r="B624" s="497" t="s">
        <v>114</v>
      </c>
      <c r="C624" s="496" t="s">
        <v>9959</v>
      </c>
    </row>
    <row r="625" s="132" customFormat="true" ht="15" hidden="false" customHeight="false" outlineLevel="0" collapsed="false">
      <c r="A625" s="494" t="s">
        <v>115</v>
      </c>
      <c r="B625" s="497" t="s">
        <v>114</v>
      </c>
      <c r="C625" s="496" t="s">
        <v>9960</v>
      </c>
    </row>
    <row r="626" s="132" customFormat="true" ht="15" hidden="false" customHeight="false" outlineLevel="0" collapsed="false">
      <c r="A626" s="494" t="s">
        <v>115</v>
      </c>
      <c r="B626" s="497" t="s">
        <v>114</v>
      </c>
      <c r="C626" s="496" t="s">
        <v>9961</v>
      </c>
    </row>
    <row r="627" s="132" customFormat="true" ht="15" hidden="false" customHeight="false" outlineLevel="0" collapsed="false">
      <c r="A627" s="494" t="s">
        <v>115</v>
      </c>
      <c r="B627" s="497" t="s">
        <v>114</v>
      </c>
      <c r="C627" s="496" t="s">
        <v>9962</v>
      </c>
    </row>
    <row r="628" s="132" customFormat="true" ht="15" hidden="false" customHeight="false" outlineLevel="0" collapsed="false">
      <c r="A628" s="494" t="s">
        <v>115</v>
      </c>
      <c r="B628" s="497" t="s">
        <v>114</v>
      </c>
      <c r="C628" s="496" t="s">
        <v>9963</v>
      </c>
    </row>
    <row r="629" s="132" customFormat="true" ht="30" hidden="false" customHeight="false" outlineLevel="0" collapsed="false">
      <c r="A629" s="494" t="s">
        <v>119</v>
      </c>
      <c r="B629" s="497" t="s">
        <v>118</v>
      </c>
      <c r="C629" s="496" t="s">
        <v>9964</v>
      </c>
    </row>
    <row r="630" s="132" customFormat="true" ht="30" hidden="false" customHeight="false" outlineLevel="0" collapsed="false">
      <c r="A630" s="494" t="s">
        <v>119</v>
      </c>
      <c r="B630" s="497" t="s">
        <v>118</v>
      </c>
      <c r="C630" s="496" t="s">
        <v>9965</v>
      </c>
    </row>
    <row r="631" s="132" customFormat="true" ht="30" hidden="false" customHeight="false" outlineLevel="0" collapsed="false">
      <c r="A631" s="494" t="s">
        <v>119</v>
      </c>
      <c r="B631" s="497" t="s">
        <v>118</v>
      </c>
      <c r="C631" s="496" t="s">
        <v>9966</v>
      </c>
    </row>
    <row r="632" s="132" customFormat="true" ht="30" hidden="false" customHeight="false" outlineLevel="0" collapsed="false">
      <c r="A632" s="494" t="s">
        <v>119</v>
      </c>
      <c r="B632" s="497" t="s">
        <v>118</v>
      </c>
      <c r="C632" s="496" t="s">
        <v>9967</v>
      </c>
    </row>
    <row r="633" s="132" customFormat="true" ht="30" hidden="false" customHeight="false" outlineLevel="0" collapsed="false">
      <c r="A633" s="494" t="s">
        <v>119</v>
      </c>
      <c r="B633" s="497" t="s">
        <v>118</v>
      </c>
      <c r="C633" s="496" t="s">
        <v>9968</v>
      </c>
    </row>
    <row r="634" s="132" customFormat="true" ht="30" hidden="false" customHeight="false" outlineLevel="0" collapsed="false">
      <c r="A634" s="494" t="s">
        <v>119</v>
      </c>
      <c r="B634" s="497" t="s">
        <v>118</v>
      </c>
      <c r="C634" s="496" t="s">
        <v>9969</v>
      </c>
    </row>
    <row r="635" s="132" customFormat="true" ht="30" hidden="false" customHeight="false" outlineLevel="0" collapsed="false">
      <c r="A635" s="494" t="s">
        <v>119</v>
      </c>
      <c r="B635" s="497" t="s">
        <v>118</v>
      </c>
      <c r="C635" s="506" t="s">
        <v>9970</v>
      </c>
    </row>
    <row r="636" s="132" customFormat="true" ht="30" hidden="false" customHeight="false" outlineLevel="0" collapsed="false">
      <c r="A636" s="494" t="s">
        <v>119</v>
      </c>
      <c r="B636" s="497" t="s">
        <v>118</v>
      </c>
      <c r="C636" s="504" t="s">
        <v>9971</v>
      </c>
    </row>
    <row r="637" s="132" customFormat="true" ht="30" hidden="false" customHeight="false" outlineLevel="0" collapsed="false">
      <c r="A637" s="494" t="s">
        <v>119</v>
      </c>
      <c r="B637" s="497" t="s">
        <v>118</v>
      </c>
      <c r="C637" s="504" t="s">
        <v>9972</v>
      </c>
    </row>
    <row r="638" s="132" customFormat="true" ht="30" hidden="false" customHeight="false" outlineLevel="0" collapsed="false">
      <c r="A638" s="494" t="s">
        <v>119</v>
      </c>
      <c r="B638" s="497" t="s">
        <v>118</v>
      </c>
      <c r="C638" s="496" t="s">
        <v>9973</v>
      </c>
    </row>
    <row r="639" s="132" customFormat="true" ht="30" hidden="false" customHeight="false" outlineLevel="0" collapsed="false">
      <c r="A639" s="494" t="s">
        <v>125</v>
      </c>
      <c r="B639" s="497" t="s">
        <v>124</v>
      </c>
      <c r="C639" s="496" t="s">
        <v>9974</v>
      </c>
    </row>
    <row r="640" s="132" customFormat="true" ht="30" hidden="false" customHeight="false" outlineLevel="0" collapsed="false">
      <c r="A640" s="494" t="s">
        <v>125</v>
      </c>
      <c r="B640" s="497" t="s">
        <v>124</v>
      </c>
      <c r="C640" s="496" t="s">
        <v>9975</v>
      </c>
    </row>
    <row r="641" s="132" customFormat="true" ht="30" hidden="false" customHeight="false" outlineLevel="0" collapsed="false">
      <c r="A641" s="494" t="s">
        <v>125</v>
      </c>
      <c r="B641" s="497" t="s">
        <v>124</v>
      </c>
      <c r="C641" s="496" t="s">
        <v>9976</v>
      </c>
    </row>
    <row r="642" s="132" customFormat="true" ht="30" hidden="false" customHeight="false" outlineLevel="0" collapsed="false">
      <c r="A642" s="494" t="s">
        <v>125</v>
      </c>
      <c r="B642" s="497" t="s">
        <v>124</v>
      </c>
      <c r="C642" s="496" t="s">
        <v>9977</v>
      </c>
    </row>
    <row r="643" s="132" customFormat="true" ht="30" hidden="false" customHeight="false" outlineLevel="0" collapsed="false">
      <c r="A643" s="494" t="s">
        <v>127</v>
      </c>
      <c r="B643" s="497" t="s">
        <v>126</v>
      </c>
      <c r="C643" s="496" t="s">
        <v>9978</v>
      </c>
    </row>
    <row r="644" s="132" customFormat="true" ht="30" hidden="false" customHeight="false" outlineLevel="0" collapsed="false">
      <c r="A644" s="494" t="s">
        <v>127</v>
      </c>
      <c r="B644" s="497" t="s">
        <v>126</v>
      </c>
      <c r="C644" s="496" t="s">
        <v>9979</v>
      </c>
    </row>
    <row r="645" s="132" customFormat="true" ht="30" hidden="false" customHeight="false" outlineLevel="0" collapsed="false">
      <c r="A645" s="494" t="s">
        <v>127</v>
      </c>
      <c r="B645" s="497" t="s">
        <v>126</v>
      </c>
      <c r="C645" s="496" t="s">
        <v>9980</v>
      </c>
    </row>
    <row r="646" s="132" customFormat="true" ht="30" hidden="false" customHeight="false" outlineLevel="0" collapsed="false">
      <c r="A646" s="494" t="s">
        <v>127</v>
      </c>
      <c r="B646" s="497" t="s">
        <v>126</v>
      </c>
      <c r="C646" s="496" t="s">
        <v>9981</v>
      </c>
    </row>
    <row r="647" s="132" customFormat="true" ht="30" hidden="false" customHeight="false" outlineLevel="0" collapsed="false">
      <c r="A647" s="494" t="s">
        <v>127</v>
      </c>
      <c r="B647" s="497" t="s">
        <v>126</v>
      </c>
      <c r="C647" s="496" t="s">
        <v>9982</v>
      </c>
    </row>
    <row r="648" s="132" customFormat="true" ht="30" hidden="false" customHeight="false" outlineLevel="0" collapsed="false">
      <c r="A648" s="494" t="s">
        <v>131</v>
      </c>
      <c r="B648" s="497" t="s">
        <v>130</v>
      </c>
      <c r="C648" s="496" t="s">
        <v>9983</v>
      </c>
    </row>
    <row r="649" s="132" customFormat="true" ht="30" hidden="false" customHeight="false" outlineLevel="0" collapsed="false">
      <c r="A649" s="494" t="s">
        <v>131</v>
      </c>
      <c r="B649" s="497" t="s">
        <v>130</v>
      </c>
      <c r="C649" s="496" t="s">
        <v>9984</v>
      </c>
    </row>
    <row r="650" s="132" customFormat="true" ht="30" hidden="false" customHeight="false" outlineLevel="0" collapsed="false">
      <c r="A650" s="494" t="s">
        <v>131</v>
      </c>
      <c r="B650" s="497" t="s">
        <v>130</v>
      </c>
      <c r="C650" s="496" t="s">
        <v>9985</v>
      </c>
    </row>
    <row r="651" s="132" customFormat="true" ht="30" hidden="false" customHeight="false" outlineLevel="0" collapsed="false">
      <c r="A651" s="494" t="s">
        <v>131</v>
      </c>
      <c r="B651" s="497" t="s">
        <v>130</v>
      </c>
      <c r="C651" s="496" t="s">
        <v>9986</v>
      </c>
    </row>
    <row r="652" s="132" customFormat="true" ht="30" hidden="false" customHeight="false" outlineLevel="0" collapsed="false">
      <c r="A652" s="494" t="s">
        <v>131</v>
      </c>
      <c r="B652" s="497" t="s">
        <v>130</v>
      </c>
      <c r="C652" s="496" t="s">
        <v>9987</v>
      </c>
    </row>
    <row r="653" s="132" customFormat="true" ht="30" hidden="false" customHeight="false" outlineLevel="0" collapsed="false">
      <c r="A653" s="494" t="s">
        <v>131</v>
      </c>
      <c r="B653" s="497" t="s">
        <v>130</v>
      </c>
      <c r="C653" s="496" t="s">
        <v>9988</v>
      </c>
    </row>
    <row r="654" s="132" customFormat="true" ht="30" hidden="false" customHeight="false" outlineLevel="0" collapsed="false">
      <c r="A654" s="494" t="s">
        <v>131</v>
      </c>
      <c r="B654" s="497" t="s">
        <v>130</v>
      </c>
      <c r="C654" s="496" t="s">
        <v>9989</v>
      </c>
    </row>
    <row r="655" s="132" customFormat="true" ht="30" hidden="false" customHeight="false" outlineLevel="0" collapsed="false">
      <c r="A655" s="494" t="s">
        <v>131</v>
      </c>
      <c r="B655" s="497" t="s">
        <v>130</v>
      </c>
      <c r="C655" s="496" t="s">
        <v>9990</v>
      </c>
    </row>
    <row r="656" s="132" customFormat="true" ht="30" hidden="false" customHeight="false" outlineLevel="0" collapsed="false">
      <c r="A656" s="494" t="s">
        <v>131</v>
      </c>
      <c r="B656" s="497" t="s">
        <v>130</v>
      </c>
      <c r="C656" s="496" t="s">
        <v>9991</v>
      </c>
    </row>
    <row r="657" s="132" customFormat="true" ht="30" hidden="false" customHeight="false" outlineLevel="0" collapsed="false">
      <c r="A657" s="494" t="s">
        <v>131</v>
      </c>
      <c r="B657" s="497" t="s">
        <v>130</v>
      </c>
      <c r="C657" s="496" t="s">
        <v>9992</v>
      </c>
    </row>
    <row r="658" s="132" customFormat="true" ht="30" hidden="false" customHeight="false" outlineLevel="0" collapsed="false">
      <c r="A658" s="494" t="s">
        <v>131</v>
      </c>
      <c r="B658" s="497" t="s">
        <v>130</v>
      </c>
      <c r="C658" s="496" t="s">
        <v>9993</v>
      </c>
    </row>
    <row r="659" s="132" customFormat="true" ht="30" hidden="false" customHeight="false" outlineLevel="0" collapsed="false">
      <c r="A659" s="494" t="s">
        <v>131</v>
      </c>
      <c r="B659" s="497" t="s">
        <v>130</v>
      </c>
      <c r="C659" s="496" t="s">
        <v>9994</v>
      </c>
    </row>
    <row r="660" s="132" customFormat="true" ht="30" hidden="false" customHeight="false" outlineLevel="0" collapsed="false">
      <c r="A660" s="494" t="s">
        <v>131</v>
      </c>
      <c r="B660" s="497" t="s">
        <v>130</v>
      </c>
      <c r="C660" s="496" t="s">
        <v>9995</v>
      </c>
    </row>
    <row r="661" s="132" customFormat="true" ht="30" hidden="false" customHeight="false" outlineLevel="0" collapsed="false">
      <c r="A661" s="494" t="s">
        <v>131</v>
      </c>
      <c r="B661" s="497" t="s">
        <v>130</v>
      </c>
      <c r="C661" s="496" t="s">
        <v>9996</v>
      </c>
    </row>
    <row r="662" s="132" customFormat="true" ht="30" hidden="false" customHeight="false" outlineLevel="0" collapsed="false">
      <c r="A662" s="494" t="s">
        <v>133</v>
      </c>
      <c r="B662" s="497" t="s">
        <v>132</v>
      </c>
      <c r="C662" s="496" t="s">
        <v>9997</v>
      </c>
    </row>
    <row r="663" s="132" customFormat="true" ht="30" hidden="false" customHeight="false" outlineLevel="0" collapsed="false">
      <c r="A663" s="494" t="s">
        <v>133</v>
      </c>
      <c r="B663" s="497" t="s">
        <v>132</v>
      </c>
      <c r="C663" s="496" t="s">
        <v>9998</v>
      </c>
    </row>
    <row r="664" s="132" customFormat="true" ht="30" hidden="false" customHeight="false" outlineLevel="0" collapsed="false">
      <c r="A664" s="494" t="s">
        <v>133</v>
      </c>
      <c r="B664" s="497" t="s">
        <v>132</v>
      </c>
      <c r="C664" s="496" t="s">
        <v>9999</v>
      </c>
    </row>
    <row r="665" s="132" customFormat="true" ht="30" hidden="false" customHeight="false" outlineLevel="0" collapsed="false">
      <c r="A665" s="494" t="s">
        <v>133</v>
      </c>
      <c r="B665" s="497" t="s">
        <v>132</v>
      </c>
      <c r="C665" s="496" t="s">
        <v>10000</v>
      </c>
    </row>
    <row r="666" s="132" customFormat="true" ht="30" hidden="false" customHeight="false" outlineLevel="0" collapsed="false">
      <c r="A666" s="494" t="s">
        <v>133</v>
      </c>
      <c r="B666" s="497" t="s">
        <v>132</v>
      </c>
      <c r="C666" s="496" t="s">
        <v>10001</v>
      </c>
    </row>
    <row r="667" s="132" customFormat="true" ht="30" hidden="false" customHeight="false" outlineLevel="0" collapsed="false">
      <c r="A667" s="494" t="s">
        <v>133</v>
      </c>
      <c r="B667" s="497" t="s">
        <v>132</v>
      </c>
      <c r="C667" s="496" t="s">
        <v>10002</v>
      </c>
    </row>
    <row r="668" s="132" customFormat="true" ht="30" hidden="false" customHeight="false" outlineLevel="0" collapsed="false">
      <c r="A668" s="494" t="s">
        <v>133</v>
      </c>
      <c r="B668" s="497" t="s">
        <v>132</v>
      </c>
      <c r="C668" s="496" t="s">
        <v>10003</v>
      </c>
    </row>
    <row r="669" s="132" customFormat="true" ht="30" hidden="false" customHeight="false" outlineLevel="0" collapsed="false">
      <c r="A669" s="494" t="s">
        <v>133</v>
      </c>
      <c r="B669" s="497" t="s">
        <v>132</v>
      </c>
      <c r="C669" s="496" t="s">
        <v>10004</v>
      </c>
    </row>
    <row r="670" s="132" customFormat="true" ht="30" hidden="false" customHeight="false" outlineLevel="0" collapsed="false">
      <c r="A670" s="494" t="s">
        <v>133</v>
      </c>
      <c r="B670" s="497" t="s">
        <v>132</v>
      </c>
      <c r="C670" s="496" t="s">
        <v>10005</v>
      </c>
    </row>
    <row r="671" s="132" customFormat="true" ht="30" hidden="false" customHeight="false" outlineLevel="0" collapsed="false">
      <c r="A671" s="494" t="s">
        <v>133</v>
      </c>
      <c r="B671" s="497" t="s">
        <v>132</v>
      </c>
      <c r="C671" s="496" t="s">
        <v>10006</v>
      </c>
    </row>
    <row r="672" s="132" customFormat="true" ht="30" hidden="false" customHeight="false" outlineLevel="0" collapsed="false">
      <c r="A672" s="494" t="s">
        <v>133</v>
      </c>
      <c r="B672" s="497" t="s">
        <v>132</v>
      </c>
      <c r="C672" s="496" t="s">
        <v>10007</v>
      </c>
    </row>
    <row r="673" s="132" customFormat="true" ht="30" hidden="false" customHeight="false" outlineLevel="0" collapsed="false">
      <c r="A673" s="494" t="s">
        <v>133</v>
      </c>
      <c r="B673" s="497" t="s">
        <v>132</v>
      </c>
      <c r="C673" s="496" t="s">
        <v>10008</v>
      </c>
    </row>
    <row r="674" s="132" customFormat="true" ht="30" hidden="false" customHeight="false" outlineLevel="0" collapsed="false">
      <c r="A674" s="494" t="s">
        <v>133</v>
      </c>
      <c r="B674" s="497" t="s">
        <v>132</v>
      </c>
      <c r="C674" s="496" t="s">
        <v>10009</v>
      </c>
    </row>
    <row r="675" s="132" customFormat="true" ht="30" hidden="false" customHeight="false" outlineLevel="0" collapsed="false">
      <c r="A675" s="494" t="s">
        <v>133</v>
      </c>
      <c r="B675" s="497" t="s">
        <v>132</v>
      </c>
      <c r="C675" s="496" t="s">
        <v>10010</v>
      </c>
    </row>
    <row r="676" s="132" customFormat="true" ht="30" hidden="false" customHeight="false" outlineLevel="0" collapsed="false">
      <c r="A676" s="494" t="s">
        <v>133</v>
      </c>
      <c r="B676" s="497" t="s">
        <v>132</v>
      </c>
      <c r="C676" s="496" t="s">
        <v>10011</v>
      </c>
    </row>
    <row r="677" s="132" customFormat="true" ht="30" hidden="false" customHeight="false" outlineLevel="0" collapsed="false">
      <c r="A677" s="494" t="s">
        <v>133</v>
      </c>
      <c r="B677" s="497" t="s">
        <v>132</v>
      </c>
      <c r="C677" s="496" t="s">
        <v>10012</v>
      </c>
    </row>
    <row r="678" s="132" customFormat="true" ht="30" hidden="false" customHeight="false" outlineLevel="0" collapsed="false">
      <c r="A678" s="494" t="s">
        <v>2640</v>
      </c>
      <c r="B678" s="497" t="s">
        <v>138</v>
      </c>
      <c r="C678" s="504" t="s">
        <v>10013</v>
      </c>
    </row>
    <row r="679" s="132" customFormat="true" ht="30" hidden="false" customHeight="false" outlineLevel="0" collapsed="false">
      <c r="A679" s="494" t="s">
        <v>2640</v>
      </c>
      <c r="B679" s="497" t="s">
        <v>138</v>
      </c>
      <c r="C679" s="504" t="s">
        <v>10014</v>
      </c>
    </row>
    <row r="680" s="132" customFormat="true" ht="30" hidden="false" customHeight="false" outlineLevel="0" collapsed="false">
      <c r="A680" s="494" t="s">
        <v>2640</v>
      </c>
      <c r="B680" s="497" t="s">
        <v>138</v>
      </c>
      <c r="C680" s="496" t="s">
        <v>10015</v>
      </c>
    </row>
    <row r="681" s="132" customFormat="true" ht="30" hidden="false" customHeight="false" outlineLevel="0" collapsed="false">
      <c r="A681" s="494" t="s">
        <v>2640</v>
      </c>
      <c r="B681" s="497" t="s">
        <v>138</v>
      </c>
      <c r="C681" s="496" t="s">
        <v>10016</v>
      </c>
    </row>
    <row r="682" s="132" customFormat="true" ht="30" hidden="false" customHeight="false" outlineLevel="0" collapsed="false">
      <c r="A682" s="494" t="s">
        <v>2640</v>
      </c>
      <c r="B682" s="497" t="s">
        <v>138</v>
      </c>
      <c r="C682" s="496" t="s">
        <v>10017</v>
      </c>
    </row>
    <row r="683" s="132" customFormat="true" ht="30" hidden="false" customHeight="false" outlineLevel="0" collapsed="false">
      <c r="A683" s="494" t="s">
        <v>2640</v>
      </c>
      <c r="B683" s="497" t="s">
        <v>138</v>
      </c>
      <c r="C683" s="496" t="s">
        <v>10018</v>
      </c>
    </row>
    <row r="684" s="132" customFormat="true" ht="30" hidden="false" customHeight="false" outlineLevel="0" collapsed="false">
      <c r="A684" s="494" t="s">
        <v>2640</v>
      </c>
      <c r="B684" s="497" t="s">
        <v>138</v>
      </c>
      <c r="C684" s="496" t="s">
        <v>10019</v>
      </c>
    </row>
    <row r="685" s="132" customFormat="true" ht="30" hidden="false" customHeight="false" outlineLevel="0" collapsed="false">
      <c r="A685" s="494" t="s">
        <v>2640</v>
      </c>
      <c r="B685" s="497" t="s">
        <v>138</v>
      </c>
      <c r="C685" s="496" t="s">
        <v>10020</v>
      </c>
    </row>
    <row r="686" s="132" customFormat="true" ht="30" hidden="false" customHeight="false" outlineLevel="0" collapsed="false">
      <c r="A686" s="494" t="s">
        <v>2640</v>
      </c>
      <c r="B686" s="497" t="s">
        <v>138</v>
      </c>
      <c r="C686" s="496" t="s">
        <v>10021</v>
      </c>
    </row>
    <row r="687" s="132" customFormat="true" ht="30" hidden="false" customHeight="false" outlineLevel="0" collapsed="false">
      <c r="A687" s="494" t="s">
        <v>2640</v>
      </c>
      <c r="B687" s="497" t="s">
        <v>138</v>
      </c>
      <c r="C687" s="496" t="s">
        <v>10022</v>
      </c>
    </row>
    <row r="688" s="132" customFormat="true" ht="30" hidden="false" customHeight="false" outlineLevel="0" collapsed="false">
      <c r="A688" s="494" t="s">
        <v>2640</v>
      </c>
      <c r="B688" s="497" t="s">
        <v>138</v>
      </c>
      <c r="C688" s="504" t="s">
        <v>10023</v>
      </c>
    </row>
    <row r="689" s="132" customFormat="true" ht="30" hidden="false" customHeight="false" outlineLevel="0" collapsed="false">
      <c r="A689" s="494" t="s">
        <v>2665</v>
      </c>
      <c r="B689" s="497" t="s">
        <v>142</v>
      </c>
      <c r="C689" s="496" t="s">
        <v>10024</v>
      </c>
    </row>
    <row r="690" s="132" customFormat="true" ht="30" hidden="false" customHeight="false" outlineLevel="0" collapsed="false">
      <c r="A690" s="494" t="s">
        <v>2665</v>
      </c>
      <c r="B690" s="497" t="s">
        <v>142</v>
      </c>
      <c r="C690" s="504" t="s">
        <v>10025</v>
      </c>
    </row>
    <row r="691" s="132" customFormat="true" ht="30" hidden="false" customHeight="false" outlineLevel="0" collapsed="false">
      <c r="A691" s="494" t="s">
        <v>2665</v>
      </c>
      <c r="B691" s="497" t="s">
        <v>142</v>
      </c>
      <c r="C691" s="496" t="s">
        <v>10026</v>
      </c>
    </row>
    <row r="692" s="132" customFormat="true" ht="30" hidden="false" customHeight="false" outlineLevel="0" collapsed="false">
      <c r="A692" s="494" t="s">
        <v>2665</v>
      </c>
      <c r="B692" s="497" t="s">
        <v>142</v>
      </c>
      <c r="C692" s="496" t="s">
        <v>10027</v>
      </c>
    </row>
    <row r="693" s="132" customFormat="true" ht="30" hidden="false" customHeight="false" outlineLevel="0" collapsed="false">
      <c r="A693" s="494" t="s">
        <v>2665</v>
      </c>
      <c r="B693" s="497" t="s">
        <v>142</v>
      </c>
      <c r="C693" s="496" t="s">
        <v>10028</v>
      </c>
    </row>
    <row r="694" s="132" customFormat="true" ht="30" hidden="false" customHeight="false" outlineLevel="0" collapsed="false">
      <c r="A694" s="494" t="s">
        <v>2665</v>
      </c>
      <c r="B694" s="497" t="s">
        <v>142</v>
      </c>
      <c r="C694" s="496" t="s">
        <v>10029</v>
      </c>
    </row>
    <row r="695" s="132" customFormat="true" ht="30" hidden="false" customHeight="false" outlineLevel="0" collapsed="false">
      <c r="A695" s="494" t="s">
        <v>2665</v>
      </c>
      <c r="B695" s="497" t="s">
        <v>142</v>
      </c>
      <c r="C695" s="496" t="s">
        <v>10030</v>
      </c>
    </row>
    <row r="696" s="132" customFormat="true" ht="30" hidden="false" customHeight="false" outlineLevel="0" collapsed="false">
      <c r="A696" s="494" t="s">
        <v>2665</v>
      </c>
      <c r="B696" s="497" t="s">
        <v>142</v>
      </c>
      <c r="C696" s="496" t="s">
        <v>10031</v>
      </c>
    </row>
    <row r="697" s="132" customFormat="true" ht="30" hidden="false" customHeight="false" outlineLevel="0" collapsed="false">
      <c r="A697" s="494" t="s">
        <v>2665</v>
      </c>
      <c r="B697" s="497" t="s">
        <v>142</v>
      </c>
      <c r="C697" s="496" t="s">
        <v>10032</v>
      </c>
    </row>
    <row r="698" s="132" customFormat="true" ht="30" hidden="false" customHeight="false" outlineLevel="0" collapsed="false">
      <c r="A698" s="494" t="s">
        <v>2665</v>
      </c>
      <c r="B698" s="497" t="s">
        <v>142</v>
      </c>
      <c r="C698" s="496" t="s">
        <v>10033</v>
      </c>
    </row>
    <row r="699" s="132" customFormat="true" ht="15.75" hidden="false" customHeight="true" outlineLevel="0" collapsed="false">
      <c r="A699" s="494" t="s">
        <v>2665</v>
      </c>
      <c r="B699" s="497" t="s">
        <v>142</v>
      </c>
      <c r="C699" s="496" t="s">
        <v>10034</v>
      </c>
    </row>
    <row r="700" s="132" customFormat="true" ht="13.5" hidden="false" customHeight="true" outlineLevel="0" collapsed="false">
      <c r="A700" s="494" t="s">
        <v>2665</v>
      </c>
      <c r="B700" s="497" t="s">
        <v>142</v>
      </c>
      <c r="C700" s="496" t="s">
        <v>10035</v>
      </c>
    </row>
    <row r="701" s="132" customFormat="true" ht="15" hidden="false" customHeight="true" outlineLevel="0" collapsed="false">
      <c r="A701" s="494" t="s">
        <v>2665</v>
      </c>
      <c r="B701" s="497" t="s">
        <v>142</v>
      </c>
      <c r="C701" s="496" t="s">
        <v>10036</v>
      </c>
    </row>
    <row r="702" s="132" customFormat="true" ht="15.75" hidden="false" customHeight="true" outlineLevel="0" collapsed="false">
      <c r="A702" s="494" t="s">
        <v>2665</v>
      </c>
      <c r="B702" s="497" t="s">
        <v>142</v>
      </c>
      <c r="C702" s="496" t="s">
        <v>10037</v>
      </c>
    </row>
    <row r="703" s="132" customFormat="true" ht="14.25" hidden="false" customHeight="true" outlineLevel="0" collapsed="false">
      <c r="A703" s="494" t="s">
        <v>2665</v>
      </c>
      <c r="B703" s="497" t="s">
        <v>142</v>
      </c>
      <c r="C703" s="496" t="s">
        <v>10038</v>
      </c>
    </row>
    <row r="704" s="132" customFormat="true" ht="15" hidden="false" customHeight="true" outlineLevel="0" collapsed="false">
      <c r="A704" s="494" t="s">
        <v>2665</v>
      </c>
      <c r="B704" s="497" t="s">
        <v>142</v>
      </c>
      <c r="C704" s="496" t="s">
        <v>10039</v>
      </c>
    </row>
    <row r="705" s="132" customFormat="true" ht="15" hidden="false" customHeight="true" outlineLevel="0" collapsed="false">
      <c r="A705" s="494" t="s">
        <v>2665</v>
      </c>
      <c r="B705" s="497" t="s">
        <v>142</v>
      </c>
      <c r="C705" s="496" t="s">
        <v>10040</v>
      </c>
    </row>
    <row r="706" s="132" customFormat="true" ht="14.25" hidden="false" customHeight="true" outlineLevel="0" collapsed="false">
      <c r="A706" s="494" t="s">
        <v>2665</v>
      </c>
      <c r="B706" s="497" t="s">
        <v>142</v>
      </c>
      <c r="C706" s="496" t="s">
        <v>10041</v>
      </c>
    </row>
    <row r="707" s="132" customFormat="true" ht="15" hidden="false" customHeight="true" outlineLevel="0" collapsed="false">
      <c r="A707" s="494" t="s">
        <v>2665</v>
      </c>
      <c r="B707" s="497" t="s">
        <v>142</v>
      </c>
      <c r="C707" s="496" t="s">
        <v>10042</v>
      </c>
    </row>
    <row r="708" s="132" customFormat="true" ht="16.5" hidden="false" customHeight="true" outlineLevel="0" collapsed="false">
      <c r="A708" s="494" t="s">
        <v>2665</v>
      </c>
      <c r="B708" s="497" t="s">
        <v>142</v>
      </c>
      <c r="C708" s="496" t="s">
        <v>10043</v>
      </c>
    </row>
    <row r="709" s="132" customFormat="true" ht="16.5" hidden="false" customHeight="true" outlineLevel="0" collapsed="false">
      <c r="A709" s="494" t="s">
        <v>2665</v>
      </c>
      <c r="B709" s="497" t="s">
        <v>142</v>
      </c>
      <c r="C709" s="496" t="s">
        <v>10044</v>
      </c>
    </row>
    <row r="710" s="132" customFormat="true" ht="17.25" hidden="false" customHeight="true" outlineLevel="0" collapsed="false">
      <c r="A710" s="494" t="s">
        <v>2665</v>
      </c>
      <c r="B710" s="497" t="s">
        <v>142</v>
      </c>
      <c r="C710" s="499" t="s">
        <v>10045</v>
      </c>
    </row>
    <row r="711" s="132" customFormat="true" ht="16.5" hidden="false" customHeight="true" outlineLevel="0" collapsed="false">
      <c r="A711" s="494" t="s">
        <v>2665</v>
      </c>
      <c r="B711" s="497" t="s">
        <v>142</v>
      </c>
      <c r="C711" s="496" t="s">
        <v>10046</v>
      </c>
    </row>
    <row r="712" s="132" customFormat="true" ht="15.75" hidden="false" customHeight="true" outlineLevel="0" collapsed="false">
      <c r="A712" s="494" t="s">
        <v>2665</v>
      </c>
      <c r="B712" s="497" t="s">
        <v>142</v>
      </c>
      <c r="C712" s="496" t="s">
        <v>10047</v>
      </c>
    </row>
    <row r="713" s="132" customFormat="true" ht="16.5" hidden="false" customHeight="true" outlineLevel="0" collapsed="false">
      <c r="A713" s="494" t="s">
        <v>2665</v>
      </c>
      <c r="B713" s="497" t="s">
        <v>142</v>
      </c>
      <c r="C713" s="503" t="s">
        <v>10048</v>
      </c>
    </row>
    <row r="714" s="132" customFormat="true" ht="16.5" hidden="false" customHeight="true" outlineLevel="0" collapsed="false">
      <c r="A714" s="494" t="s">
        <v>2665</v>
      </c>
      <c r="B714" s="497" t="s">
        <v>142</v>
      </c>
      <c r="C714" s="496" t="s">
        <v>10049</v>
      </c>
    </row>
    <row r="715" s="132" customFormat="true" ht="30" hidden="false" customHeight="false" outlineLevel="0" collapsed="false">
      <c r="A715" s="494" t="s">
        <v>2665</v>
      </c>
      <c r="B715" s="497" t="s">
        <v>142</v>
      </c>
      <c r="C715" s="496" t="s">
        <v>10050</v>
      </c>
    </row>
    <row r="716" s="132" customFormat="true" ht="30" hidden="false" customHeight="false" outlineLevel="0" collapsed="false">
      <c r="A716" s="494" t="s">
        <v>2665</v>
      </c>
      <c r="B716" s="497" t="s">
        <v>142</v>
      </c>
      <c r="C716" s="496" t="s">
        <v>10051</v>
      </c>
    </row>
    <row r="717" s="132" customFormat="true" ht="30" hidden="false" customHeight="false" outlineLevel="0" collapsed="false">
      <c r="A717" s="494" t="s">
        <v>2665</v>
      </c>
      <c r="B717" s="497" t="s">
        <v>142</v>
      </c>
      <c r="C717" s="496" t="s">
        <v>10052</v>
      </c>
    </row>
    <row r="718" s="132" customFormat="true" ht="30" hidden="false" customHeight="false" outlineLevel="0" collapsed="false">
      <c r="A718" s="494" t="s">
        <v>2665</v>
      </c>
      <c r="B718" s="497" t="s">
        <v>142</v>
      </c>
      <c r="C718" s="496" t="s">
        <v>10053</v>
      </c>
    </row>
    <row r="719" s="132" customFormat="true" ht="30" hidden="false" customHeight="false" outlineLevel="0" collapsed="false">
      <c r="A719" s="494" t="s">
        <v>2665</v>
      </c>
      <c r="B719" s="497" t="s">
        <v>142</v>
      </c>
      <c r="C719" s="496" t="s">
        <v>10054</v>
      </c>
    </row>
    <row r="720" s="132" customFormat="true" ht="30" hidden="false" customHeight="false" outlineLevel="0" collapsed="false">
      <c r="A720" s="494" t="s">
        <v>2665</v>
      </c>
      <c r="B720" s="497" t="s">
        <v>142</v>
      </c>
      <c r="C720" s="496" t="s">
        <v>10055</v>
      </c>
    </row>
    <row r="721" s="132" customFormat="true" ht="30" hidden="false" customHeight="false" outlineLevel="0" collapsed="false">
      <c r="A721" s="494" t="s">
        <v>2665</v>
      </c>
      <c r="B721" s="497" t="s">
        <v>142</v>
      </c>
      <c r="C721" s="496" t="s">
        <v>10056</v>
      </c>
    </row>
    <row r="722" s="132" customFormat="true" ht="30" hidden="false" customHeight="false" outlineLevel="0" collapsed="false">
      <c r="A722" s="494" t="s">
        <v>2665</v>
      </c>
      <c r="B722" s="497" t="s">
        <v>142</v>
      </c>
      <c r="C722" s="496" t="s">
        <v>10057</v>
      </c>
    </row>
    <row r="723" s="132" customFormat="true" ht="30" hidden="false" customHeight="false" outlineLevel="0" collapsed="false">
      <c r="A723" s="494" t="s">
        <v>2665</v>
      </c>
      <c r="B723" s="497" t="s">
        <v>142</v>
      </c>
      <c r="C723" s="496" t="s">
        <v>10058</v>
      </c>
    </row>
    <row r="724" s="132" customFormat="true" ht="30" hidden="false" customHeight="false" outlineLevel="0" collapsed="false">
      <c r="A724" s="494" t="s">
        <v>2665</v>
      </c>
      <c r="B724" s="497" t="s">
        <v>142</v>
      </c>
      <c r="C724" s="496" t="s">
        <v>10059</v>
      </c>
    </row>
    <row r="725" s="132" customFormat="true" ht="30" hidden="false" customHeight="false" outlineLevel="0" collapsed="false">
      <c r="A725" s="494" t="s">
        <v>2665</v>
      </c>
      <c r="B725" s="497" t="s">
        <v>142</v>
      </c>
      <c r="C725" s="496" t="s">
        <v>10060</v>
      </c>
    </row>
    <row r="726" s="132" customFormat="true" ht="30" hidden="false" customHeight="false" outlineLevel="0" collapsed="false">
      <c r="A726" s="494" t="s">
        <v>2665</v>
      </c>
      <c r="B726" s="497" t="s">
        <v>142</v>
      </c>
      <c r="C726" s="496" t="s">
        <v>10061</v>
      </c>
    </row>
    <row r="727" s="132" customFormat="true" ht="30" hidden="false" customHeight="false" outlineLevel="0" collapsed="false">
      <c r="A727" s="494" t="s">
        <v>2665</v>
      </c>
      <c r="B727" s="497" t="s">
        <v>142</v>
      </c>
      <c r="C727" s="496" t="s">
        <v>10062</v>
      </c>
    </row>
    <row r="728" s="132" customFormat="true" ht="30" hidden="false" customHeight="false" outlineLevel="0" collapsed="false">
      <c r="A728" s="494" t="s">
        <v>2665</v>
      </c>
      <c r="B728" s="497" t="s">
        <v>142</v>
      </c>
      <c r="C728" s="496" t="s">
        <v>10063</v>
      </c>
    </row>
    <row r="729" s="132" customFormat="true" ht="30" hidden="false" customHeight="false" outlineLevel="0" collapsed="false">
      <c r="A729" s="494" t="s">
        <v>2665</v>
      </c>
      <c r="B729" s="497" t="s">
        <v>142</v>
      </c>
      <c r="C729" s="496" t="s">
        <v>10064</v>
      </c>
    </row>
    <row r="730" s="132" customFormat="true" ht="30" hidden="false" customHeight="false" outlineLevel="0" collapsed="false">
      <c r="A730" s="494" t="s">
        <v>2665</v>
      </c>
      <c r="B730" s="497" t="s">
        <v>142</v>
      </c>
      <c r="C730" s="496" t="s">
        <v>10065</v>
      </c>
    </row>
    <row r="731" s="132" customFormat="true" ht="30" hidden="false" customHeight="false" outlineLevel="0" collapsed="false">
      <c r="A731" s="494" t="s">
        <v>2665</v>
      </c>
      <c r="B731" s="497" t="s">
        <v>142</v>
      </c>
      <c r="C731" s="496" t="s">
        <v>10066</v>
      </c>
    </row>
    <row r="732" s="132" customFormat="true" ht="30" hidden="false" customHeight="false" outlineLevel="0" collapsed="false">
      <c r="A732" s="494" t="s">
        <v>145</v>
      </c>
      <c r="B732" s="497" t="s">
        <v>144</v>
      </c>
      <c r="C732" s="504" t="s">
        <v>10067</v>
      </c>
    </row>
    <row r="733" s="132" customFormat="true" ht="30" hidden="false" customHeight="false" outlineLevel="0" collapsed="false">
      <c r="A733" s="494" t="s">
        <v>145</v>
      </c>
      <c r="B733" s="497" t="s">
        <v>144</v>
      </c>
      <c r="C733" s="504" t="s">
        <v>10068</v>
      </c>
    </row>
    <row r="734" s="132" customFormat="true" ht="30" hidden="false" customHeight="false" outlineLevel="0" collapsed="false">
      <c r="A734" s="494" t="s">
        <v>145</v>
      </c>
      <c r="B734" s="497" t="s">
        <v>144</v>
      </c>
      <c r="C734" s="496" t="s">
        <v>10069</v>
      </c>
    </row>
    <row r="735" s="132" customFormat="true" ht="30" hidden="false" customHeight="false" outlineLevel="0" collapsed="false">
      <c r="A735" s="494" t="s">
        <v>145</v>
      </c>
      <c r="B735" s="497" t="s">
        <v>144</v>
      </c>
      <c r="C735" s="496" t="s">
        <v>10070</v>
      </c>
    </row>
    <row r="736" s="132" customFormat="true" ht="30" hidden="false" customHeight="false" outlineLevel="0" collapsed="false">
      <c r="A736" s="494" t="s">
        <v>145</v>
      </c>
      <c r="B736" s="497" t="s">
        <v>144</v>
      </c>
      <c r="C736" s="496" t="s">
        <v>10071</v>
      </c>
    </row>
    <row r="737" s="132" customFormat="true" ht="30" hidden="false" customHeight="false" outlineLevel="0" collapsed="false">
      <c r="A737" s="494" t="s">
        <v>145</v>
      </c>
      <c r="B737" s="497" t="s">
        <v>144</v>
      </c>
      <c r="C737" s="496" t="s">
        <v>10072</v>
      </c>
    </row>
    <row r="738" s="132" customFormat="true" ht="30" hidden="false" customHeight="false" outlineLevel="0" collapsed="false">
      <c r="A738" s="494" t="s">
        <v>145</v>
      </c>
      <c r="B738" s="497" t="s">
        <v>144</v>
      </c>
      <c r="C738" s="504" t="s">
        <v>10073</v>
      </c>
    </row>
    <row r="739" customFormat="false" ht="30" hidden="false" customHeight="false" outlineLevel="0" collapsed="false">
      <c r="A739" s="494" t="s">
        <v>145</v>
      </c>
      <c r="B739" s="497" t="s">
        <v>144</v>
      </c>
      <c r="C739" s="496" t="s">
        <v>10074</v>
      </c>
    </row>
    <row r="740" customFormat="false" ht="30" hidden="false" customHeight="false" outlineLevel="0" collapsed="false">
      <c r="A740" s="494" t="s">
        <v>145</v>
      </c>
      <c r="B740" s="497" t="s">
        <v>144</v>
      </c>
      <c r="C740" s="503" t="s">
        <v>10075</v>
      </c>
    </row>
    <row r="741" customFormat="false" ht="30" hidden="false" customHeight="false" outlineLevel="0" collapsed="false">
      <c r="A741" s="494" t="s">
        <v>145</v>
      </c>
      <c r="B741" s="497" t="s">
        <v>144</v>
      </c>
      <c r="C741" s="496" t="s">
        <v>10076</v>
      </c>
    </row>
    <row r="742" customFormat="false" ht="30" hidden="false" customHeight="false" outlineLevel="0" collapsed="false">
      <c r="A742" s="494" t="s">
        <v>145</v>
      </c>
      <c r="B742" s="497" t="s">
        <v>144</v>
      </c>
      <c r="C742" s="504" t="s">
        <v>10077</v>
      </c>
    </row>
    <row r="743" customFormat="false" ht="30" hidden="false" customHeight="false" outlineLevel="0" collapsed="false">
      <c r="A743" s="494" t="s">
        <v>145</v>
      </c>
      <c r="B743" s="497" t="s">
        <v>144</v>
      </c>
      <c r="C743" s="496" t="s">
        <v>10078</v>
      </c>
    </row>
    <row r="744" customFormat="false" ht="30" hidden="false" customHeight="false" outlineLevel="0" collapsed="false">
      <c r="A744" s="494" t="s">
        <v>145</v>
      </c>
      <c r="B744" s="497" t="s">
        <v>144</v>
      </c>
      <c r="C744" s="504" t="s">
        <v>10079</v>
      </c>
    </row>
    <row r="745" customFormat="false" ht="30" hidden="false" customHeight="false" outlineLevel="0" collapsed="false">
      <c r="A745" s="494" t="s">
        <v>145</v>
      </c>
      <c r="B745" s="497" t="s">
        <v>144</v>
      </c>
      <c r="C745" s="496" t="s">
        <v>10080</v>
      </c>
    </row>
    <row r="746" customFormat="false" ht="30" hidden="false" customHeight="false" outlineLevel="0" collapsed="false">
      <c r="A746" s="494" t="s">
        <v>145</v>
      </c>
      <c r="B746" s="497" t="s">
        <v>144</v>
      </c>
      <c r="C746" s="504" t="s">
        <v>10081</v>
      </c>
    </row>
    <row r="747" customFormat="false" ht="30" hidden="false" customHeight="false" outlineLevel="0" collapsed="false">
      <c r="A747" s="494" t="s">
        <v>145</v>
      </c>
      <c r="B747" s="497" t="s">
        <v>144</v>
      </c>
      <c r="C747" s="496" t="s">
        <v>10082</v>
      </c>
    </row>
    <row r="748" customFormat="false" ht="30" hidden="false" customHeight="false" outlineLevel="0" collapsed="false">
      <c r="A748" s="494" t="s">
        <v>145</v>
      </c>
      <c r="B748" s="497" t="s">
        <v>144</v>
      </c>
      <c r="C748" s="496" t="s">
        <v>10083</v>
      </c>
    </row>
    <row r="749" customFormat="false" ht="30" hidden="false" customHeight="false" outlineLevel="0" collapsed="false">
      <c r="A749" s="494" t="s">
        <v>145</v>
      </c>
      <c r="B749" s="497" t="s">
        <v>144</v>
      </c>
      <c r="C749" s="496" t="s">
        <v>10084</v>
      </c>
    </row>
    <row r="750" customFormat="false" ht="30" hidden="false" customHeight="false" outlineLevel="0" collapsed="false">
      <c r="A750" s="494" t="s">
        <v>145</v>
      </c>
      <c r="B750" s="497" t="s">
        <v>144</v>
      </c>
      <c r="C750" s="496" t="s">
        <v>10085</v>
      </c>
    </row>
    <row r="751" customFormat="false" ht="30" hidden="false" customHeight="false" outlineLevel="0" collapsed="false">
      <c r="A751" s="494" t="s">
        <v>145</v>
      </c>
      <c r="B751" s="497" t="s">
        <v>144</v>
      </c>
      <c r="C751" s="496" t="s">
        <v>10086</v>
      </c>
    </row>
    <row r="752" customFormat="false" ht="30" hidden="false" customHeight="false" outlineLevel="0" collapsed="false">
      <c r="A752" s="494" t="s">
        <v>145</v>
      </c>
      <c r="B752" s="497" t="s">
        <v>144</v>
      </c>
      <c r="C752" s="496" t="s">
        <v>10087</v>
      </c>
    </row>
    <row r="753" customFormat="false" ht="30" hidden="false" customHeight="false" outlineLevel="0" collapsed="false">
      <c r="A753" s="494" t="s">
        <v>145</v>
      </c>
      <c r="B753" s="497" t="s">
        <v>144</v>
      </c>
      <c r="C753" s="496" t="s">
        <v>10088</v>
      </c>
    </row>
    <row r="754" customFormat="false" ht="30" hidden="false" customHeight="false" outlineLevel="0" collapsed="false">
      <c r="A754" s="494" t="s">
        <v>145</v>
      </c>
      <c r="B754" s="497" t="s">
        <v>144</v>
      </c>
      <c r="C754" s="496" t="s">
        <v>10089</v>
      </c>
    </row>
    <row r="755" customFormat="false" ht="30" hidden="false" customHeight="false" outlineLevel="0" collapsed="false">
      <c r="A755" s="494" t="s">
        <v>145</v>
      </c>
      <c r="B755" s="497" t="s">
        <v>144</v>
      </c>
      <c r="C755" s="496" t="s">
        <v>10090</v>
      </c>
    </row>
    <row r="756" customFormat="false" ht="30" hidden="false" customHeight="false" outlineLevel="0" collapsed="false">
      <c r="A756" s="494" t="s">
        <v>145</v>
      </c>
      <c r="B756" s="497" t="s">
        <v>144</v>
      </c>
      <c r="C756" s="496" t="s">
        <v>10091</v>
      </c>
    </row>
    <row r="757" customFormat="false" ht="30" hidden="false" customHeight="false" outlineLevel="0" collapsed="false">
      <c r="A757" s="494" t="s">
        <v>145</v>
      </c>
      <c r="B757" s="497" t="s">
        <v>144</v>
      </c>
      <c r="C757" s="503" t="s">
        <v>10092</v>
      </c>
    </row>
    <row r="758" customFormat="false" ht="30" hidden="false" customHeight="false" outlineLevel="0" collapsed="false">
      <c r="A758" s="494" t="s">
        <v>145</v>
      </c>
      <c r="B758" s="497" t="s">
        <v>144</v>
      </c>
      <c r="C758" s="496" t="s">
        <v>10093</v>
      </c>
    </row>
    <row r="759" customFormat="false" ht="30" hidden="false" customHeight="false" outlineLevel="0" collapsed="false">
      <c r="A759" s="494" t="s">
        <v>145</v>
      </c>
      <c r="B759" s="497" t="s">
        <v>144</v>
      </c>
      <c r="C759" s="496" t="s">
        <v>10094</v>
      </c>
    </row>
    <row r="760" customFormat="false" ht="30" hidden="false" customHeight="false" outlineLevel="0" collapsed="false">
      <c r="A760" s="494" t="s">
        <v>145</v>
      </c>
      <c r="B760" s="497" t="s">
        <v>144</v>
      </c>
      <c r="C760" s="496" t="s">
        <v>10095</v>
      </c>
    </row>
    <row r="761" customFormat="false" ht="30" hidden="false" customHeight="false" outlineLevel="0" collapsed="false">
      <c r="A761" s="494" t="s">
        <v>145</v>
      </c>
      <c r="B761" s="497" t="s">
        <v>144</v>
      </c>
      <c r="C761" s="496" t="s">
        <v>10096</v>
      </c>
    </row>
    <row r="762" customFormat="false" ht="30" hidden="false" customHeight="false" outlineLevel="0" collapsed="false">
      <c r="A762" s="494" t="s">
        <v>145</v>
      </c>
      <c r="B762" s="497" t="s">
        <v>144</v>
      </c>
      <c r="C762" s="496" t="s">
        <v>10097</v>
      </c>
    </row>
    <row r="763" customFormat="false" ht="30" hidden="false" customHeight="false" outlineLevel="0" collapsed="false">
      <c r="A763" s="494" t="s">
        <v>145</v>
      </c>
      <c r="B763" s="497" t="s">
        <v>144</v>
      </c>
      <c r="C763" s="496" t="s">
        <v>10098</v>
      </c>
    </row>
    <row r="764" customFormat="false" ht="30" hidden="false" customHeight="false" outlineLevel="0" collapsed="false">
      <c r="A764" s="494" t="s">
        <v>145</v>
      </c>
      <c r="B764" s="497" t="s">
        <v>144</v>
      </c>
      <c r="C764" s="496" t="s">
        <v>10099</v>
      </c>
    </row>
    <row r="765" customFormat="false" ht="30" hidden="false" customHeight="false" outlineLevel="0" collapsed="false">
      <c r="A765" s="494" t="s">
        <v>145</v>
      </c>
      <c r="B765" s="497" t="s">
        <v>144</v>
      </c>
      <c r="C765" s="496" t="s">
        <v>10100</v>
      </c>
    </row>
    <row r="766" customFormat="false" ht="30" hidden="false" customHeight="false" outlineLevel="0" collapsed="false">
      <c r="A766" s="494" t="s">
        <v>145</v>
      </c>
      <c r="B766" s="497" t="s">
        <v>144</v>
      </c>
      <c r="C766" s="496" t="s">
        <v>10101</v>
      </c>
    </row>
    <row r="767" customFormat="false" ht="30" hidden="false" customHeight="false" outlineLevel="0" collapsed="false">
      <c r="A767" s="494" t="s">
        <v>145</v>
      </c>
      <c r="B767" s="497" t="s">
        <v>144</v>
      </c>
      <c r="C767" s="496" t="s">
        <v>10102</v>
      </c>
    </row>
    <row r="768" customFormat="false" ht="30" hidden="false" customHeight="false" outlineLevel="0" collapsed="false">
      <c r="A768" s="494" t="s">
        <v>145</v>
      </c>
      <c r="B768" s="497" t="s">
        <v>144</v>
      </c>
      <c r="C768" s="496" t="s">
        <v>10103</v>
      </c>
    </row>
    <row r="769" customFormat="false" ht="30" hidden="false" customHeight="false" outlineLevel="0" collapsed="false">
      <c r="A769" s="494" t="s">
        <v>145</v>
      </c>
      <c r="B769" s="497" t="s">
        <v>144</v>
      </c>
      <c r="C769" s="496" t="s">
        <v>10104</v>
      </c>
    </row>
    <row r="770" customFormat="false" ht="30" hidden="false" customHeight="false" outlineLevel="0" collapsed="false">
      <c r="A770" s="494" t="s">
        <v>145</v>
      </c>
      <c r="B770" s="497" t="s">
        <v>144</v>
      </c>
      <c r="C770" s="505" t="s">
        <v>10105</v>
      </c>
    </row>
    <row r="771" customFormat="false" ht="30" hidden="false" customHeight="false" outlineLevel="0" collapsed="false">
      <c r="A771" s="494" t="s">
        <v>145</v>
      </c>
      <c r="B771" s="497" t="s">
        <v>144</v>
      </c>
      <c r="C771" s="496" t="s">
        <v>10106</v>
      </c>
    </row>
    <row r="772" customFormat="false" ht="30" hidden="false" customHeight="false" outlineLevel="0" collapsed="false">
      <c r="A772" s="494" t="s">
        <v>145</v>
      </c>
      <c r="B772" s="497" t="s">
        <v>144</v>
      </c>
      <c r="C772" s="505" t="s">
        <v>10107</v>
      </c>
    </row>
    <row r="773" customFormat="false" ht="30" hidden="false" customHeight="false" outlineLevel="0" collapsed="false">
      <c r="A773" s="494" t="s">
        <v>145</v>
      </c>
      <c r="B773" s="497" t="s">
        <v>144</v>
      </c>
      <c r="C773" s="496" t="s">
        <v>10108</v>
      </c>
    </row>
    <row r="774" customFormat="false" ht="30" hidden="false" customHeight="false" outlineLevel="0" collapsed="false">
      <c r="A774" s="494" t="s">
        <v>145</v>
      </c>
      <c r="B774" s="497" t="s">
        <v>144</v>
      </c>
      <c r="C774" s="496" t="s">
        <v>10109</v>
      </c>
    </row>
    <row r="775" customFormat="false" ht="30" hidden="false" customHeight="false" outlineLevel="0" collapsed="false">
      <c r="A775" s="494" t="s">
        <v>145</v>
      </c>
      <c r="B775" s="497" t="s">
        <v>144</v>
      </c>
      <c r="C775" s="496" t="s">
        <v>10110</v>
      </c>
    </row>
    <row r="776" customFormat="false" ht="30" hidden="false" customHeight="false" outlineLevel="0" collapsed="false">
      <c r="A776" s="494" t="s">
        <v>10111</v>
      </c>
      <c r="B776" s="497" t="s">
        <v>146</v>
      </c>
      <c r="C776" s="504" t="s">
        <v>10112</v>
      </c>
    </row>
    <row r="777" customFormat="false" ht="30" hidden="false" customHeight="false" outlineLevel="0" collapsed="false">
      <c r="A777" s="494" t="s">
        <v>10111</v>
      </c>
      <c r="B777" s="497" t="s">
        <v>146</v>
      </c>
      <c r="C777" s="496" t="s">
        <v>10113</v>
      </c>
    </row>
    <row r="778" customFormat="false" ht="30" hidden="false" customHeight="false" outlineLevel="0" collapsed="false">
      <c r="A778" s="494" t="s">
        <v>10111</v>
      </c>
      <c r="B778" s="497" t="s">
        <v>146</v>
      </c>
      <c r="C778" s="496" t="s">
        <v>10114</v>
      </c>
    </row>
    <row r="779" customFormat="false" ht="30" hidden="false" customHeight="false" outlineLevel="0" collapsed="false">
      <c r="A779" s="494" t="s">
        <v>149</v>
      </c>
      <c r="B779" s="497" t="s">
        <v>148</v>
      </c>
      <c r="C779" s="504" t="s">
        <v>10115</v>
      </c>
    </row>
    <row r="780" customFormat="false" ht="30" hidden="false" customHeight="false" outlineLevel="0" collapsed="false">
      <c r="A780" s="494" t="s">
        <v>149</v>
      </c>
      <c r="B780" s="497" t="s">
        <v>148</v>
      </c>
      <c r="C780" s="504" t="s">
        <v>10116</v>
      </c>
    </row>
    <row r="781" customFormat="false" ht="30" hidden="false" customHeight="false" outlineLevel="0" collapsed="false">
      <c r="A781" s="494" t="s">
        <v>149</v>
      </c>
      <c r="B781" s="497" t="s">
        <v>148</v>
      </c>
      <c r="C781" s="496" t="s">
        <v>10117</v>
      </c>
    </row>
    <row r="782" customFormat="false" ht="30" hidden="false" customHeight="false" outlineLevel="0" collapsed="false">
      <c r="A782" s="494" t="s">
        <v>149</v>
      </c>
      <c r="B782" s="497" t="s">
        <v>148</v>
      </c>
      <c r="C782" s="496" t="s">
        <v>10118</v>
      </c>
    </row>
    <row r="783" customFormat="false" ht="30" hidden="false" customHeight="false" outlineLevel="0" collapsed="false">
      <c r="A783" s="494" t="s">
        <v>149</v>
      </c>
      <c r="B783" s="497" t="s">
        <v>148</v>
      </c>
      <c r="C783" s="496" t="s">
        <v>10119</v>
      </c>
    </row>
    <row r="784" customFormat="false" ht="30" hidden="false" customHeight="false" outlineLevel="0" collapsed="false">
      <c r="A784" s="494" t="s">
        <v>149</v>
      </c>
      <c r="B784" s="497" t="s">
        <v>148</v>
      </c>
      <c r="C784" s="504" t="s">
        <v>10120</v>
      </c>
    </row>
    <row r="785" customFormat="false" ht="30" hidden="false" customHeight="false" outlineLevel="0" collapsed="false">
      <c r="A785" s="494" t="s">
        <v>149</v>
      </c>
      <c r="B785" s="497" t="s">
        <v>148</v>
      </c>
      <c r="C785" s="504" t="s">
        <v>10121</v>
      </c>
    </row>
    <row r="786" customFormat="false" ht="30" hidden="false" customHeight="false" outlineLevel="0" collapsed="false">
      <c r="A786" s="494" t="s">
        <v>149</v>
      </c>
      <c r="B786" s="497" t="s">
        <v>148</v>
      </c>
      <c r="C786" s="504" t="s">
        <v>10122</v>
      </c>
    </row>
    <row r="787" customFormat="false" ht="30" hidden="false" customHeight="false" outlineLevel="0" collapsed="false">
      <c r="A787" s="494" t="s">
        <v>149</v>
      </c>
      <c r="B787" s="497" t="s">
        <v>148</v>
      </c>
      <c r="C787" s="504" t="s">
        <v>10123</v>
      </c>
    </row>
    <row r="788" customFormat="false" ht="30" hidden="false" customHeight="false" outlineLevel="0" collapsed="false">
      <c r="A788" s="494" t="s">
        <v>149</v>
      </c>
      <c r="B788" s="497" t="s">
        <v>148</v>
      </c>
      <c r="C788" s="504" t="s">
        <v>10124</v>
      </c>
    </row>
    <row r="789" customFormat="false" ht="30" hidden="false" customHeight="false" outlineLevel="0" collapsed="false">
      <c r="A789" s="494" t="s">
        <v>149</v>
      </c>
      <c r="B789" s="497" t="s">
        <v>148</v>
      </c>
      <c r="C789" s="496" t="s">
        <v>10125</v>
      </c>
    </row>
    <row r="790" customFormat="false" ht="30" hidden="false" customHeight="false" outlineLevel="0" collapsed="false">
      <c r="A790" s="494" t="s">
        <v>149</v>
      </c>
      <c r="B790" s="497" t="s">
        <v>148</v>
      </c>
      <c r="C790" s="496" t="s">
        <v>10126</v>
      </c>
    </row>
    <row r="791" customFormat="false" ht="30" hidden="false" customHeight="false" outlineLevel="0" collapsed="false">
      <c r="A791" s="494" t="s">
        <v>149</v>
      </c>
      <c r="B791" s="497" t="s">
        <v>148</v>
      </c>
      <c r="C791" s="496" t="s">
        <v>10127</v>
      </c>
    </row>
    <row r="792" customFormat="false" ht="30" hidden="false" customHeight="false" outlineLevel="0" collapsed="false">
      <c r="A792" s="494" t="s">
        <v>149</v>
      </c>
      <c r="B792" s="497" t="s">
        <v>148</v>
      </c>
      <c r="C792" s="496" t="s">
        <v>10128</v>
      </c>
    </row>
    <row r="793" customFormat="false" ht="30" hidden="false" customHeight="false" outlineLevel="0" collapsed="false">
      <c r="A793" s="494" t="s">
        <v>149</v>
      </c>
      <c r="B793" s="497" t="s">
        <v>148</v>
      </c>
      <c r="C793" s="496" t="s">
        <v>10129</v>
      </c>
    </row>
    <row r="794" customFormat="false" ht="30" hidden="false" customHeight="false" outlineLevel="0" collapsed="false">
      <c r="A794" s="494" t="s">
        <v>151</v>
      </c>
      <c r="B794" s="497" t="s">
        <v>150</v>
      </c>
      <c r="C794" s="504" t="s">
        <v>10130</v>
      </c>
    </row>
    <row r="795" customFormat="false" ht="30" hidden="false" customHeight="false" outlineLevel="0" collapsed="false">
      <c r="A795" s="494" t="s">
        <v>151</v>
      </c>
      <c r="B795" s="497" t="s">
        <v>150</v>
      </c>
      <c r="C795" s="496" t="s">
        <v>10131</v>
      </c>
    </row>
    <row r="796" customFormat="false" ht="30" hidden="false" customHeight="false" outlineLevel="0" collapsed="false">
      <c r="A796" s="494" t="s">
        <v>151</v>
      </c>
      <c r="B796" s="497" t="s">
        <v>150</v>
      </c>
      <c r="C796" s="496" t="s">
        <v>10132</v>
      </c>
    </row>
    <row r="797" customFormat="false" ht="30" hidden="false" customHeight="false" outlineLevel="0" collapsed="false">
      <c r="A797" s="494" t="s">
        <v>151</v>
      </c>
      <c r="B797" s="497" t="s">
        <v>150</v>
      </c>
      <c r="C797" s="496" t="s">
        <v>10133</v>
      </c>
    </row>
    <row r="798" customFormat="false" ht="15" hidden="false" customHeight="false" outlineLevel="0" collapsed="false">
      <c r="A798" s="494" t="s">
        <v>153</v>
      </c>
      <c r="B798" s="497" t="s">
        <v>152</v>
      </c>
      <c r="C798" s="496" t="s">
        <v>10134</v>
      </c>
    </row>
    <row r="799" customFormat="false" ht="15" hidden="false" customHeight="false" outlineLevel="0" collapsed="false">
      <c r="A799" s="494" t="s">
        <v>153</v>
      </c>
      <c r="B799" s="497" t="s">
        <v>152</v>
      </c>
      <c r="C799" s="496" t="s">
        <v>10135</v>
      </c>
    </row>
    <row r="800" customFormat="false" ht="15" hidden="false" customHeight="false" outlineLevel="0" collapsed="false">
      <c r="A800" s="494" t="s">
        <v>153</v>
      </c>
      <c r="B800" s="497" t="s">
        <v>152</v>
      </c>
      <c r="C800" s="496" t="s">
        <v>10136</v>
      </c>
    </row>
    <row r="801" customFormat="false" ht="15" hidden="false" customHeight="false" outlineLevel="0" collapsed="false">
      <c r="A801" s="494" t="s">
        <v>153</v>
      </c>
      <c r="B801" s="497" t="s">
        <v>152</v>
      </c>
      <c r="C801" s="496" t="s">
        <v>10137</v>
      </c>
    </row>
    <row r="802" customFormat="false" ht="15" hidden="false" customHeight="false" outlineLevel="0" collapsed="false">
      <c r="A802" s="494" t="s">
        <v>2706</v>
      </c>
      <c r="B802" s="497" t="s">
        <v>154</v>
      </c>
      <c r="C802" s="504" t="s">
        <v>2706</v>
      </c>
    </row>
    <row r="803" customFormat="false" ht="15" hidden="false" customHeight="false" outlineLevel="0" collapsed="false">
      <c r="A803" s="494" t="s">
        <v>2706</v>
      </c>
      <c r="B803" s="497" t="s">
        <v>154</v>
      </c>
      <c r="C803" s="496" t="s">
        <v>10138</v>
      </c>
    </row>
    <row r="804" customFormat="false" ht="15" hidden="false" customHeight="false" outlineLevel="0" collapsed="false">
      <c r="A804" s="494" t="s">
        <v>2706</v>
      </c>
      <c r="B804" s="497" t="s">
        <v>154</v>
      </c>
      <c r="C804" s="496" t="s">
        <v>10139</v>
      </c>
    </row>
    <row r="805" customFormat="false" ht="15" hidden="false" customHeight="false" outlineLevel="0" collapsed="false">
      <c r="A805" s="494" t="s">
        <v>2706</v>
      </c>
      <c r="B805" s="497" t="s">
        <v>154</v>
      </c>
      <c r="C805" s="496" t="s">
        <v>10140</v>
      </c>
    </row>
    <row r="806" customFormat="false" ht="30" hidden="false" customHeight="false" outlineLevel="0" collapsed="false">
      <c r="A806" s="494" t="s">
        <v>157</v>
      </c>
      <c r="B806" s="497" t="s">
        <v>156</v>
      </c>
      <c r="C806" s="496" t="s">
        <v>10141</v>
      </c>
    </row>
    <row r="807" customFormat="false" ht="30" hidden="false" customHeight="false" outlineLevel="0" collapsed="false">
      <c r="A807" s="494" t="s">
        <v>157</v>
      </c>
      <c r="B807" s="497" t="s">
        <v>156</v>
      </c>
      <c r="C807" s="496" t="s">
        <v>10142</v>
      </c>
    </row>
    <row r="808" customFormat="false" ht="30" hidden="false" customHeight="false" outlineLevel="0" collapsed="false">
      <c r="A808" s="494" t="s">
        <v>157</v>
      </c>
      <c r="B808" s="497" t="s">
        <v>156</v>
      </c>
      <c r="C808" s="496" t="s">
        <v>10143</v>
      </c>
    </row>
    <row r="809" customFormat="false" ht="30" hidden="false" customHeight="false" outlineLevel="0" collapsed="false">
      <c r="A809" s="494" t="s">
        <v>157</v>
      </c>
      <c r="B809" s="497" t="s">
        <v>156</v>
      </c>
      <c r="C809" s="496" t="s">
        <v>10144</v>
      </c>
    </row>
    <row r="810" customFormat="false" ht="30" hidden="false" customHeight="false" outlineLevel="0" collapsed="false">
      <c r="A810" s="494" t="s">
        <v>157</v>
      </c>
      <c r="B810" s="497" t="s">
        <v>156</v>
      </c>
      <c r="C810" s="496" t="s">
        <v>10145</v>
      </c>
    </row>
    <row r="811" customFormat="false" ht="30" hidden="false" customHeight="false" outlineLevel="0" collapsed="false">
      <c r="A811" s="494" t="s">
        <v>157</v>
      </c>
      <c r="B811" s="497" t="s">
        <v>156</v>
      </c>
      <c r="C811" s="496" t="s">
        <v>10146</v>
      </c>
    </row>
    <row r="812" customFormat="false" ht="30" hidden="false" customHeight="false" outlineLevel="0" collapsed="false">
      <c r="A812" s="494" t="s">
        <v>157</v>
      </c>
      <c r="B812" s="497" t="s">
        <v>156</v>
      </c>
      <c r="C812" s="496" t="s">
        <v>10147</v>
      </c>
    </row>
    <row r="813" customFormat="false" ht="30" hidden="false" customHeight="false" outlineLevel="0" collapsed="false">
      <c r="A813" s="494" t="s">
        <v>157</v>
      </c>
      <c r="B813" s="497" t="s">
        <v>156</v>
      </c>
      <c r="C813" s="496" t="s">
        <v>10148</v>
      </c>
    </row>
    <row r="814" customFormat="false" ht="30" hidden="false" customHeight="false" outlineLevel="0" collapsed="false">
      <c r="A814" s="494" t="s">
        <v>157</v>
      </c>
      <c r="B814" s="497" t="s">
        <v>156</v>
      </c>
      <c r="C814" s="496" t="s">
        <v>10149</v>
      </c>
    </row>
    <row r="815" customFormat="false" ht="30" hidden="false" customHeight="false" outlineLevel="0" collapsed="false">
      <c r="A815" s="494" t="s">
        <v>157</v>
      </c>
      <c r="B815" s="497" t="s">
        <v>156</v>
      </c>
      <c r="C815" s="496" t="s">
        <v>10150</v>
      </c>
    </row>
    <row r="816" customFormat="false" ht="30" hidden="false" customHeight="false" outlineLevel="0" collapsed="false">
      <c r="A816" s="494" t="s">
        <v>157</v>
      </c>
      <c r="B816" s="497" t="s">
        <v>156</v>
      </c>
      <c r="C816" s="496" t="s">
        <v>10151</v>
      </c>
    </row>
    <row r="817" customFormat="false" ht="30" hidden="false" customHeight="false" outlineLevel="0" collapsed="false">
      <c r="A817" s="494" t="s">
        <v>157</v>
      </c>
      <c r="B817" s="497" t="s">
        <v>156</v>
      </c>
      <c r="C817" s="496" t="s">
        <v>10152</v>
      </c>
    </row>
    <row r="818" customFormat="false" ht="30" hidden="false" customHeight="false" outlineLevel="0" collapsed="false">
      <c r="A818" s="494" t="s">
        <v>157</v>
      </c>
      <c r="B818" s="497" t="s">
        <v>156</v>
      </c>
      <c r="C818" s="496" t="s">
        <v>10153</v>
      </c>
    </row>
    <row r="819" customFormat="false" ht="30" hidden="false" customHeight="false" outlineLevel="0" collapsed="false">
      <c r="A819" s="494" t="s">
        <v>157</v>
      </c>
      <c r="B819" s="497" t="s">
        <v>156</v>
      </c>
      <c r="C819" s="496" t="s">
        <v>10154</v>
      </c>
    </row>
    <row r="820" customFormat="false" ht="30" hidden="false" customHeight="false" outlineLevel="0" collapsed="false">
      <c r="A820" s="494" t="s">
        <v>157</v>
      </c>
      <c r="B820" s="497" t="s">
        <v>156</v>
      </c>
      <c r="C820" s="496" t="s">
        <v>10155</v>
      </c>
    </row>
    <row r="821" customFormat="false" ht="30" hidden="false" customHeight="false" outlineLevel="0" collapsed="false">
      <c r="A821" s="494" t="s">
        <v>157</v>
      </c>
      <c r="B821" s="497" t="s">
        <v>156</v>
      </c>
      <c r="C821" s="496" t="s">
        <v>10156</v>
      </c>
    </row>
    <row r="822" customFormat="false" ht="30" hidden="false" customHeight="false" outlineLevel="0" collapsed="false">
      <c r="A822" s="494" t="s">
        <v>157</v>
      </c>
      <c r="B822" s="497" t="s">
        <v>156</v>
      </c>
      <c r="C822" s="496" t="s">
        <v>10157</v>
      </c>
    </row>
    <row r="823" customFormat="false" ht="30" hidden="false" customHeight="false" outlineLevel="0" collapsed="false">
      <c r="A823" s="494" t="s">
        <v>157</v>
      </c>
      <c r="B823" s="497" t="s">
        <v>156</v>
      </c>
      <c r="C823" s="496" t="s">
        <v>10158</v>
      </c>
    </row>
    <row r="824" customFormat="false" ht="30" hidden="false" customHeight="false" outlineLevel="0" collapsed="false">
      <c r="A824" s="494" t="s">
        <v>157</v>
      </c>
      <c r="B824" s="497" t="s">
        <v>156</v>
      </c>
      <c r="C824" s="496" t="s">
        <v>10159</v>
      </c>
    </row>
    <row r="825" customFormat="false" ht="30" hidden="false" customHeight="false" outlineLevel="0" collapsed="false">
      <c r="A825" s="494" t="s">
        <v>157</v>
      </c>
      <c r="B825" s="497" t="s">
        <v>156</v>
      </c>
      <c r="C825" s="496" t="s">
        <v>10160</v>
      </c>
    </row>
    <row r="826" customFormat="false" ht="30" hidden="false" customHeight="false" outlineLevel="0" collapsed="false">
      <c r="A826" s="494" t="s">
        <v>157</v>
      </c>
      <c r="B826" s="497" t="s">
        <v>156</v>
      </c>
      <c r="C826" s="496" t="s">
        <v>10161</v>
      </c>
    </row>
    <row r="827" customFormat="false" ht="30" hidden="false" customHeight="false" outlineLevel="0" collapsed="false">
      <c r="A827" s="494" t="s">
        <v>157</v>
      </c>
      <c r="B827" s="497" t="s">
        <v>156</v>
      </c>
      <c r="C827" s="503" t="s">
        <v>10162</v>
      </c>
    </row>
    <row r="828" customFormat="false" ht="30" hidden="false" customHeight="false" outlineLevel="0" collapsed="false">
      <c r="A828" s="494" t="s">
        <v>157</v>
      </c>
      <c r="B828" s="497" t="s">
        <v>156</v>
      </c>
      <c r="C828" s="496" t="s">
        <v>10163</v>
      </c>
    </row>
    <row r="829" customFormat="false" ht="30" hidden="false" customHeight="false" outlineLevel="0" collapsed="false">
      <c r="A829" s="494" t="s">
        <v>157</v>
      </c>
      <c r="B829" s="497" t="s">
        <v>156</v>
      </c>
      <c r="C829" s="503" t="s">
        <v>10164</v>
      </c>
    </row>
    <row r="830" customFormat="false" ht="30" hidden="false" customHeight="false" outlineLevel="0" collapsed="false">
      <c r="A830" s="494" t="s">
        <v>157</v>
      </c>
      <c r="B830" s="497" t="s">
        <v>156</v>
      </c>
      <c r="C830" s="503" t="s">
        <v>10165</v>
      </c>
    </row>
    <row r="831" customFormat="false" ht="30" hidden="false" customHeight="false" outlineLevel="0" collapsed="false">
      <c r="A831" s="494" t="s">
        <v>159</v>
      </c>
      <c r="B831" s="497" t="s">
        <v>158</v>
      </c>
      <c r="C831" s="496" t="s">
        <v>10166</v>
      </c>
    </row>
    <row r="832" customFormat="false" ht="30" hidden="false" customHeight="false" outlineLevel="0" collapsed="false">
      <c r="A832" s="494" t="s">
        <v>159</v>
      </c>
      <c r="B832" s="497" t="s">
        <v>158</v>
      </c>
      <c r="C832" s="496" t="s">
        <v>10167</v>
      </c>
    </row>
    <row r="833" customFormat="false" ht="30" hidden="false" customHeight="false" outlineLevel="0" collapsed="false">
      <c r="A833" s="494" t="s">
        <v>159</v>
      </c>
      <c r="B833" s="497" t="s">
        <v>158</v>
      </c>
      <c r="C833" s="496" t="s">
        <v>10168</v>
      </c>
    </row>
    <row r="834" customFormat="false" ht="30" hidden="false" customHeight="false" outlineLevel="0" collapsed="false">
      <c r="A834" s="494" t="s">
        <v>159</v>
      </c>
      <c r="B834" s="497" t="s">
        <v>158</v>
      </c>
      <c r="C834" s="496" t="s">
        <v>10169</v>
      </c>
    </row>
    <row r="835" customFormat="false" ht="30" hidden="false" customHeight="false" outlineLevel="0" collapsed="false">
      <c r="A835" s="494" t="s">
        <v>159</v>
      </c>
      <c r="B835" s="497" t="s">
        <v>158</v>
      </c>
      <c r="C835" s="496" t="s">
        <v>10170</v>
      </c>
    </row>
    <row r="836" customFormat="false" ht="30" hidden="false" customHeight="false" outlineLevel="0" collapsed="false">
      <c r="A836" s="494" t="s">
        <v>161</v>
      </c>
      <c r="B836" s="497" t="s">
        <v>160</v>
      </c>
      <c r="C836" s="496" t="s">
        <v>10171</v>
      </c>
    </row>
    <row r="837" customFormat="false" ht="30" hidden="false" customHeight="false" outlineLevel="0" collapsed="false">
      <c r="A837" s="494" t="s">
        <v>161</v>
      </c>
      <c r="B837" s="497" t="s">
        <v>160</v>
      </c>
      <c r="C837" s="496" t="s">
        <v>10172</v>
      </c>
    </row>
    <row r="838" customFormat="false" ht="30" hidden="false" customHeight="false" outlineLevel="0" collapsed="false">
      <c r="A838" s="494" t="s">
        <v>161</v>
      </c>
      <c r="B838" s="497" t="s">
        <v>160</v>
      </c>
      <c r="C838" s="496" t="s">
        <v>10173</v>
      </c>
    </row>
    <row r="839" customFormat="false" ht="30" hidden="false" customHeight="false" outlineLevel="0" collapsed="false">
      <c r="A839" s="494" t="s">
        <v>161</v>
      </c>
      <c r="B839" s="497" t="s">
        <v>160</v>
      </c>
      <c r="C839" s="496" t="s">
        <v>10174</v>
      </c>
    </row>
    <row r="840" customFormat="false" ht="30" hidden="false" customHeight="false" outlineLevel="0" collapsed="false">
      <c r="A840" s="494" t="s">
        <v>161</v>
      </c>
      <c r="B840" s="497" t="s">
        <v>160</v>
      </c>
      <c r="C840" s="496" t="s">
        <v>10175</v>
      </c>
    </row>
    <row r="841" customFormat="false" ht="30" hidden="false" customHeight="false" outlineLevel="0" collapsed="false">
      <c r="A841" s="494" t="s">
        <v>161</v>
      </c>
      <c r="B841" s="497" t="s">
        <v>160</v>
      </c>
      <c r="C841" s="496" t="s">
        <v>10176</v>
      </c>
    </row>
    <row r="842" customFormat="false" ht="30" hidden="false" customHeight="false" outlineLevel="0" collapsed="false">
      <c r="A842" s="494" t="s">
        <v>161</v>
      </c>
      <c r="B842" s="497" t="s">
        <v>160</v>
      </c>
      <c r="C842" s="496" t="s">
        <v>10177</v>
      </c>
    </row>
    <row r="843" customFormat="false" ht="30" hidden="false" customHeight="false" outlineLevel="0" collapsed="false">
      <c r="A843" s="494" t="s">
        <v>161</v>
      </c>
      <c r="B843" s="497" t="s">
        <v>160</v>
      </c>
      <c r="C843" s="496" t="s">
        <v>10178</v>
      </c>
    </row>
    <row r="844" customFormat="false" ht="30" hidden="false" customHeight="false" outlineLevel="0" collapsed="false">
      <c r="A844" s="494" t="s">
        <v>161</v>
      </c>
      <c r="B844" s="497" t="s">
        <v>160</v>
      </c>
      <c r="C844" s="496" t="s">
        <v>10179</v>
      </c>
    </row>
    <row r="845" customFormat="false" ht="15" hidden="false" customHeight="false" outlineLevel="0" collapsed="false">
      <c r="A845" s="494" t="s">
        <v>163</v>
      </c>
      <c r="B845" s="497" t="s">
        <v>162</v>
      </c>
      <c r="C845" s="496" t="s">
        <v>10180</v>
      </c>
    </row>
    <row r="846" customFormat="false" ht="15" hidden="false" customHeight="false" outlineLevel="0" collapsed="false">
      <c r="A846" s="494" t="s">
        <v>163</v>
      </c>
      <c r="B846" s="497" t="s">
        <v>162</v>
      </c>
      <c r="C846" s="496" t="s">
        <v>10181</v>
      </c>
    </row>
    <row r="847" customFormat="false" ht="15" hidden="false" customHeight="false" outlineLevel="0" collapsed="false">
      <c r="A847" s="494" t="s">
        <v>163</v>
      </c>
      <c r="B847" s="497" t="s">
        <v>162</v>
      </c>
      <c r="C847" s="496" t="s">
        <v>10182</v>
      </c>
    </row>
    <row r="848" customFormat="false" ht="15" hidden="false" customHeight="false" outlineLevel="0" collapsed="false">
      <c r="A848" s="494" t="s">
        <v>163</v>
      </c>
      <c r="B848" s="497" t="s">
        <v>162</v>
      </c>
      <c r="C848" s="496" t="s">
        <v>10183</v>
      </c>
    </row>
    <row r="849" customFormat="false" ht="15" hidden="false" customHeight="false" outlineLevel="0" collapsed="false">
      <c r="A849" s="494" t="s">
        <v>163</v>
      </c>
      <c r="B849" s="497" t="s">
        <v>162</v>
      </c>
      <c r="C849" s="496" t="s">
        <v>10184</v>
      </c>
    </row>
    <row r="850" customFormat="false" ht="15" hidden="false" customHeight="false" outlineLevel="0" collapsed="false">
      <c r="A850" s="494" t="s">
        <v>163</v>
      </c>
      <c r="B850" s="497" t="s">
        <v>162</v>
      </c>
      <c r="C850" s="496" t="s">
        <v>10185</v>
      </c>
    </row>
    <row r="851" customFormat="false" ht="30" hidden="false" customHeight="false" outlineLevel="0" collapsed="false">
      <c r="A851" s="494" t="s">
        <v>163</v>
      </c>
      <c r="B851" s="494" t="s">
        <v>162</v>
      </c>
      <c r="C851" s="504" t="s">
        <v>10186</v>
      </c>
    </row>
    <row r="852" customFormat="false" ht="30" hidden="false" customHeight="false" outlineLevel="0" collapsed="false">
      <c r="A852" s="494" t="s">
        <v>163</v>
      </c>
      <c r="B852" s="497" t="s">
        <v>162</v>
      </c>
      <c r="C852" s="504" t="s">
        <v>10187</v>
      </c>
    </row>
    <row r="853" customFormat="false" ht="15" hidden="false" customHeight="false" outlineLevel="0" collapsed="false">
      <c r="A853" s="494" t="s">
        <v>163</v>
      </c>
      <c r="B853" s="497" t="s">
        <v>162</v>
      </c>
      <c r="C853" s="496" t="s">
        <v>10188</v>
      </c>
    </row>
    <row r="854" customFormat="false" ht="15" hidden="false" customHeight="false" outlineLevel="0" collapsed="false">
      <c r="A854" s="494" t="s">
        <v>163</v>
      </c>
      <c r="B854" s="497" t="s">
        <v>162</v>
      </c>
      <c r="C854" s="503" t="s">
        <v>10189</v>
      </c>
    </row>
    <row r="855" customFormat="false" ht="15" hidden="false" customHeight="false" outlineLevel="0" collapsed="false">
      <c r="A855" s="494" t="s">
        <v>163</v>
      </c>
      <c r="B855" s="497" t="s">
        <v>162</v>
      </c>
      <c r="C855" s="496" t="s">
        <v>10190</v>
      </c>
    </row>
    <row r="856" customFormat="false" ht="15" hidden="false" customHeight="false" outlineLevel="0" collapsed="false">
      <c r="A856" s="494" t="s">
        <v>163</v>
      </c>
      <c r="B856" s="497" t="s">
        <v>162</v>
      </c>
      <c r="C856" s="496" t="s">
        <v>10191</v>
      </c>
    </row>
    <row r="857" customFormat="false" ht="15" hidden="false" customHeight="false" outlineLevel="0" collapsed="false">
      <c r="A857" s="494" t="s">
        <v>163</v>
      </c>
      <c r="B857" s="497" t="s">
        <v>162</v>
      </c>
      <c r="C857" s="496" t="s">
        <v>10192</v>
      </c>
    </row>
    <row r="858" customFormat="false" ht="15" hidden="false" customHeight="false" outlineLevel="0" collapsed="false">
      <c r="A858" s="494" t="s">
        <v>163</v>
      </c>
      <c r="B858" s="497" t="s">
        <v>162</v>
      </c>
      <c r="C858" s="496" t="s">
        <v>10193</v>
      </c>
    </row>
    <row r="859" customFormat="false" ht="30" hidden="false" customHeight="false" outlineLevel="0" collapsed="false">
      <c r="A859" s="494" t="s">
        <v>163</v>
      </c>
      <c r="B859" s="497" t="s">
        <v>162</v>
      </c>
      <c r="C859" s="504" t="s">
        <v>10194</v>
      </c>
    </row>
    <row r="860" customFormat="false" ht="15" hidden="false" customHeight="false" outlineLevel="0" collapsed="false">
      <c r="A860" s="494" t="s">
        <v>163</v>
      </c>
      <c r="B860" s="497" t="s">
        <v>162</v>
      </c>
      <c r="C860" s="503" t="s">
        <v>10195</v>
      </c>
    </row>
    <row r="861" customFormat="false" ht="15" hidden="false" customHeight="false" outlineLevel="0" collapsed="false">
      <c r="A861" s="494" t="s">
        <v>163</v>
      </c>
      <c r="B861" s="497" t="s">
        <v>162</v>
      </c>
      <c r="C861" s="496" t="s">
        <v>10196</v>
      </c>
    </row>
    <row r="862" customFormat="false" ht="15" hidden="false" customHeight="false" outlineLevel="0" collapsed="false">
      <c r="A862" s="494" t="s">
        <v>163</v>
      </c>
      <c r="B862" s="497" t="s">
        <v>162</v>
      </c>
      <c r="C862" s="496" t="s">
        <v>10197</v>
      </c>
    </row>
    <row r="863" customFormat="false" ht="15" hidden="false" customHeight="false" outlineLevel="0" collapsed="false">
      <c r="A863" s="494" t="s">
        <v>163</v>
      </c>
      <c r="B863" s="497" t="s">
        <v>162</v>
      </c>
      <c r="C863" s="496" t="s">
        <v>10198</v>
      </c>
    </row>
    <row r="864" customFormat="false" ht="15" hidden="false" customHeight="false" outlineLevel="0" collapsed="false">
      <c r="A864" s="494" t="s">
        <v>163</v>
      </c>
      <c r="B864" s="497" t="s">
        <v>162</v>
      </c>
      <c r="C864" s="496" t="s">
        <v>10199</v>
      </c>
    </row>
    <row r="865" customFormat="false" ht="15" hidden="false" customHeight="false" outlineLevel="0" collapsed="false">
      <c r="A865" s="494" t="s">
        <v>163</v>
      </c>
      <c r="B865" s="497" t="s">
        <v>162</v>
      </c>
      <c r="C865" s="496" t="s">
        <v>10200</v>
      </c>
    </row>
    <row r="866" customFormat="false" ht="15" hidden="false" customHeight="false" outlineLevel="0" collapsed="false">
      <c r="A866" s="494" t="s">
        <v>163</v>
      </c>
      <c r="B866" s="497" t="s">
        <v>162</v>
      </c>
      <c r="C866" s="496" t="s">
        <v>10201</v>
      </c>
    </row>
    <row r="867" customFormat="false" ht="15" hidden="false" customHeight="false" outlineLevel="0" collapsed="false">
      <c r="A867" s="494" t="s">
        <v>163</v>
      </c>
      <c r="B867" s="497" t="s">
        <v>162</v>
      </c>
      <c r="C867" s="496" t="s">
        <v>10202</v>
      </c>
    </row>
    <row r="868" customFormat="false" ht="15" hidden="false" customHeight="false" outlineLevel="0" collapsed="false">
      <c r="A868" s="494" t="s">
        <v>163</v>
      </c>
      <c r="B868" s="497" t="s">
        <v>162</v>
      </c>
      <c r="C868" s="496" t="s">
        <v>10203</v>
      </c>
    </row>
    <row r="869" customFormat="false" ht="30" hidden="false" customHeight="false" outlineLevel="0" collapsed="false">
      <c r="A869" s="494" t="s">
        <v>163</v>
      </c>
      <c r="B869" s="497" t="s">
        <v>162</v>
      </c>
      <c r="C869" s="504" t="s">
        <v>10204</v>
      </c>
    </row>
    <row r="870" customFormat="false" ht="30" hidden="false" customHeight="false" outlineLevel="0" collapsed="false">
      <c r="A870" s="494" t="s">
        <v>163</v>
      </c>
      <c r="B870" s="497" t="s">
        <v>162</v>
      </c>
      <c r="C870" s="504" t="s">
        <v>10205</v>
      </c>
    </row>
    <row r="871" customFormat="false" ht="15" hidden="false" customHeight="false" outlineLevel="0" collapsed="false">
      <c r="A871" s="494" t="s">
        <v>163</v>
      </c>
      <c r="B871" s="497" t="s">
        <v>162</v>
      </c>
      <c r="C871" s="503" t="s">
        <v>10206</v>
      </c>
    </row>
    <row r="872" customFormat="false" ht="15" hidden="false" customHeight="false" outlineLevel="0" collapsed="false">
      <c r="A872" s="494" t="s">
        <v>163</v>
      </c>
      <c r="B872" s="497" t="s">
        <v>162</v>
      </c>
      <c r="C872" s="496" t="s">
        <v>10207</v>
      </c>
    </row>
    <row r="873" customFormat="false" ht="15" hidden="false" customHeight="false" outlineLevel="0" collapsed="false">
      <c r="A873" s="494" t="s">
        <v>163</v>
      </c>
      <c r="B873" s="497" t="s">
        <v>162</v>
      </c>
      <c r="C873" s="496" t="s">
        <v>10208</v>
      </c>
    </row>
    <row r="874" customFormat="false" ht="15" hidden="false" customHeight="false" outlineLevel="0" collapsed="false">
      <c r="A874" s="494" t="s">
        <v>163</v>
      </c>
      <c r="B874" s="497" t="s">
        <v>162</v>
      </c>
      <c r="C874" s="496" t="s">
        <v>10209</v>
      </c>
    </row>
    <row r="875" customFormat="false" ht="15" hidden="false" customHeight="false" outlineLevel="0" collapsed="false">
      <c r="A875" s="494" t="s">
        <v>163</v>
      </c>
      <c r="B875" s="497" t="s">
        <v>162</v>
      </c>
      <c r="C875" s="496" t="s">
        <v>10210</v>
      </c>
    </row>
    <row r="876" customFormat="false" ht="15" hidden="false" customHeight="false" outlineLevel="0" collapsed="false">
      <c r="A876" s="494" t="s">
        <v>163</v>
      </c>
      <c r="B876" s="497" t="s">
        <v>162</v>
      </c>
      <c r="C876" s="496" t="s">
        <v>10211</v>
      </c>
    </row>
    <row r="877" customFormat="false" ht="30" hidden="false" customHeight="false" outlineLevel="0" collapsed="false">
      <c r="A877" s="494" t="s">
        <v>163</v>
      </c>
      <c r="B877" s="497" t="s">
        <v>162</v>
      </c>
      <c r="C877" s="504" t="s">
        <v>10212</v>
      </c>
    </row>
    <row r="878" customFormat="false" ht="15" hidden="false" customHeight="false" outlineLevel="0" collapsed="false">
      <c r="A878" s="494" t="s">
        <v>163</v>
      </c>
      <c r="B878" s="497" t="s">
        <v>162</v>
      </c>
      <c r="C878" s="496" t="s">
        <v>10213</v>
      </c>
    </row>
    <row r="879" customFormat="false" ht="15" hidden="false" customHeight="false" outlineLevel="0" collapsed="false">
      <c r="A879" s="494" t="s">
        <v>163</v>
      </c>
      <c r="B879" s="497" t="s">
        <v>162</v>
      </c>
      <c r="C879" s="496" t="s">
        <v>10214</v>
      </c>
    </row>
    <row r="880" customFormat="false" ht="15" hidden="false" customHeight="false" outlineLevel="0" collapsed="false">
      <c r="A880" s="494" t="s">
        <v>163</v>
      </c>
      <c r="B880" s="497" t="s">
        <v>162</v>
      </c>
      <c r="C880" s="496" t="s">
        <v>10215</v>
      </c>
    </row>
    <row r="881" customFormat="false" ht="15" hidden="false" customHeight="false" outlineLevel="0" collapsed="false">
      <c r="A881" s="494" t="s">
        <v>163</v>
      </c>
      <c r="B881" s="497" t="s">
        <v>162</v>
      </c>
      <c r="C881" s="496" t="s">
        <v>10216</v>
      </c>
    </row>
    <row r="882" customFormat="false" ht="15" hidden="false" customHeight="false" outlineLevel="0" collapsed="false">
      <c r="A882" s="494" t="s">
        <v>163</v>
      </c>
      <c r="B882" s="497" t="s">
        <v>162</v>
      </c>
      <c r="C882" s="496" t="s">
        <v>10217</v>
      </c>
    </row>
    <row r="883" customFormat="false" ht="15" hidden="false" customHeight="false" outlineLevel="0" collapsed="false">
      <c r="A883" s="494" t="s">
        <v>163</v>
      </c>
      <c r="B883" s="497" t="s">
        <v>162</v>
      </c>
      <c r="C883" s="496" t="s">
        <v>10218</v>
      </c>
    </row>
    <row r="884" customFormat="false" ht="15" hidden="false" customHeight="false" outlineLevel="0" collapsed="false">
      <c r="A884" s="494" t="s">
        <v>167</v>
      </c>
      <c r="B884" s="497" t="s">
        <v>166</v>
      </c>
      <c r="C884" s="496" t="s">
        <v>10219</v>
      </c>
    </row>
    <row r="885" customFormat="false" ht="15" hidden="false" customHeight="false" outlineLevel="0" collapsed="false">
      <c r="A885" s="494" t="s">
        <v>167</v>
      </c>
      <c r="B885" s="497" t="s">
        <v>166</v>
      </c>
      <c r="C885" s="496" t="s">
        <v>10220</v>
      </c>
    </row>
    <row r="886" customFormat="false" ht="15" hidden="false" customHeight="false" outlineLevel="0" collapsed="false">
      <c r="A886" s="494" t="s">
        <v>169</v>
      </c>
      <c r="B886" s="497" t="s">
        <v>168</v>
      </c>
      <c r="C886" s="496" t="s">
        <v>10221</v>
      </c>
    </row>
    <row r="887" customFormat="false" ht="15" hidden="false" customHeight="false" outlineLevel="0" collapsed="false">
      <c r="A887" s="494" t="s">
        <v>169</v>
      </c>
      <c r="B887" s="497" t="s">
        <v>168</v>
      </c>
      <c r="C887" s="496" t="s">
        <v>10222</v>
      </c>
    </row>
    <row r="888" customFormat="false" ht="15" hidden="false" customHeight="false" outlineLevel="0" collapsed="false">
      <c r="A888" s="494" t="s">
        <v>169</v>
      </c>
      <c r="B888" s="497" t="s">
        <v>168</v>
      </c>
      <c r="C888" s="496" t="s">
        <v>10223</v>
      </c>
    </row>
    <row r="889" customFormat="false" ht="15" hidden="false" customHeight="false" outlineLevel="0" collapsed="false">
      <c r="A889" s="494" t="s">
        <v>169</v>
      </c>
      <c r="B889" s="497" t="s">
        <v>168</v>
      </c>
      <c r="C889" s="496" t="s">
        <v>10224</v>
      </c>
    </row>
    <row r="890" customFormat="false" ht="15" hidden="false" customHeight="false" outlineLevel="0" collapsed="false">
      <c r="A890" s="494" t="s">
        <v>169</v>
      </c>
      <c r="B890" s="497" t="s">
        <v>168</v>
      </c>
      <c r="C890" s="496" t="s">
        <v>10225</v>
      </c>
    </row>
    <row r="891" customFormat="false" ht="15" hidden="false" customHeight="false" outlineLevel="0" collapsed="false">
      <c r="A891" s="494" t="s">
        <v>169</v>
      </c>
      <c r="B891" s="497" t="s">
        <v>168</v>
      </c>
      <c r="C891" s="496" t="s">
        <v>10226</v>
      </c>
    </row>
    <row r="892" customFormat="false" ht="15" hidden="false" customHeight="false" outlineLevel="0" collapsed="false">
      <c r="A892" s="494" t="s">
        <v>171</v>
      </c>
      <c r="B892" s="497" t="s">
        <v>170</v>
      </c>
      <c r="C892" s="496" t="s">
        <v>10227</v>
      </c>
    </row>
    <row r="893" customFormat="false" ht="15" hidden="false" customHeight="false" outlineLevel="0" collapsed="false">
      <c r="A893" s="494" t="s">
        <v>171</v>
      </c>
      <c r="B893" s="497" t="s">
        <v>170</v>
      </c>
      <c r="C893" s="496" t="s">
        <v>10228</v>
      </c>
    </row>
    <row r="894" customFormat="false" ht="15" hidden="false" customHeight="false" outlineLevel="0" collapsed="false">
      <c r="A894" s="494" t="s">
        <v>171</v>
      </c>
      <c r="B894" s="497" t="s">
        <v>170</v>
      </c>
      <c r="C894" s="496" t="s">
        <v>10229</v>
      </c>
    </row>
    <row r="895" customFormat="false" ht="15" hidden="false" customHeight="false" outlineLevel="0" collapsed="false">
      <c r="A895" s="494" t="s">
        <v>171</v>
      </c>
      <c r="B895" s="497" t="s">
        <v>170</v>
      </c>
      <c r="C895" s="496" t="s">
        <v>10230</v>
      </c>
    </row>
    <row r="896" customFormat="false" ht="15" hidden="false" customHeight="false" outlineLevel="0" collapsed="false">
      <c r="A896" s="494" t="s">
        <v>171</v>
      </c>
      <c r="B896" s="497" t="s">
        <v>170</v>
      </c>
      <c r="C896" s="496" t="s">
        <v>10231</v>
      </c>
    </row>
    <row r="897" customFormat="false" ht="15" hidden="false" customHeight="false" outlineLevel="0" collapsed="false">
      <c r="A897" s="494" t="s">
        <v>171</v>
      </c>
      <c r="B897" s="497" t="s">
        <v>170</v>
      </c>
      <c r="C897" s="496" t="s">
        <v>10232</v>
      </c>
    </row>
    <row r="898" customFormat="false" ht="15" hidden="false" customHeight="false" outlineLevel="0" collapsed="false">
      <c r="A898" s="494" t="s">
        <v>173</v>
      </c>
      <c r="B898" s="497" t="s">
        <v>172</v>
      </c>
      <c r="C898" s="496" t="s">
        <v>10233</v>
      </c>
    </row>
    <row r="899" customFormat="false" ht="15" hidden="false" customHeight="false" outlineLevel="0" collapsed="false">
      <c r="A899" s="494" t="s">
        <v>173</v>
      </c>
      <c r="B899" s="497" t="s">
        <v>172</v>
      </c>
      <c r="C899" s="496" t="s">
        <v>10234</v>
      </c>
    </row>
    <row r="900" customFormat="false" ht="15" hidden="false" customHeight="false" outlineLevel="0" collapsed="false">
      <c r="A900" s="494" t="s">
        <v>173</v>
      </c>
      <c r="B900" s="497" t="s">
        <v>172</v>
      </c>
      <c r="C900" s="496" t="s">
        <v>10235</v>
      </c>
    </row>
    <row r="901" customFormat="false" ht="15" hidden="false" customHeight="false" outlineLevel="0" collapsed="false">
      <c r="A901" s="494" t="s">
        <v>173</v>
      </c>
      <c r="B901" s="497" t="s">
        <v>172</v>
      </c>
      <c r="C901" s="496" t="s">
        <v>10236</v>
      </c>
    </row>
    <row r="902" customFormat="false" ht="15" hidden="false" customHeight="false" outlineLevel="0" collapsed="false">
      <c r="A902" s="494" t="s">
        <v>173</v>
      </c>
      <c r="B902" s="497" t="s">
        <v>172</v>
      </c>
      <c r="C902" s="496" t="s">
        <v>10237</v>
      </c>
    </row>
    <row r="903" customFormat="false" ht="15" hidden="false" customHeight="false" outlineLevel="0" collapsed="false">
      <c r="A903" s="494" t="s">
        <v>173</v>
      </c>
      <c r="B903" s="497" t="s">
        <v>172</v>
      </c>
      <c r="C903" s="496" t="s">
        <v>10238</v>
      </c>
    </row>
    <row r="904" customFormat="false" ht="15" hidden="false" customHeight="false" outlineLevel="0" collapsed="false">
      <c r="A904" s="494" t="s">
        <v>175</v>
      </c>
      <c r="B904" s="497" t="s">
        <v>174</v>
      </c>
      <c r="C904" s="496" t="s">
        <v>10239</v>
      </c>
    </row>
    <row r="905" customFormat="false" ht="15" hidden="false" customHeight="false" outlineLevel="0" collapsed="false">
      <c r="A905" s="494" t="s">
        <v>175</v>
      </c>
      <c r="B905" s="497" t="s">
        <v>174</v>
      </c>
      <c r="C905" s="496" t="s">
        <v>10240</v>
      </c>
    </row>
    <row r="906" customFormat="false" ht="15" hidden="false" customHeight="false" outlineLevel="0" collapsed="false">
      <c r="A906" s="494" t="s">
        <v>175</v>
      </c>
      <c r="B906" s="497" t="s">
        <v>174</v>
      </c>
      <c r="C906" s="496" t="s">
        <v>10241</v>
      </c>
    </row>
    <row r="907" customFormat="false" ht="15" hidden="false" customHeight="false" outlineLevel="0" collapsed="false">
      <c r="A907" s="494" t="s">
        <v>175</v>
      </c>
      <c r="B907" s="497" t="s">
        <v>174</v>
      </c>
      <c r="C907" s="496" t="s">
        <v>10242</v>
      </c>
    </row>
    <row r="908" customFormat="false" ht="15" hidden="false" customHeight="false" outlineLevel="0" collapsed="false">
      <c r="A908" s="494" t="s">
        <v>175</v>
      </c>
      <c r="B908" s="497" t="s">
        <v>174</v>
      </c>
      <c r="C908" s="496" t="s">
        <v>10243</v>
      </c>
    </row>
    <row r="909" customFormat="false" ht="15" hidden="false" customHeight="false" outlineLevel="0" collapsed="false">
      <c r="A909" s="494" t="s">
        <v>175</v>
      </c>
      <c r="B909" s="497" t="s">
        <v>174</v>
      </c>
      <c r="C909" s="496" t="s">
        <v>10244</v>
      </c>
    </row>
    <row r="910" customFormat="false" ht="15" hidden="false" customHeight="false" outlineLevel="0" collapsed="false">
      <c r="A910" s="494" t="s">
        <v>175</v>
      </c>
      <c r="B910" s="497" t="s">
        <v>174</v>
      </c>
      <c r="C910" s="496" t="s">
        <v>10245</v>
      </c>
    </row>
    <row r="911" customFormat="false" ht="30" hidden="false" customHeight="false" outlineLevel="0" collapsed="false">
      <c r="A911" s="494" t="s">
        <v>181</v>
      </c>
      <c r="B911" s="497" t="s">
        <v>180</v>
      </c>
      <c r="C911" s="496" t="s">
        <v>10246</v>
      </c>
    </row>
    <row r="912" customFormat="false" ht="30" hidden="false" customHeight="false" outlineLevel="0" collapsed="false">
      <c r="A912" s="494" t="s">
        <v>181</v>
      </c>
      <c r="B912" s="497" t="s">
        <v>180</v>
      </c>
      <c r="C912" s="496" t="s">
        <v>10247</v>
      </c>
    </row>
    <row r="913" customFormat="false" ht="30" hidden="false" customHeight="false" outlineLevel="0" collapsed="false">
      <c r="A913" s="494" t="s">
        <v>181</v>
      </c>
      <c r="B913" s="497" t="s">
        <v>180</v>
      </c>
      <c r="C913" s="496" t="s">
        <v>10248</v>
      </c>
    </row>
    <row r="914" customFormat="false" ht="30" hidden="false" customHeight="false" outlineLevel="0" collapsed="false">
      <c r="A914" s="494" t="s">
        <v>181</v>
      </c>
      <c r="B914" s="497" t="s">
        <v>180</v>
      </c>
      <c r="C914" s="496" t="s">
        <v>10249</v>
      </c>
    </row>
    <row r="915" customFormat="false" ht="30" hidden="false" customHeight="false" outlineLevel="0" collapsed="false">
      <c r="A915" s="494" t="s">
        <v>181</v>
      </c>
      <c r="B915" s="497" t="s">
        <v>180</v>
      </c>
      <c r="C915" s="496" t="s">
        <v>10250</v>
      </c>
    </row>
    <row r="916" customFormat="false" ht="30" hidden="false" customHeight="false" outlineLevel="0" collapsed="false">
      <c r="A916" s="494" t="s">
        <v>181</v>
      </c>
      <c r="B916" s="497" t="s">
        <v>180</v>
      </c>
      <c r="C916" s="496" t="s">
        <v>10251</v>
      </c>
    </row>
    <row r="917" customFormat="false" ht="30" hidden="false" customHeight="false" outlineLevel="0" collapsed="false">
      <c r="A917" s="494" t="s">
        <v>183</v>
      </c>
      <c r="B917" s="497" t="s">
        <v>182</v>
      </c>
      <c r="C917" s="496" t="s">
        <v>10252</v>
      </c>
    </row>
    <row r="918" customFormat="false" ht="30" hidden="false" customHeight="false" outlineLevel="0" collapsed="false">
      <c r="A918" s="494" t="s">
        <v>183</v>
      </c>
      <c r="B918" s="497" t="s">
        <v>182</v>
      </c>
      <c r="C918" s="496" t="s">
        <v>10253</v>
      </c>
    </row>
    <row r="919" customFormat="false" ht="30" hidden="false" customHeight="false" outlineLevel="0" collapsed="false">
      <c r="A919" s="494" t="s">
        <v>183</v>
      </c>
      <c r="B919" s="497" t="s">
        <v>182</v>
      </c>
      <c r="C919" s="496" t="s">
        <v>10254</v>
      </c>
    </row>
    <row r="920" customFormat="false" ht="30" hidden="false" customHeight="false" outlineLevel="0" collapsed="false">
      <c r="A920" s="494" t="s">
        <v>183</v>
      </c>
      <c r="B920" s="497" t="s">
        <v>182</v>
      </c>
      <c r="C920" s="496" t="s">
        <v>10255</v>
      </c>
    </row>
    <row r="921" customFormat="false" ht="30" hidden="false" customHeight="false" outlineLevel="0" collapsed="false">
      <c r="A921" s="494" t="s">
        <v>183</v>
      </c>
      <c r="B921" s="497" t="s">
        <v>182</v>
      </c>
      <c r="C921" s="496" t="s">
        <v>10256</v>
      </c>
    </row>
    <row r="922" customFormat="false" ht="15" hidden="false" customHeight="false" outlineLevel="0" collapsed="false">
      <c r="A922" s="494" t="s">
        <v>185</v>
      </c>
      <c r="B922" s="497" t="s">
        <v>184</v>
      </c>
      <c r="C922" s="496" t="s">
        <v>10257</v>
      </c>
    </row>
    <row r="923" customFormat="false" ht="15" hidden="false" customHeight="false" outlineLevel="0" collapsed="false">
      <c r="A923" s="494" t="s">
        <v>185</v>
      </c>
      <c r="B923" s="497" t="s">
        <v>184</v>
      </c>
      <c r="C923" s="496" t="s">
        <v>10258</v>
      </c>
    </row>
    <row r="924" customFormat="false" ht="30" hidden="false" customHeight="false" outlineLevel="0" collapsed="false">
      <c r="A924" s="494" t="s">
        <v>187</v>
      </c>
      <c r="B924" s="497" t="s">
        <v>186</v>
      </c>
      <c r="C924" s="496" t="s">
        <v>10259</v>
      </c>
    </row>
    <row r="925" customFormat="false" ht="30" hidden="false" customHeight="false" outlineLevel="0" collapsed="false">
      <c r="A925" s="494" t="s">
        <v>187</v>
      </c>
      <c r="B925" s="497" t="s">
        <v>186</v>
      </c>
      <c r="C925" s="496" t="s">
        <v>10260</v>
      </c>
    </row>
    <row r="926" customFormat="false" ht="30" hidden="false" customHeight="false" outlineLevel="0" collapsed="false">
      <c r="A926" s="494" t="s">
        <v>187</v>
      </c>
      <c r="B926" s="497" t="s">
        <v>186</v>
      </c>
      <c r="C926" s="496" t="s">
        <v>10261</v>
      </c>
    </row>
    <row r="927" customFormat="false" ht="30" hidden="false" customHeight="false" outlineLevel="0" collapsed="false">
      <c r="A927" s="494" t="s">
        <v>187</v>
      </c>
      <c r="B927" s="497" t="s">
        <v>186</v>
      </c>
      <c r="C927" s="504" t="s">
        <v>10262</v>
      </c>
    </row>
    <row r="928" customFormat="false" ht="30" hidden="false" customHeight="false" outlineLevel="0" collapsed="false">
      <c r="A928" s="494" t="s">
        <v>187</v>
      </c>
      <c r="B928" s="497" t="s">
        <v>186</v>
      </c>
      <c r="C928" s="504" t="s">
        <v>10263</v>
      </c>
    </row>
    <row r="929" customFormat="false" ht="30" hidden="false" customHeight="false" outlineLevel="0" collapsed="false">
      <c r="A929" s="494" t="s">
        <v>189</v>
      </c>
      <c r="B929" s="497" t="s">
        <v>188</v>
      </c>
      <c r="C929" s="504" t="s">
        <v>10264</v>
      </c>
    </row>
    <row r="930" customFormat="false" ht="30" hidden="false" customHeight="false" outlineLevel="0" collapsed="false">
      <c r="A930" s="494" t="s">
        <v>189</v>
      </c>
      <c r="B930" s="497" t="s">
        <v>188</v>
      </c>
      <c r="C930" s="496" t="s">
        <v>10265</v>
      </c>
    </row>
    <row r="931" customFormat="false" ht="30" hidden="false" customHeight="false" outlineLevel="0" collapsed="false">
      <c r="A931" s="494" t="s">
        <v>189</v>
      </c>
      <c r="B931" s="497" t="s">
        <v>188</v>
      </c>
      <c r="C931" s="496" t="s">
        <v>10266</v>
      </c>
    </row>
    <row r="932" customFormat="false" ht="30" hidden="false" customHeight="false" outlineLevel="0" collapsed="false">
      <c r="A932" s="494" t="s">
        <v>189</v>
      </c>
      <c r="B932" s="497" t="s">
        <v>188</v>
      </c>
      <c r="C932" s="496" t="s">
        <v>10267</v>
      </c>
    </row>
    <row r="933" customFormat="false" ht="30" hidden="false" customHeight="false" outlineLevel="0" collapsed="false">
      <c r="A933" s="494" t="s">
        <v>189</v>
      </c>
      <c r="B933" s="497" t="s">
        <v>188</v>
      </c>
      <c r="C933" s="496" t="s">
        <v>10268</v>
      </c>
    </row>
    <row r="934" customFormat="false" ht="30" hidden="false" customHeight="false" outlineLevel="0" collapsed="false">
      <c r="A934" s="494" t="s">
        <v>189</v>
      </c>
      <c r="B934" s="497" t="s">
        <v>188</v>
      </c>
      <c r="C934" s="496" t="s">
        <v>10269</v>
      </c>
    </row>
    <row r="935" customFormat="false" ht="30" hidden="false" customHeight="false" outlineLevel="0" collapsed="false">
      <c r="A935" s="494" t="s">
        <v>189</v>
      </c>
      <c r="B935" s="497" t="s">
        <v>188</v>
      </c>
      <c r="C935" s="496" t="s">
        <v>10270</v>
      </c>
    </row>
    <row r="936" customFormat="false" ht="30" hidden="false" customHeight="false" outlineLevel="0" collapsed="false">
      <c r="A936" s="494" t="s">
        <v>189</v>
      </c>
      <c r="B936" s="497" t="s">
        <v>188</v>
      </c>
      <c r="C936" s="496" t="s">
        <v>10271</v>
      </c>
    </row>
    <row r="937" customFormat="false" ht="30" hidden="false" customHeight="false" outlineLevel="0" collapsed="false">
      <c r="A937" s="494" t="s">
        <v>189</v>
      </c>
      <c r="B937" s="497" t="s">
        <v>188</v>
      </c>
      <c r="C937" s="496" t="s">
        <v>10272</v>
      </c>
    </row>
    <row r="938" customFormat="false" ht="30" hidden="false" customHeight="false" outlineLevel="0" collapsed="false">
      <c r="A938" s="494" t="s">
        <v>189</v>
      </c>
      <c r="B938" s="497" t="s">
        <v>188</v>
      </c>
      <c r="C938" s="496" t="s">
        <v>10273</v>
      </c>
    </row>
    <row r="939" customFormat="false" ht="30" hidden="false" customHeight="false" outlineLevel="0" collapsed="false">
      <c r="A939" s="494" t="s">
        <v>189</v>
      </c>
      <c r="B939" s="497" t="s">
        <v>188</v>
      </c>
      <c r="C939" s="503" t="s">
        <v>10274</v>
      </c>
    </row>
    <row r="940" customFormat="false" ht="30" hidden="false" customHeight="false" outlineLevel="0" collapsed="false">
      <c r="A940" s="494" t="s">
        <v>189</v>
      </c>
      <c r="B940" s="497" t="s">
        <v>188</v>
      </c>
      <c r="C940" s="504" t="s">
        <v>10275</v>
      </c>
    </row>
    <row r="941" customFormat="false" ht="30" hidden="false" customHeight="false" outlineLevel="0" collapsed="false">
      <c r="A941" s="494" t="s">
        <v>191</v>
      </c>
      <c r="B941" s="497" t="s">
        <v>190</v>
      </c>
      <c r="C941" s="496" t="s">
        <v>10276</v>
      </c>
    </row>
    <row r="942" customFormat="false" ht="30" hidden="false" customHeight="false" outlineLevel="0" collapsed="false">
      <c r="A942" s="494" t="s">
        <v>191</v>
      </c>
      <c r="B942" s="497" t="s">
        <v>190</v>
      </c>
      <c r="C942" s="496" t="s">
        <v>10277</v>
      </c>
    </row>
    <row r="943" customFormat="false" ht="30" hidden="false" customHeight="false" outlineLevel="0" collapsed="false">
      <c r="A943" s="494" t="s">
        <v>191</v>
      </c>
      <c r="B943" s="497" t="s">
        <v>190</v>
      </c>
      <c r="C943" s="496" t="s">
        <v>10278</v>
      </c>
    </row>
    <row r="944" customFormat="false" ht="30" hidden="false" customHeight="false" outlineLevel="0" collapsed="false">
      <c r="A944" s="494" t="s">
        <v>191</v>
      </c>
      <c r="B944" s="497" t="s">
        <v>190</v>
      </c>
      <c r="C944" s="496" t="s">
        <v>10279</v>
      </c>
    </row>
    <row r="945" customFormat="false" ht="30" hidden="false" customHeight="false" outlineLevel="0" collapsed="false">
      <c r="A945" s="494" t="s">
        <v>191</v>
      </c>
      <c r="B945" s="497" t="s">
        <v>190</v>
      </c>
      <c r="C945" s="496" t="s">
        <v>10280</v>
      </c>
    </row>
    <row r="946" customFormat="false" ht="30" hidden="false" customHeight="false" outlineLevel="0" collapsed="false">
      <c r="A946" s="494" t="s">
        <v>191</v>
      </c>
      <c r="B946" s="497" t="s">
        <v>190</v>
      </c>
      <c r="C946" s="504" t="s">
        <v>10281</v>
      </c>
    </row>
    <row r="947" customFormat="false" ht="30" hidden="false" customHeight="false" outlineLevel="0" collapsed="false">
      <c r="A947" s="494" t="s">
        <v>191</v>
      </c>
      <c r="B947" s="497" t="s">
        <v>190</v>
      </c>
      <c r="C947" s="504" t="s">
        <v>10282</v>
      </c>
    </row>
    <row r="948" customFormat="false" ht="30" hidden="false" customHeight="false" outlineLevel="0" collapsed="false">
      <c r="A948" s="494" t="s">
        <v>191</v>
      </c>
      <c r="B948" s="497" t="s">
        <v>190</v>
      </c>
      <c r="C948" s="504" t="s">
        <v>10283</v>
      </c>
    </row>
    <row r="949" customFormat="false" ht="30" hidden="false" customHeight="false" outlineLevel="0" collapsed="false">
      <c r="A949" s="494" t="s">
        <v>191</v>
      </c>
      <c r="B949" s="497" t="s">
        <v>190</v>
      </c>
      <c r="C949" s="504" t="s">
        <v>10284</v>
      </c>
    </row>
    <row r="950" customFormat="false" ht="30" hidden="false" customHeight="false" outlineLevel="0" collapsed="false">
      <c r="A950" s="494" t="s">
        <v>191</v>
      </c>
      <c r="B950" s="497" t="s">
        <v>190</v>
      </c>
      <c r="C950" s="504" t="s">
        <v>10285</v>
      </c>
    </row>
    <row r="951" customFormat="false" ht="15" hidden="false" customHeight="false" outlineLevel="0" collapsed="false">
      <c r="A951" s="494" t="s">
        <v>193</v>
      </c>
      <c r="B951" s="497" t="s">
        <v>192</v>
      </c>
      <c r="C951" s="496" t="s">
        <v>10286</v>
      </c>
    </row>
    <row r="952" customFormat="false" ht="15" hidden="false" customHeight="false" outlineLevel="0" collapsed="false">
      <c r="A952" s="494" t="s">
        <v>193</v>
      </c>
      <c r="B952" s="497" t="s">
        <v>192</v>
      </c>
      <c r="C952" s="496" t="s">
        <v>10287</v>
      </c>
    </row>
    <row r="953" customFormat="false" ht="15" hidden="false" customHeight="false" outlineLevel="0" collapsed="false">
      <c r="A953" s="494" t="s">
        <v>193</v>
      </c>
      <c r="B953" s="497" t="s">
        <v>192</v>
      </c>
      <c r="C953" s="496" t="s">
        <v>10288</v>
      </c>
    </row>
    <row r="954" customFormat="false" ht="15" hidden="false" customHeight="false" outlineLevel="0" collapsed="false">
      <c r="A954" s="494" t="s">
        <v>193</v>
      </c>
      <c r="B954" s="497" t="s">
        <v>192</v>
      </c>
      <c r="C954" s="496" t="s">
        <v>10289</v>
      </c>
    </row>
    <row r="955" customFormat="false" ht="15" hidden="false" customHeight="false" outlineLevel="0" collapsed="false">
      <c r="A955" s="494" t="s">
        <v>193</v>
      </c>
      <c r="B955" s="497" t="s">
        <v>192</v>
      </c>
      <c r="C955" s="496" t="s">
        <v>10290</v>
      </c>
    </row>
    <row r="956" customFormat="false" ht="15" hidden="false" customHeight="false" outlineLevel="0" collapsed="false">
      <c r="A956" s="494" t="s">
        <v>193</v>
      </c>
      <c r="B956" s="497" t="s">
        <v>192</v>
      </c>
      <c r="C956" s="496" t="s">
        <v>10291</v>
      </c>
    </row>
    <row r="957" customFormat="false" ht="15" hidden="false" customHeight="false" outlineLevel="0" collapsed="false">
      <c r="A957" s="494" t="s">
        <v>193</v>
      </c>
      <c r="B957" s="497" t="s">
        <v>192</v>
      </c>
      <c r="C957" s="496" t="s">
        <v>10292</v>
      </c>
    </row>
    <row r="958" customFormat="false" ht="15" hidden="false" customHeight="false" outlineLevel="0" collapsed="false">
      <c r="A958" s="494" t="s">
        <v>193</v>
      </c>
      <c r="B958" s="497" t="s">
        <v>192</v>
      </c>
      <c r="C958" s="496" t="s">
        <v>10293</v>
      </c>
    </row>
    <row r="959" customFormat="false" ht="15" hidden="false" customHeight="false" outlineLevel="0" collapsed="false">
      <c r="A959" s="494" t="s">
        <v>193</v>
      </c>
      <c r="B959" s="497" t="s">
        <v>192</v>
      </c>
      <c r="C959" s="496" t="s">
        <v>10294</v>
      </c>
    </row>
    <row r="960" customFormat="false" ht="15" hidden="false" customHeight="false" outlineLevel="0" collapsed="false">
      <c r="A960" s="494" t="s">
        <v>193</v>
      </c>
      <c r="B960" s="497" t="s">
        <v>192</v>
      </c>
      <c r="C960" s="496" t="s">
        <v>10295</v>
      </c>
    </row>
    <row r="961" customFormat="false" ht="15" hidden="false" customHeight="false" outlineLevel="0" collapsed="false">
      <c r="A961" s="494" t="s">
        <v>193</v>
      </c>
      <c r="B961" s="497" t="s">
        <v>192</v>
      </c>
      <c r="C961" s="496" t="s">
        <v>10296</v>
      </c>
    </row>
    <row r="962" customFormat="false" ht="15" hidden="false" customHeight="false" outlineLevel="0" collapsed="false">
      <c r="A962" s="494" t="s">
        <v>193</v>
      </c>
      <c r="B962" s="497" t="s">
        <v>192</v>
      </c>
      <c r="C962" s="496" t="s">
        <v>10297</v>
      </c>
    </row>
    <row r="963" customFormat="false" ht="15" hidden="false" customHeight="false" outlineLevel="0" collapsed="false">
      <c r="A963" s="494" t="s">
        <v>193</v>
      </c>
      <c r="B963" s="497" t="s">
        <v>192</v>
      </c>
      <c r="C963" s="503" t="s">
        <v>10298</v>
      </c>
    </row>
    <row r="964" customFormat="false" ht="15" hidden="false" customHeight="false" outlineLevel="0" collapsed="false">
      <c r="A964" s="494" t="s">
        <v>193</v>
      </c>
      <c r="B964" s="497" t="s">
        <v>192</v>
      </c>
      <c r="C964" s="496" t="s">
        <v>10299</v>
      </c>
    </row>
    <row r="965" customFormat="false" ht="15" hidden="false" customHeight="false" outlineLevel="0" collapsed="false">
      <c r="A965" s="494" t="s">
        <v>202</v>
      </c>
      <c r="B965" s="497" t="s">
        <v>201</v>
      </c>
      <c r="C965" s="496" t="s">
        <v>10300</v>
      </c>
    </row>
    <row r="966" customFormat="false" ht="30" hidden="false" customHeight="false" outlineLevel="0" collapsed="false">
      <c r="A966" s="494" t="s">
        <v>204</v>
      </c>
      <c r="B966" s="497" t="s">
        <v>203</v>
      </c>
      <c r="C966" s="496" t="s">
        <v>10301</v>
      </c>
    </row>
    <row r="967" customFormat="false" ht="30" hidden="false" customHeight="false" outlineLevel="0" collapsed="false">
      <c r="A967" s="494" t="s">
        <v>204</v>
      </c>
      <c r="B967" s="497" t="s">
        <v>203</v>
      </c>
      <c r="C967" s="496" t="s">
        <v>10302</v>
      </c>
    </row>
    <row r="968" customFormat="false" ht="30" hidden="false" customHeight="false" outlineLevel="0" collapsed="false">
      <c r="A968" s="494" t="s">
        <v>204</v>
      </c>
      <c r="B968" s="497" t="s">
        <v>203</v>
      </c>
      <c r="C968" s="496" t="s">
        <v>10303</v>
      </c>
    </row>
    <row r="969" customFormat="false" ht="30" hidden="false" customHeight="false" outlineLevel="0" collapsed="false">
      <c r="A969" s="494" t="s">
        <v>204</v>
      </c>
      <c r="B969" s="497" t="s">
        <v>203</v>
      </c>
      <c r="C969" s="496" t="s">
        <v>10304</v>
      </c>
    </row>
    <row r="970" customFormat="false" ht="30" hidden="false" customHeight="false" outlineLevel="0" collapsed="false">
      <c r="A970" s="494" t="s">
        <v>204</v>
      </c>
      <c r="B970" s="497" t="s">
        <v>203</v>
      </c>
      <c r="C970" s="496" t="s">
        <v>10305</v>
      </c>
    </row>
    <row r="971" customFormat="false" ht="30" hidden="false" customHeight="false" outlineLevel="0" collapsed="false">
      <c r="A971" s="494" t="s">
        <v>204</v>
      </c>
      <c r="B971" s="497" t="s">
        <v>203</v>
      </c>
      <c r="C971" s="496" t="s">
        <v>10306</v>
      </c>
    </row>
    <row r="972" customFormat="false" ht="30" hidden="false" customHeight="false" outlineLevel="0" collapsed="false">
      <c r="A972" s="494" t="s">
        <v>204</v>
      </c>
      <c r="B972" s="497" t="s">
        <v>203</v>
      </c>
      <c r="C972" s="496" t="s">
        <v>10307</v>
      </c>
    </row>
    <row r="973" customFormat="false" ht="30" hidden="false" customHeight="false" outlineLevel="0" collapsed="false">
      <c r="A973" s="494" t="s">
        <v>204</v>
      </c>
      <c r="B973" s="497" t="s">
        <v>203</v>
      </c>
      <c r="C973" s="496" t="s">
        <v>10308</v>
      </c>
    </row>
    <row r="974" customFormat="false" ht="30" hidden="false" customHeight="false" outlineLevel="0" collapsed="false">
      <c r="A974" s="494" t="s">
        <v>204</v>
      </c>
      <c r="B974" s="497" t="s">
        <v>203</v>
      </c>
      <c r="C974" s="496" t="s">
        <v>10309</v>
      </c>
    </row>
    <row r="975" customFormat="false" ht="30" hidden="false" customHeight="false" outlineLevel="0" collapsed="false">
      <c r="A975" s="494" t="s">
        <v>204</v>
      </c>
      <c r="B975" s="497" t="s">
        <v>203</v>
      </c>
      <c r="C975" s="496" t="s">
        <v>10310</v>
      </c>
    </row>
    <row r="976" customFormat="false" ht="30" hidden="false" customHeight="false" outlineLevel="0" collapsed="false">
      <c r="A976" s="494" t="s">
        <v>204</v>
      </c>
      <c r="B976" s="497" t="s">
        <v>203</v>
      </c>
      <c r="C976" s="496" t="s">
        <v>10311</v>
      </c>
    </row>
    <row r="977" customFormat="false" ht="30" hidden="false" customHeight="false" outlineLevel="0" collapsed="false">
      <c r="A977" s="494" t="s">
        <v>204</v>
      </c>
      <c r="B977" s="497" t="s">
        <v>203</v>
      </c>
      <c r="C977" s="496" t="s">
        <v>10312</v>
      </c>
    </row>
    <row r="978" customFormat="false" ht="30" hidden="false" customHeight="false" outlineLevel="0" collapsed="false">
      <c r="A978" s="494" t="s">
        <v>204</v>
      </c>
      <c r="B978" s="497" t="s">
        <v>203</v>
      </c>
      <c r="C978" s="496" t="s">
        <v>10313</v>
      </c>
    </row>
    <row r="979" customFormat="false" ht="30" hidden="false" customHeight="false" outlineLevel="0" collapsed="false">
      <c r="A979" s="494" t="s">
        <v>204</v>
      </c>
      <c r="B979" s="497" t="s">
        <v>203</v>
      </c>
      <c r="C979" s="496" t="s">
        <v>10314</v>
      </c>
    </row>
    <row r="980" customFormat="false" ht="30" hidden="false" customHeight="false" outlineLevel="0" collapsed="false">
      <c r="A980" s="494" t="s">
        <v>204</v>
      </c>
      <c r="B980" s="497" t="s">
        <v>203</v>
      </c>
      <c r="C980" s="496" t="s">
        <v>10315</v>
      </c>
    </row>
    <row r="981" customFormat="false" ht="15" hidden="false" customHeight="false" outlineLevel="0" collapsed="false">
      <c r="A981" s="494" t="s">
        <v>206</v>
      </c>
      <c r="B981" s="497" t="s">
        <v>205</v>
      </c>
      <c r="C981" s="504" t="s">
        <v>10316</v>
      </c>
    </row>
    <row r="982" customFormat="false" ht="15" hidden="false" customHeight="false" outlineLevel="0" collapsed="false">
      <c r="A982" s="494" t="s">
        <v>206</v>
      </c>
      <c r="B982" s="497" t="s">
        <v>205</v>
      </c>
      <c r="C982" s="504" t="s">
        <v>10317</v>
      </c>
    </row>
    <row r="983" customFormat="false" ht="15" hidden="false" customHeight="false" outlineLevel="0" collapsed="false">
      <c r="A983" s="494" t="s">
        <v>206</v>
      </c>
      <c r="B983" s="497" t="s">
        <v>205</v>
      </c>
      <c r="C983" s="504" t="s">
        <v>10318</v>
      </c>
    </row>
    <row r="984" customFormat="false" ht="15" hidden="false" customHeight="false" outlineLevel="0" collapsed="false">
      <c r="A984" s="494" t="s">
        <v>206</v>
      </c>
      <c r="B984" s="497" t="s">
        <v>205</v>
      </c>
      <c r="C984" s="504" t="s">
        <v>10319</v>
      </c>
    </row>
    <row r="985" customFormat="false" ht="15" hidden="false" customHeight="false" outlineLevel="0" collapsed="false">
      <c r="A985" s="494" t="s">
        <v>206</v>
      </c>
      <c r="B985" s="497" t="s">
        <v>205</v>
      </c>
      <c r="C985" s="504" t="s">
        <v>10320</v>
      </c>
    </row>
    <row r="986" customFormat="false" ht="15" hidden="false" customHeight="false" outlineLevel="0" collapsed="false">
      <c r="A986" s="494" t="s">
        <v>206</v>
      </c>
      <c r="B986" s="497" t="s">
        <v>205</v>
      </c>
      <c r="C986" s="504" t="s">
        <v>10321</v>
      </c>
    </row>
    <row r="987" customFormat="false" ht="15" hidden="false" customHeight="false" outlineLevel="0" collapsed="false">
      <c r="A987" s="494" t="s">
        <v>206</v>
      </c>
      <c r="B987" s="497" t="s">
        <v>205</v>
      </c>
      <c r="C987" s="504" t="s">
        <v>10322</v>
      </c>
    </row>
    <row r="988" customFormat="false" ht="15" hidden="false" customHeight="false" outlineLevel="0" collapsed="false">
      <c r="A988" s="494" t="s">
        <v>206</v>
      </c>
      <c r="B988" s="497" t="s">
        <v>205</v>
      </c>
      <c r="C988" s="506" t="s">
        <v>10323</v>
      </c>
    </row>
    <row r="989" customFormat="false" ht="15" hidden="false" customHeight="false" outlineLevel="0" collapsed="false">
      <c r="A989" s="494" t="s">
        <v>206</v>
      </c>
      <c r="B989" s="497" t="s">
        <v>205</v>
      </c>
      <c r="C989" s="504" t="s">
        <v>10324</v>
      </c>
    </row>
    <row r="990" customFormat="false" ht="15" hidden="false" customHeight="false" outlineLevel="0" collapsed="false">
      <c r="A990" s="494" t="s">
        <v>206</v>
      </c>
      <c r="B990" s="497" t="s">
        <v>205</v>
      </c>
      <c r="C990" s="504" t="s">
        <v>10325</v>
      </c>
    </row>
    <row r="991" customFormat="false" ht="15" hidden="false" customHeight="false" outlineLevel="0" collapsed="false">
      <c r="A991" s="494" t="s">
        <v>206</v>
      </c>
      <c r="B991" s="497" t="s">
        <v>205</v>
      </c>
      <c r="C991" s="504" t="s">
        <v>10326</v>
      </c>
    </row>
    <row r="992" customFormat="false" ht="15" hidden="false" customHeight="false" outlineLevel="0" collapsed="false">
      <c r="A992" s="494" t="s">
        <v>206</v>
      </c>
      <c r="B992" s="497" t="s">
        <v>205</v>
      </c>
      <c r="C992" s="504" t="s">
        <v>10327</v>
      </c>
    </row>
    <row r="993" customFormat="false" ht="15" hidden="false" customHeight="false" outlineLevel="0" collapsed="false">
      <c r="A993" s="494" t="s">
        <v>206</v>
      </c>
      <c r="B993" s="497" t="s">
        <v>205</v>
      </c>
      <c r="C993" s="504" t="s">
        <v>10328</v>
      </c>
    </row>
    <row r="994" customFormat="false" ht="30" hidden="false" customHeight="false" outlineLevel="0" collapsed="false">
      <c r="A994" s="494" t="s">
        <v>206</v>
      </c>
      <c r="B994" s="497" t="s">
        <v>205</v>
      </c>
      <c r="C994" s="504" t="s">
        <v>10329</v>
      </c>
    </row>
    <row r="995" customFormat="false" ht="15" hidden="false" customHeight="false" outlineLevel="0" collapsed="false">
      <c r="A995" s="494" t="s">
        <v>206</v>
      </c>
      <c r="B995" s="497" t="s">
        <v>205</v>
      </c>
      <c r="C995" s="504" t="s">
        <v>10330</v>
      </c>
    </row>
    <row r="996" customFormat="false" ht="15" hidden="false" customHeight="false" outlineLevel="0" collapsed="false">
      <c r="A996" s="494" t="s">
        <v>206</v>
      </c>
      <c r="B996" s="497" t="s">
        <v>205</v>
      </c>
      <c r="C996" s="504" t="s">
        <v>10331</v>
      </c>
    </row>
    <row r="997" customFormat="false" ht="30" hidden="false" customHeight="false" outlineLevel="0" collapsed="false">
      <c r="A997" s="494" t="s">
        <v>206</v>
      </c>
      <c r="B997" s="497" t="s">
        <v>205</v>
      </c>
      <c r="C997" s="504" t="s">
        <v>10332</v>
      </c>
    </row>
    <row r="998" customFormat="false" ht="15" hidden="false" customHeight="false" outlineLevel="0" collapsed="false">
      <c r="A998" s="494" t="s">
        <v>206</v>
      </c>
      <c r="B998" s="497" t="s">
        <v>205</v>
      </c>
      <c r="C998" s="504" t="s">
        <v>10333</v>
      </c>
    </row>
    <row r="999" customFormat="false" ht="15" hidden="false" customHeight="false" outlineLevel="0" collapsed="false">
      <c r="A999" s="494" t="s">
        <v>206</v>
      </c>
      <c r="B999" s="497" t="s">
        <v>205</v>
      </c>
      <c r="C999" s="504" t="s">
        <v>10334</v>
      </c>
    </row>
    <row r="1000" customFormat="false" ht="15" hidden="false" customHeight="false" outlineLevel="0" collapsed="false">
      <c r="A1000" s="494" t="s">
        <v>206</v>
      </c>
      <c r="B1000" s="497" t="s">
        <v>205</v>
      </c>
      <c r="C1000" s="504" t="s">
        <v>10335</v>
      </c>
    </row>
    <row r="1001" customFormat="false" ht="15" hidden="false" customHeight="false" outlineLevel="0" collapsed="false">
      <c r="A1001" s="494" t="s">
        <v>206</v>
      </c>
      <c r="B1001" s="497" t="s">
        <v>205</v>
      </c>
      <c r="C1001" s="504" t="s">
        <v>10336</v>
      </c>
    </row>
    <row r="1002" customFormat="false" ht="15" hidden="false" customHeight="false" outlineLevel="0" collapsed="false">
      <c r="A1002" s="494" t="s">
        <v>10337</v>
      </c>
      <c r="B1002" s="497" t="s">
        <v>207</v>
      </c>
      <c r="C1002" s="504" t="s">
        <v>10338</v>
      </c>
    </row>
    <row r="1003" customFormat="false" ht="15" hidden="false" customHeight="false" outlineLevel="0" collapsed="false">
      <c r="A1003" s="494" t="s">
        <v>10337</v>
      </c>
      <c r="B1003" s="497" t="s">
        <v>207</v>
      </c>
      <c r="C1003" s="504" t="s">
        <v>10339</v>
      </c>
    </row>
    <row r="1004" customFormat="false" ht="30" hidden="false" customHeight="false" outlineLevel="0" collapsed="false">
      <c r="A1004" s="494" t="s">
        <v>10337</v>
      </c>
      <c r="B1004" s="497" t="s">
        <v>207</v>
      </c>
      <c r="C1004" s="504" t="s">
        <v>10340</v>
      </c>
    </row>
    <row r="1005" customFormat="false" ht="30" hidden="false" customHeight="false" outlineLevel="0" collapsed="false">
      <c r="A1005" s="494" t="s">
        <v>10337</v>
      </c>
      <c r="B1005" s="497" t="s">
        <v>207</v>
      </c>
      <c r="C1005" s="504" t="s">
        <v>10341</v>
      </c>
    </row>
    <row r="1006" customFormat="false" ht="15" hidden="false" customHeight="false" outlineLevel="0" collapsed="false">
      <c r="A1006" s="494" t="s">
        <v>210</v>
      </c>
      <c r="B1006" s="497" t="s">
        <v>209</v>
      </c>
      <c r="C1006" s="496" t="s">
        <v>10342</v>
      </c>
    </row>
    <row r="1007" customFormat="false" ht="15" hidden="false" customHeight="false" outlineLevel="0" collapsed="false">
      <c r="A1007" s="494" t="s">
        <v>210</v>
      </c>
      <c r="B1007" s="497" t="s">
        <v>209</v>
      </c>
      <c r="C1007" s="496" t="s">
        <v>10343</v>
      </c>
    </row>
    <row r="1008" customFormat="false" ht="15" hidden="false" customHeight="false" outlineLevel="0" collapsed="false">
      <c r="A1008" s="494" t="s">
        <v>210</v>
      </c>
      <c r="B1008" s="497" t="s">
        <v>209</v>
      </c>
      <c r="C1008" s="496" t="s">
        <v>10344</v>
      </c>
    </row>
    <row r="1009" customFormat="false" ht="15" hidden="false" customHeight="false" outlineLevel="0" collapsed="false">
      <c r="A1009" s="494" t="s">
        <v>210</v>
      </c>
      <c r="B1009" s="497" t="s">
        <v>209</v>
      </c>
      <c r="C1009" s="496" t="s">
        <v>10345</v>
      </c>
    </row>
    <row r="1010" customFormat="false" ht="15" hidden="false" customHeight="false" outlineLevel="0" collapsed="false">
      <c r="A1010" s="494" t="s">
        <v>210</v>
      </c>
      <c r="B1010" s="497" t="s">
        <v>209</v>
      </c>
      <c r="C1010" s="496" t="s">
        <v>10346</v>
      </c>
    </row>
    <row r="1011" customFormat="false" ht="15" hidden="false" customHeight="false" outlineLevel="0" collapsed="false">
      <c r="A1011" s="494" t="s">
        <v>212</v>
      </c>
      <c r="B1011" s="497" t="s">
        <v>211</v>
      </c>
      <c r="C1011" s="496" t="s">
        <v>10347</v>
      </c>
    </row>
    <row r="1012" customFormat="false" ht="15" hidden="false" customHeight="false" outlineLevel="0" collapsed="false">
      <c r="A1012" s="494" t="s">
        <v>212</v>
      </c>
      <c r="B1012" s="497" t="s">
        <v>211</v>
      </c>
      <c r="C1012" s="496" t="s">
        <v>10348</v>
      </c>
    </row>
    <row r="1013" customFormat="false" ht="15" hidden="false" customHeight="false" outlineLevel="0" collapsed="false">
      <c r="A1013" s="494" t="s">
        <v>212</v>
      </c>
      <c r="B1013" s="497" t="s">
        <v>211</v>
      </c>
      <c r="C1013" s="496" t="s">
        <v>10349</v>
      </c>
    </row>
    <row r="1014" customFormat="false" ht="15" hidden="false" customHeight="false" outlineLevel="0" collapsed="false">
      <c r="A1014" s="494" t="s">
        <v>212</v>
      </c>
      <c r="B1014" s="497" t="s">
        <v>211</v>
      </c>
      <c r="C1014" s="496" t="s">
        <v>10350</v>
      </c>
    </row>
    <row r="1015" customFormat="false" ht="15" hidden="false" customHeight="false" outlineLevel="0" collapsed="false">
      <c r="A1015" s="494" t="s">
        <v>212</v>
      </c>
      <c r="B1015" s="497" t="s">
        <v>211</v>
      </c>
      <c r="C1015" s="496" t="s">
        <v>10351</v>
      </c>
    </row>
    <row r="1016" customFormat="false" ht="15" hidden="false" customHeight="false" outlineLevel="0" collapsed="false">
      <c r="A1016" s="494" t="s">
        <v>214</v>
      </c>
      <c r="B1016" s="497" t="s">
        <v>213</v>
      </c>
      <c r="C1016" s="496" t="s">
        <v>10352</v>
      </c>
    </row>
    <row r="1017" customFormat="false" ht="15" hidden="false" customHeight="false" outlineLevel="0" collapsed="false">
      <c r="A1017" s="494" t="s">
        <v>214</v>
      </c>
      <c r="B1017" s="497" t="s">
        <v>213</v>
      </c>
      <c r="C1017" s="496" t="s">
        <v>10353</v>
      </c>
    </row>
    <row r="1018" customFormat="false" ht="15" hidden="false" customHeight="false" outlineLevel="0" collapsed="false">
      <c r="A1018" s="494" t="s">
        <v>214</v>
      </c>
      <c r="B1018" s="497" t="s">
        <v>213</v>
      </c>
      <c r="C1018" s="496" t="s">
        <v>10354</v>
      </c>
    </row>
    <row r="1019" customFormat="false" ht="15" hidden="false" customHeight="false" outlineLevel="0" collapsed="false">
      <c r="A1019" s="494" t="s">
        <v>214</v>
      </c>
      <c r="B1019" s="497" t="s">
        <v>213</v>
      </c>
      <c r="C1019" s="496" t="s">
        <v>10355</v>
      </c>
    </row>
    <row r="1020" customFormat="false" ht="15" hidden="false" customHeight="false" outlineLevel="0" collapsed="false">
      <c r="A1020" s="494" t="s">
        <v>214</v>
      </c>
      <c r="B1020" s="497" t="s">
        <v>213</v>
      </c>
      <c r="C1020" s="496" t="s">
        <v>10356</v>
      </c>
    </row>
    <row r="1021" customFormat="false" ht="15" hidden="false" customHeight="false" outlineLevel="0" collapsed="false">
      <c r="A1021" s="494" t="s">
        <v>214</v>
      </c>
      <c r="B1021" s="497" t="s">
        <v>213</v>
      </c>
      <c r="C1021" s="496" t="s">
        <v>10357</v>
      </c>
    </row>
    <row r="1022" customFormat="false" ht="15" hidden="false" customHeight="false" outlineLevel="0" collapsed="false">
      <c r="A1022" s="494" t="s">
        <v>216</v>
      </c>
      <c r="B1022" s="497" t="s">
        <v>215</v>
      </c>
      <c r="C1022" s="496" t="s">
        <v>216</v>
      </c>
    </row>
    <row r="1023" customFormat="false" ht="15" hidden="false" customHeight="false" outlineLevel="0" collapsed="false">
      <c r="A1023" s="494" t="s">
        <v>216</v>
      </c>
      <c r="B1023" s="497" t="s">
        <v>215</v>
      </c>
      <c r="C1023" s="496" t="s">
        <v>10358</v>
      </c>
    </row>
    <row r="1024" customFormat="false" ht="15" hidden="false" customHeight="false" outlineLevel="0" collapsed="false">
      <c r="A1024" s="494" t="s">
        <v>216</v>
      </c>
      <c r="B1024" s="497" t="s">
        <v>215</v>
      </c>
      <c r="C1024" s="496" t="s">
        <v>10359</v>
      </c>
    </row>
    <row r="1025" customFormat="false" ht="15" hidden="false" customHeight="false" outlineLevel="0" collapsed="false">
      <c r="A1025" s="494" t="s">
        <v>216</v>
      </c>
      <c r="B1025" s="497" t="s">
        <v>215</v>
      </c>
      <c r="C1025" s="496" t="s">
        <v>10360</v>
      </c>
    </row>
    <row r="1026" customFormat="false" ht="15" hidden="false" customHeight="false" outlineLevel="0" collapsed="false">
      <c r="A1026" s="494" t="s">
        <v>218</v>
      </c>
      <c r="B1026" s="497" t="s">
        <v>217</v>
      </c>
      <c r="C1026" s="496" t="s">
        <v>10361</v>
      </c>
    </row>
    <row r="1027" customFormat="false" ht="15" hidden="false" customHeight="false" outlineLevel="0" collapsed="false">
      <c r="A1027" s="494" t="s">
        <v>218</v>
      </c>
      <c r="B1027" s="497" t="s">
        <v>217</v>
      </c>
      <c r="C1027" s="496" t="s">
        <v>10362</v>
      </c>
    </row>
    <row r="1028" customFormat="false" ht="15" hidden="false" customHeight="false" outlineLevel="0" collapsed="false">
      <c r="A1028" s="494" t="s">
        <v>218</v>
      </c>
      <c r="B1028" s="497" t="s">
        <v>217</v>
      </c>
      <c r="C1028" s="496" t="s">
        <v>10363</v>
      </c>
    </row>
    <row r="1029" customFormat="false" ht="15" hidden="false" customHeight="false" outlineLevel="0" collapsed="false">
      <c r="A1029" s="494" t="s">
        <v>218</v>
      </c>
      <c r="B1029" s="497" t="s">
        <v>217</v>
      </c>
      <c r="C1029" s="496" t="s">
        <v>10364</v>
      </c>
    </row>
    <row r="1030" customFormat="false" ht="15" hidden="false" customHeight="false" outlineLevel="0" collapsed="false">
      <c r="A1030" s="494" t="s">
        <v>218</v>
      </c>
      <c r="B1030" s="497" t="s">
        <v>217</v>
      </c>
      <c r="C1030" s="496" t="s">
        <v>10365</v>
      </c>
    </row>
    <row r="1031" customFormat="false" ht="15" hidden="false" customHeight="false" outlineLevel="0" collapsed="false">
      <c r="A1031" s="494" t="s">
        <v>218</v>
      </c>
      <c r="B1031" s="497" t="s">
        <v>217</v>
      </c>
      <c r="C1031" s="496" t="s">
        <v>10366</v>
      </c>
    </row>
    <row r="1032" customFormat="false" ht="15" hidden="false" customHeight="false" outlineLevel="0" collapsed="false">
      <c r="A1032" s="494" t="s">
        <v>218</v>
      </c>
      <c r="B1032" s="497" t="s">
        <v>217</v>
      </c>
      <c r="C1032" s="496" t="s">
        <v>10367</v>
      </c>
    </row>
    <row r="1033" customFormat="false" ht="15" hidden="false" customHeight="false" outlineLevel="0" collapsed="false">
      <c r="A1033" s="494" t="s">
        <v>218</v>
      </c>
      <c r="B1033" s="497" t="s">
        <v>217</v>
      </c>
      <c r="C1033" s="496" t="s">
        <v>10368</v>
      </c>
    </row>
    <row r="1034" customFormat="false" ht="15" hidden="false" customHeight="false" outlineLevel="0" collapsed="false">
      <c r="A1034" s="494" t="s">
        <v>218</v>
      </c>
      <c r="B1034" s="497" t="s">
        <v>217</v>
      </c>
      <c r="C1034" s="496" t="s">
        <v>10369</v>
      </c>
    </row>
    <row r="1035" customFormat="false" ht="15" hidden="false" customHeight="false" outlineLevel="0" collapsed="false">
      <c r="A1035" s="494" t="s">
        <v>218</v>
      </c>
      <c r="B1035" s="497" t="s">
        <v>217</v>
      </c>
      <c r="C1035" s="496" t="s">
        <v>10370</v>
      </c>
    </row>
    <row r="1036" customFormat="false" ht="15" hidden="false" customHeight="false" outlineLevel="0" collapsed="false">
      <c r="A1036" s="494" t="s">
        <v>218</v>
      </c>
      <c r="B1036" s="497" t="s">
        <v>217</v>
      </c>
      <c r="C1036" s="496" t="s">
        <v>10371</v>
      </c>
    </row>
    <row r="1037" customFormat="false" ht="15" hidden="false" customHeight="false" outlineLevel="0" collapsed="false">
      <c r="A1037" s="494" t="s">
        <v>218</v>
      </c>
      <c r="B1037" s="497" t="s">
        <v>217</v>
      </c>
      <c r="C1037" s="496" t="s">
        <v>10372</v>
      </c>
    </row>
    <row r="1038" customFormat="false" ht="15" hidden="false" customHeight="false" outlineLevel="0" collapsed="false">
      <c r="A1038" s="494" t="s">
        <v>218</v>
      </c>
      <c r="B1038" s="497" t="s">
        <v>217</v>
      </c>
      <c r="C1038" s="496" t="s">
        <v>10373</v>
      </c>
    </row>
    <row r="1039" customFormat="false" ht="15" hidden="false" customHeight="false" outlineLevel="0" collapsed="false">
      <c r="A1039" s="494" t="s">
        <v>218</v>
      </c>
      <c r="B1039" s="497" t="s">
        <v>217</v>
      </c>
      <c r="C1039" s="496" t="s">
        <v>10374</v>
      </c>
    </row>
    <row r="1040" customFormat="false" ht="15" hidden="false" customHeight="false" outlineLevel="0" collapsed="false">
      <c r="A1040" s="494" t="s">
        <v>218</v>
      </c>
      <c r="B1040" s="497" t="s">
        <v>217</v>
      </c>
      <c r="C1040" s="496" t="s">
        <v>10375</v>
      </c>
    </row>
    <row r="1041" customFormat="false" ht="30" hidden="false" customHeight="false" outlineLevel="0" collapsed="false">
      <c r="A1041" s="494" t="s">
        <v>220</v>
      </c>
      <c r="B1041" s="497" t="s">
        <v>219</v>
      </c>
      <c r="C1041" s="496" t="s">
        <v>10376</v>
      </c>
    </row>
    <row r="1042" customFormat="false" ht="30" hidden="false" customHeight="false" outlineLevel="0" collapsed="false">
      <c r="A1042" s="494" t="s">
        <v>220</v>
      </c>
      <c r="B1042" s="497" t="s">
        <v>219</v>
      </c>
      <c r="C1042" s="496" t="s">
        <v>10377</v>
      </c>
    </row>
    <row r="1043" customFormat="false" ht="30" hidden="false" customHeight="false" outlineLevel="0" collapsed="false">
      <c r="A1043" s="494" t="s">
        <v>220</v>
      </c>
      <c r="B1043" s="497" t="s">
        <v>219</v>
      </c>
      <c r="C1043" s="496" t="s">
        <v>10378</v>
      </c>
    </row>
    <row r="1044" customFormat="false" ht="30" hidden="false" customHeight="false" outlineLevel="0" collapsed="false">
      <c r="A1044" s="494" t="s">
        <v>220</v>
      </c>
      <c r="B1044" s="497" t="s">
        <v>219</v>
      </c>
      <c r="C1044" s="496" t="s">
        <v>10379</v>
      </c>
    </row>
    <row r="1045" customFormat="false" ht="30" hidden="false" customHeight="false" outlineLevel="0" collapsed="false">
      <c r="A1045" s="494" t="s">
        <v>220</v>
      </c>
      <c r="B1045" s="497" t="s">
        <v>219</v>
      </c>
      <c r="C1045" s="496" t="s">
        <v>10380</v>
      </c>
    </row>
    <row r="1046" customFormat="false" ht="30" hidden="false" customHeight="false" outlineLevel="0" collapsed="false">
      <c r="A1046" s="494" t="s">
        <v>220</v>
      </c>
      <c r="B1046" s="497" t="s">
        <v>219</v>
      </c>
      <c r="C1046" s="496" t="s">
        <v>10381</v>
      </c>
    </row>
    <row r="1047" customFormat="false" ht="30" hidden="false" customHeight="false" outlineLevel="0" collapsed="false">
      <c r="A1047" s="494" t="s">
        <v>220</v>
      </c>
      <c r="B1047" s="497" t="s">
        <v>219</v>
      </c>
      <c r="C1047" s="496" t="s">
        <v>10382</v>
      </c>
    </row>
    <row r="1048" customFormat="false" ht="30" hidden="false" customHeight="false" outlineLevel="0" collapsed="false">
      <c r="A1048" s="494" t="s">
        <v>220</v>
      </c>
      <c r="B1048" s="497" t="s">
        <v>219</v>
      </c>
      <c r="C1048" s="496" t="s">
        <v>10383</v>
      </c>
    </row>
    <row r="1049" customFormat="false" ht="30" hidden="false" customHeight="false" outlineLevel="0" collapsed="false">
      <c r="A1049" s="494" t="s">
        <v>220</v>
      </c>
      <c r="B1049" s="497" t="s">
        <v>219</v>
      </c>
      <c r="C1049" s="503" t="s">
        <v>10384</v>
      </c>
    </row>
    <row r="1050" customFormat="false" ht="30" hidden="false" customHeight="false" outlineLevel="0" collapsed="false">
      <c r="A1050" s="494" t="s">
        <v>220</v>
      </c>
      <c r="B1050" s="497" t="s">
        <v>219</v>
      </c>
      <c r="C1050" s="496" t="s">
        <v>10385</v>
      </c>
    </row>
    <row r="1051" customFormat="false" ht="30" hidden="false" customHeight="false" outlineLevel="0" collapsed="false">
      <c r="A1051" s="494" t="s">
        <v>220</v>
      </c>
      <c r="B1051" s="497" t="s">
        <v>219</v>
      </c>
      <c r="C1051" s="496" t="s">
        <v>10386</v>
      </c>
    </row>
    <row r="1052" customFormat="false" ht="30" hidden="false" customHeight="false" outlineLevel="0" collapsed="false">
      <c r="A1052" s="494" t="s">
        <v>220</v>
      </c>
      <c r="B1052" s="497" t="s">
        <v>219</v>
      </c>
      <c r="C1052" s="496" t="s">
        <v>10387</v>
      </c>
    </row>
    <row r="1053" customFormat="false" ht="30" hidden="false" customHeight="false" outlineLevel="0" collapsed="false">
      <c r="A1053" s="494" t="s">
        <v>220</v>
      </c>
      <c r="B1053" s="497" t="s">
        <v>219</v>
      </c>
      <c r="C1053" s="496" t="s">
        <v>10388</v>
      </c>
    </row>
    <row r="1054" customFormat="false" ht="30" hidden="false" customHeight="false" outlineLevel="0" collapsed="false">
      <c r="A1054" s="494" t="s">
        <v>220</v>
      </c>
      <c r="B1054" s="497" t="s">
        <v>219</v>
      </c>
      <c r="C1054" s="496" t="s">
        <v>10389</v>
      </c>
    </row>
    <row r="1055" customFormat="false" ht="30" hidden="false" customHeight="false" outlineLevel="0" collapsed="false">
      <c r="A1055" s="494" t="s">
        <v>220</v>
      </c>
      <c r="B1055" s="497" t="s">
        <v>219</v>
      </c>
      <c r="C1055" s="496" t="s">
        <v>10390</v>
      </c>
    </row>
    <row r="1056" customFormat="false" ht="30" hidden="false" customHeight="false" outlineLevel="0" collapsed="false">
      <c r="A1056" s="494" t="s">
        <v>220</v>
      </c>
      <c r="B1056" s="497" t="s">
        <v>219</v>
      </c>
      <c r="C1056" s="496" t="s">
        <v>10391</v>
      </c>
    </row>
    <row r="1057" customFormat="false" ht="30" hidden="false" customHeight="false" outlineLevel="0" collapsed="false">
      <c r="A1057" s="494" t="s">
        <v>220</v>
      </c>
      <c r="B1057" s="497" t="s">
        <v>219</v>
      </c>
      <c r="C1057" s="496" t="s">
        <v>10392</v>
      </c>
    </row>
    <row r="1058" customFormat="false" ht="30" hidden="false" customHeight="false" outlineLevel="0" collapsed="false">
      <c r="A1058" s="494" t="s">
        <v>220</v>
      </c>
      <c r="B1058" s="497" t="s">
        <v>219</v>
      </c>
      <c r="C1058" s="496" t="s">
        <v>10393</v>
      </c>
    </row>
    <row r="1059" customFormat="false" ht="15" hidden="false" customHeight="false" outlineLevel="0" collapsed="false">
      <c r="A1059" s="494" t="s">
        <v>222</v>
      </c>
      <c r="B1059" s="497" t="s">
        <v>221</v>
      </c>
      <c r="C1059" s="496" t="s">
        <v>10394</v>
      </c>
    </row>
    <row r="1060" customFormat="false" ht="15" hidden="false" customHeight="false" outlineLevel="0" collapsed="false">
      <c r="A1060" s="494" t="s">
        <v>222</v>
      </c>
      <c r="B1060" s="497" t="s">
        <v>221</v>
      </c>
      <c r="C1060" s="496" t="s">
        <v>10395</v>
      </c>
    </row>
    <row r="1061" customFormat="false" ht="15" hidden="false" customHeight="false" outlineLevel="0" collapsed="false">
      <c r="A1061" s="494" t="s">
        <v>222</v>
      </c>
      <c r="B1061" s="497" t="s">
        <v>221</v>
      </c>
      <c r="C1061" s="496" t="s">
        <v>10396</v>
      </c>
    </row>
    <row r="1062" customFormat="false" ht="15" hidden="false" customHeight="false" outlineLevel="0" collapsed="false">
      <c r="A1062" s="494" t="s">
        <v>222</v>
      </c>
      <c r="B1062" s="497" t="s">
        <v>221</v>
      </c>
      <c r="C1062" s="496" t="s">
        <v>10397</v>
      </c>
    </row>
    <row r="1063" customFormat="false" ht="15" hidden="false" customHeight="false" outlineLevel="0" collapsed="false">
      <c r="A1063" s="494" t="s">
        <v>222</v>
      </c>
      <c r="B1063" s="497" t="s">
        <v>221</v>
      </c>
      <c r="C1063" s="496" t="s">
        <v>10398</v>
      </c>
    </row>
    <row r="1064" customFormat="false" ht="15" hidden="false" customHeight="false" outlineLevel="0" collapsed="false">
      <c r="A1064" s="494" t="s">
        <v>222</v>
      </c>
      <c r="B1064" s="497" t="s">
        <v>221</v>
      </c>
      <c r="C1064" s="496" t="s">
        <v>10399</v>
      </c>
    </row>
    <row r="1065" customFormat="false" ht="15" hidden="false" customHeight="false" outlineLevel="0" collapsed="false">
      <c r="A1065" s="494" t="s">
        <v>222</v>
      </c>
      <c r="B1065" s="497" t="s">
        <v>221</v>
      </c>
      <c r="C1065" s="496" t="s">
        <v>10400</v>
      </c>
    </row>
    <row r="1066" customFormat="false" ht="15" hidden="false" customHeight="false" outlineLevel="0" collapsed="false">
      <c r="A1066" s="494" t="s">
        <v>222</v>
      </c>
      <c r="B1066" s="497" t="s">
        <v>221</v>
      </c>
      <c r="C1066" s="496" t="s">
        <v>10401</v>
      </c>
    </row>
    <row r="1067" customFormat="false" ht="15" hidden="false" customHeight="false" outlineLevel="0" collapsed="false">
      <c r="A1067" s="494" t="s">
        <v>222</v>
      </c>
      <c r="B1067" s="497" t="s">
        <v>221</v>
      </c>
      <c r="C1067" s="496" t="s">
        <v>10402</v>
      </c>
    </row>
    <row r="1068" customFormat="false" ht="15" hidden="false" customHeight="false" outlineLevel="0" collapsed="false">
      <c r="A1068" s="494" t="s">
        <v>222</v>
      </c>
      <c r="B1068" s="497" t="s">
        <v>221</v>
      </c>
      <c r="C1068" s="496" t="s">
        <v>10403</v>
      </c>
    </row>
    <row r="1069" customFormat="false" ht="15" hidden="false" customHeight="false" outlineLevel="0" collapsed="false">
      <c r="A1069" s="494" t="s">
        <v>222</v>
      </c>
      <c r="B1069" s="497" t="s">
        <v>221</v>
      </c>
      <c r="C1069" s="496" t="s">
        <v>10404</v>
      </c>
    </row>
    <row r="1070" customFormat="false" ht="15" hidden="false" customHeight="false" outlineLevel="0" collapsed="false">
      <c r="A1070" s="494" t="s">
        <v>222</v>
      </c>
      <c r="B1070" s="497" t="s">
        <v>221</v>
      </c>
      <c r="C1070" s="496" t="s">
        <v>10405</v>
      </c>
    </row>
    <row r="1071" customFormat="false" ht="15" hidden="false" customHeight="false" outlineLevel="0" collapsed="false">
      <c r="A1071" s="494" t="s">
        <v>222</v>
      </c>
      <c r="B1071" s="497" t="s">
        <v>221</v>
      </c>
      <c r="C1071" s="496" t="s">
        <v>10406</v>
      </c>
    </row>
    <row r="1072" customFormat="false" ht="15" hidden="false" customHeight="false" outlineLevel="0" collapsed="false">
      <c r="A1072" s="494" t="s">
        <v>222</v>
      </c>
      <c r="B1072" s="497" t="s">
        <v>221</v>
      </c>
      <c r="C1072" s="496" t="s">
        <v>10407</v>
      </c>
    </row>
    <row r="1073" customFormat="false" ht="15" hidden="false" customHeight="false" outlineLevel="0" collapsed="false">
      <c r="A1073" s="494" t="s">
        <v>222</v>
      </c>
      <c r="B1073" s="497" t="s">
        <v>221</v>
      </c>
      <c r="C1073" s="496" t="s">
        <v>10408</v>
      </c>
    </row>
    <row r="1074" customFormat="false" ht="15" hidden="false" customHeight="false" outlineLevel="0" collapsed="false">
      <c r="A1074" s="494" t="s">
        <v>224</v>
      </c>
      <c r="B1074" s="497" t="s">
        <v>223</v>
      </c>
      <c r="C1074" s="496" t="s">
        <v>10409</v>
      </c>
    </row>
    <row r="1075" customFormat="false" ht="15" hidden="false" customHeight="false" outlineLevel="0" collapsed="false">
      <c r="A1075" s="494" t="s">
        <v>224</v>
      </c>
      <c r="B1075" s="497" t="s">
        <v>223</v>
      </c>
      <c r="C1075" s="496" t="s">
        <v>10410</v>
      </c>
    </row>
    <row r="1076" customFormat="false" ht="15" hidden="false" customHeight="false" outlineLevel="0" collapsed="false">
      <c r="A1076" s="494" t="s">
        <v>224</v>
      </c>
      <c r="B1076" s="497" t="s">
        <v>223</v>
      </c>
      <c r="C1076" s="496" t="s">
        <v>10411</v>
      </c>
    </row>
    <row r="1077" customFormat="false" ht="15" hidden="false" customHeight="false" outlineLevel="0" collapsed="false">
      <c r="A1077" s="494" t="s">
        <v>224</v>
      </c>
      <c r="B1077" s="497" t="s">
        <v>223</v>
      </c>
      <c r="C1077" s="496" t="s">
        <v>10412</v>
      </c>
    </row>
    <row r="1078" customFormat="false" ht="15" hidden="false" customHeight="false" outlineLevel="0" collapsed="false">
      <c r="A1078" s="494" t="s">
        <v>224</v>
      </c>
      <c r="B1078" s="497" t="s">
        <v>223</v>
      </c>
      <c r="C1078" s="496" t="s">
        <v>10413</v>
      </c>
    </row>
    <row r="1079" customFormat="false" ht="15" hidden="false" customHeight="false" outlineLevel="0" collapsed="false">
      <c r="A1079" s="494" t="s">
        <v>224</v>
      </c>
      <c r="B1079" s="497" t="s">
        <v>223</v>
      </c>
      <c r="C1079" s="496" t="s">
        <v>10414</v>
      </c>
    </row>
    <row r="1080" customFormat="false" ht="15" hidden="false" customHeight="false" outlineLevel="0" collapsed="false">
      <c r="A1080" s="494" t="s">
        <v>224</v>
      </c>
      <c r="B1080" s="497" t="s">
        <v>223</v>
      </c>
      <c r="C1080" s="496" t="s">
        <v>10415</v>
      </c>
    </row>
    <row r="1081" customFormat="false" ht="15" hidden="false" customHeight="false" outlineLevel="0" collapsed="false">
      <c r="A1081" s="494" t="s">
        <v>224</v>
      </c>
      <c r="B1081" s="497" t="s">
        <v>223</v>
      </c>
      <c r="C1081" s="496" t="s">
        <v>10416</v>
      </c>
    </row>
    <row r="1082" customFormat="false" ht="15" hidden="false" customHeight="false" outlineLevel="0" collapsed="false">
      <c r="A1082" s="494" t="s">
        <v>224</v>
      </c>
      <c r="B1082" s="497" t="s">
        <v>223</v>
      </c>
      <c r="C1082" s="496" t="s">
        <v>10417</v>
      </c>
    </row>
    <row r="1083" customFormat="false" ht="15" hidden="false" customHeight="false" outlineLevel="0" collapsed="false">
      <c r="A1083" s="494" t="s">
        <v>224</v>
      </c>
      <c r="B1083" s="497" t="s">
        <v>223</v>
      </c>
      <c r="C1083" s="496" t="s">
        <v>10418</v>
      </c>
    </row>
    <row r="1084" customFormat="false" ht="15" hidden="false" customHeight="false" outlineLevel="0" collapsed="false">
      <c r="A1084" s="494" t="s">
        <v>224</v>
      </c>
      <c r="B1084" s="497" t="s">
        <v>223</v>
      </c>
      <c r="C1084" s="496" t="s">
        <v>10419</v>
      </c>
    </row>
    <row r="1085" customFormat="false" ht="15" hidden="false" customHeight="false" outlineLevel="0" collapsed="false">
      <c r="A1085" s="494" t="s">
        <v>224</v>
      </c>
      <c r="B1085" s="497" t="s">
        <v>223</v>
      </c>
      <c r="C1085" s="496" t="s">
        <v>10420</v>
      </c>
    </row>
    <row r="1086" customFormat="false" ht="15" hidden="false" customHeight="false" outlineLevel="0" collapsed="false">
      <c r="A1086" s="494" t="s">
        <v>226</v>
      </c>
      <c r="B1086" s="497" t="s">
        <v>225</v>
      </c>
      <c r="C1086" s="496" t="s">
        <v>10421</v>
      </c>
    </row>
    <row r="1087" customFormat="false" ht="15" hidden="false" customHeight="false" outlineLevel="0" collapsed="false">
      <c r="A1087" s="494" t="s">
        <v>226</v>
      </c>
      <c r="B1087" s="497" t="s">
        <v>225</v>
      </c>
      <c r="C1087" s="496" t="s">
        <v>10422</v>
      </c>
    </row>
    <row r="1088" customFormat="false" ht="15" hidden="false" customHeight="false" outlineLevel="0" collapsed="false">
      <c r="A1088" s="494" t="s">
        <v>228</v>
      </c>
      <c r="B1088" s="497" t="s">
        <v>227</v>
      </c>
      <c r="C1088" s="496" t="s">
        <v>10423</v>
      </c>
    </row>
    <row r="1089" customFormat="false" ht="15" hidden="false" customHeight="false" outlineLevel="0" collapsed="false">
      <c r="A1089" s="494" t="s">
        <v>228</v>
      </c>
      <c r="B1089" s="497" t="s">
        <v>227</v>
      </c>
      <c r="C1089" s="496" t="s">
        <v>10424</v>
      </c>
    </row>
    <row r="1090" customFormat="false" ht="15" hidden="false" customHeight="false" outlineLevel="0" collapsed="false">
      <c r="A1090" s="494" t="s">
        <v>228</v>
      </c>
      <c r="B1090" s="497" t="s">
        <v>227</v>
      </c>
      <c r="C1090" s="496" t="s">
        <v>228</v>
      </c>
    </row>
    <row r="1091" customFormat="false" ht="15" hidden="false" customHeight="false" outlineLevel="0" collapsed="false">
      <c r="A1091" s="494" t="s">
        <v>228</v>
      </c>
      <c r="B1091" s="497" t="s">
        <v>227</v>
      </c>
      <c r="C1091" s="496" t="s">
        <v>10425</v>
      </c>
    </row>
    <row r="1092" customFormat="false" ht="15" hidden="false" customHeight="false" outlineLevel="0" collapsed="false">
      <c r="A1092" s="494" t="s">
        <v>228</v>
      </c>
      <c r="B1092" s="497" t="s">
        <v>227</v>
      </c>
      <c r="C1092" s="496" t="s">
        <v>10426</v>
      </c>
    </row>
    <row r="1093" customFormat="false" ht="15" hidden="false" customHeight="false" outlineLevel="0" collapsed="false">
      <c r="A1093" s="494" t="s">
        <v>228</v>
      </c>
      <c r="B1093" s="497" t="s">
        <v>227</v>
      </c>
      <c r="C1093" s="496" t="s">
        <v>10427</v>
      </c>
    </row>
    <row r="1094" customFormat="false" ht="15" hidden="false" customHeight="false" outlineLevel="0" collapsed="false">
      <c r="A1094" s="494" t="s">
        <v>228</v>
      </c>
      <c r="B1094" s="497" t="s">
        <v>227</v>
      </c>
      <c r="C1094" s="496" t="s">
        <v>10428</v>
      </c>
    </row>
    <row r="1095" customFormat="false" ht="15" hidden="false" customHeight="false" outlineLevel="0" collapsed="false">
      <c r="A1095" s="494" t="s">
        <v>230</v>
      </c>
      <c r="B1095" s="497" t="s">
        <v>229</v>
      </c>
      <c r="C1095" s="496" t="s">
        <v>10429</v>
      </c>
    </row>
    <row r="1096" customFormat="false" ht="15" hidden="false" customHeight="false" outlineLevel="0" collapsed="false">
      <c r="A1096" s="494" t="s">
        <v>230</v>
      </c>
      <c r="B1096" s="497" t="s">
        <v>229</v>
      </c>
      <c r="C1096" s="496" t="s">
        <v>10430</v>
      </c>
    </row>
    <row r="1097" customFormat="false" ht="15" hidden="false" customHeight="false" outlineLevel="0" collapsed="false">
      <c r="A1097" s="494" t="s">
        <v>230</v>
      </c>
      <c r="B1097" s="497" t="s">
        <v>229</v>
      </c>
      <c r="C1097" s="496" t="s">
        <v>10431</v>
      </c>
    </row>
    <row r="1098" customFormat="false" ht="15" hidden="false" customHeight="false" outlineLevel="0" collapsed="false">
      <c r="A1098" s="494" t="s">
        <v>230</v>
      </c>
      <c r="B1098" s="497" t="s">
        <v>229</v>
      </c>
      <c r="C1098" s="496" t="s">
        <v>10432</v>
      </c>
    </row>
    <row r="1099" customFormat="false" ht="15" hidden="false" customHeight="false" outlineLevel="0" collapsed="false">
      <c r="A1099" s="494" t="s">
        <v>230</v>
      </c>
      <c r="B1099" s="497" t="s">
        <v>229</v>
      </c>
      <c r="C1099" s="496" t="s">
        <v>10433</v>
      </c>
    </row>
    <row r="1100" customFormat="false" ht="15" hidden="false" customHeight="false" outlineLevel="0" collapsed="false">
      <c r="A1100" s="494" t="s">
        <v>230</v>
      </c>
      <c r="B1100" s="497" t="s">
        <v>229</v>
      </c>
      <c r="C1100" s="496" t="s">
        <v>10434</v>
      </c>
    </row>
    <row r="1101" customFormat="false" ht="15" hidden="false" customHeight="false" outlineLevel="0" collapsed="false">
      <c r="A1101" s="494" t="s">
        <v>230</v>
      </c>
      <c r="B1101" s="497" t="s">
        <v>229</v>
      </c>
      <c r="C1101" s="496" t="s">
        <v>10435</v>
      </c>
    </row>
    <row r="1102" customFormat="false" ht="15" hidden="false" customHeight="false" outlineLevel="0" collapsed="false">
      <c r="A1102" s="494" t="s">
        <v>230</v>
      </c>
      <c r="B1102" s="497" t="s">
        <v>229</v>
      </c>
      <c r="C1102" s="496" t="s">
        <v>10436</v>
      </c>
    </row>
    <row r="1103" customFormat="false" ht="15" hidden="false" customHeight="false" outlineLevel="0" collapsed="false">
      <c r="A1103" s="494" t="s">
        <v>230</v>
      </c>
      <c r="B1103" s="497" t="s">
        <v>229</v>
      </c>
      <c r="C1103" s="496" t="s">
        <v>10437</v>
      </c>
    </row>
    <row r="1104" customFormat="false" ht="15" hidden="false" customHeight="false" outlineLevel="0" collapsed="false">
      <c r="A1104" s="494" t="s">
        <v>230</v>
      </c>
      <c r="B1104" s="497" t="s">
        <v>229</v>
      </c>
      <c r="C1104" s="496" t="s">
        <v>10438</v>
      </c>
    </row>
    <row r="1105" customFormat="false" ht="15" hidden="false" customHeight="false" outlineLevel="0" collapsed="false">
      <c r="A1105" s="494" t="s">
        <v>230</v>
      </c>
      <c r="B1105" s="497" t="s">
        <v>229</v>
      </c>
      <c r="C1105" s="496" t="s">
        <v>10439</v>
      </c>
    </row>
    <row r="1106" customFormat="false" ht="15" hidden="false" customHeight="false" outlineLevel="0" collapsed="false">
      <c r="A1106" s="494" t="s">
        <v>230</v>
      </c>
      <c r="B1106" s="497" t="s">
        <v>229</v>
      </c>
      <c r="C1106" s="496" t="s">
        <v>10440</v>
      </c>
    </row>
    <row r="1107" customFormat="false" ht="15" hidden="false" customHeight="false" outlineLevel="0" collapsed="false">
      <c r="A1107" s="494" t="s">
        <v>230</v>
      </c>
      <c r="B1107" s="497" t="s">
        <v>229</v>
      </c>
      <c r="C1107" s="496" t="s">
        <v>10441</v>
      </c>
    </row>
    <row r="1108" customFormat="false" ht="15" hidden="false" customHeight="false" outlineLevel="0" collapsed="false">
      <c r="A1108" s="494" t="s">
        <v>230</v>
      </c>
      <c r="B1108" s="497" t="s">
        <v>229</v>
      </c>
      <c r="C1108" s="496" t="s">
        <v>10442</v>
      </c>
    </row>
    <row r="1109" customFormat="false" ht="15" hidden="false" customHeight="false" outlineLevel="0" collapsed="false">
      <c r="A1109" s="494" t="s">
        <v>230</v>
      </c>
      <c r="B1109" s="497" t="s">
        <v>229</v>
      </c>
      <c r="C1109" s="496" t="s">
        <v>10443</v>
      </c>
    </row>
    <row r="1110" customFormat="false" ht="15" hidden="false" customHeight="false" outlineLevel="0" collapsed="false">
      <c r="A1110" s="494" t="s">
        <v>230</v>
      </c>
      <c r="B1110" s="497" t="s">
        <v>229</v>
      </c>
      <c r="C1110" s="496" t="s">
        <v>10444</v>
      </c>
    </row>
    <row r="1111" customFormat="false" ht="15" hidden="false" customHeight="false" outlineLevel="0" collapsed="false">
      <c r="A1111" s="494" t="s">
        <v>230</v>
      </c>
      <c r="B1111" s="497" t="s">
        <v>229</v>
      </c>
      <c r="C1111" s="496" t="s">
        <v>10445</v>
      </c>
    </row>
    <row r="1112" customFormat="false" ht="15" hidden="false" customHeight="false" outlineLevel="0" collapsed="false">
      <c r="A1112" s="494" t="s">
        <v>230</v>
      </c>
      <c r="B1112" s="497" t="s">
        <v>229</v>
      </c>
      <c r="C1112" s="496" t="s">
        <v>10446</v>
      </c>
    </row>
    <row r="1113" customFormat="false" ht="15" hidden="false" customHeight="false" outlineLevel="0" collapsed="false">
      <c r="A1113" s="494" t="s">
        <v>230</v>
      </c>
      <c r="B1113" s="497" t="s">
        <v>229</v>
      </c>
      <c r="C1113" s="496" t="s">
        <v>10447</v>
      </c>
    </row>
    <row r="1114" customFormat="false" ht="15" hidden="false" customHeight="false" outlineLevel="0" collapsed="false">
      <c r="A1114" s="494" t="s">
        <v>230</v>
      </c>
      <c r="B1114" s="497" t="s">
        <v>229</v>
      </c>
      <c r="C1114" s="496" t="s">
        <v>10448</v>
      </c>
    </row>
    <row r="1115" customFormat="false" ht="15" hidden="false" customHeight="false" outlineLevel="0" collapsed="false">
      <c r="A1115" s="494" t="s">
        <v>230</v>
      </c>
      <c r="B1115" s="497" t="s">
        <v>229</v>
      </c>
      <c r="C1115" s="496" t="s">
        <v>10449</v>
      </c>
    </row>
    <row r="1116" customFormat="false" ht="15" hidden="false" customHeight="false" outlineLevel="0" collapsed="false">
      <c r="A1116" s="494" t="s">
        <v>230</v>
      </c>
      <c r="B1116" s="497" t="s">
        <v>229</v>
      </c>
      <c r="C1116" s="496" t="s">
        <v>10450</v>
      </c>
    </row>
    <row r="1117" customFormat="false" ht="15" hidden="false" customHeight="false" outlineLevel="0" collapsed="false">
      <c r="A1117" s="494" t="s">
        <v>230</v>
      </c>
      <c r="B1117" s="497" t="s">
        <v>229</v>
      </c>
      <c r="C1117" s="496" t="s">
        <v>10451</v>
      </c>
    </row>
    <row r="1118" customFormat="false" ht="15" hidden="false" customHeight="false" outlineLevel="0" collapsed="false">
      <c r="A1118" s="494" t="s">
        <v>230</v>
      </c>
      <c r="B1118" s="497" t="s">
        <v>229</v>
      </c>
      <c r="C1118" s="496" t="s">
        <v>10452</v>
      </c>
    </row>
    <row r="1119" customFormat="false" ht="15" hidden="false" customHeight="false" outlineLevel="0" collapsed="false">
      <c r="A1119" s="497" t="s">
        <v>234</v>
      </c>
      <c r="B1119" s="497" t="s">
        <v>233</v>
      </c>
      <c r="C1119" s="496" t="s">
        <v>10453</v>
      </c>
    </row>
    <row r="1120" customFormat="false" ht="15" hidden="false" customHeight="false" outlineLevel="0" collapsed="false">
      <c r="A1120" s="497" t="s">
        <v>234</v>
      </c>
      <c r="B1120" s="497" t="s">
        <v>233</v>
      </c>
      <c r="C1120" s="496" t="s">
        <v>10454</v>
      </c>
    </row>
    <row r="1121" customFormat="false" ht="15" hidden="false" customHeight="false" outlineLevel="0" collapsed="false">
      <c r="A1121" s="497" t="s">
        <v>234</v>
      </c>
      <c r="B1121" s="497" t="s">
        <v>233</v>
      </c>
      <c r="C1121" s="496" t="s">
        <v>10455</v>
      </c>
    </row>
    <row r="1122" customFormat="false" ht="15" hidden="false" customHeight="false" outlineLevel="0" collapsed="false">
      <c r="A1122" s="497" t="s">
        <v>234</v>
      </c>
      <c r="B1122" s="497" t="s">
        <v>233</v>
      </c>
      <c r="C1122" s="496" t="s">
        <v>10456</v>
      </c>
    </row>
    <row r="1123" customFormat="false" ht="15" hidden="false" customHeight="false" outlineLevel="0" collapsed="false">
      <c r="A1123" s="497" t="s">
        <v>234</v>
      </c>
      <c r="B1123" s="497" t="s">
        <v>233</v>
      </c>
      <c r="C1123" s="496" t="s">
        <v>10457</v>
      </c>
    </row>
    <row r="1124" customFormat="false" ht="15" hidden="false" customHeight="false" outlineLevel="0" collapsed="false">
      <c r="A1124" s="494" t="s">
        <v>236</v>
      </c>
      <c r="B1124" s="497" t="s">
        <v>235</v>
      </c>
      <c r="C1124" s="496" t="s">
        <v>10458</v>
      </c>
    </row>
    <row r="1125" customFormat="false" ht="15" hidden="false" customHeight="false" outlineLevel="0" collapsed="false">
      <c r="A1125" s="494" t="s">
        <v>236</v>
      </c>
      <c r="B1125" s="497" t="s">
        <v>235</v>
      </c>
      <c r="C1125" s="496" t="s">
        <v>10459</v>
      </c>
    </row>
    <row r="1126" customFormat="false" ht="15" hidden="false" customHeight="false" outlineLevel="0" collapsed="false">
      <c r="A1126" s="494" t="s">
        <v>236</v>
      </c>
      <c r="B1126" s="497" t="s">
        <v>235</v>
      </c>
      <c r="C1126" s="496" t="s">
        <v>10460</v>
      </c>
    </row>
    <row r="1127" customFormat="false" ht="15" hidden="false" customHeight="false" outlineLevel="0" collapsed="false">
      <c r="A1127" s="494" t="s">
        <v>236</v>
      </c>
      <c r="B1127" s="497" t="s">
        <v>235</v>
      </c>
      <c r="C1127" s="496" t="s">
        <v>10461</v>
      </c>
    </row>
    <row r="1128" customFormat="false" ht="15" hidden="false" customHeight="false" outlineLevel="0" collapsed="false">
      <c r="A1128" s="494" t="s">
        <v>236</v>
      </c>
      <c r="B1128" s="497" t="s">
        <v>235</v>
      </c>
      <c r="C1128" s="496" t="s">
        <v>10462</v>
      </c>
    </row>
    <row r="1129" customFormat="false" ht="15" hidden="false" customHeight="false" outlineLevel="0" collapsed="false">
      <c r="A1129" s="494" t="s">
        <v>236</v>
      </c>
      <c r="B1129" s="497" t="s">
        <v>237</v>
      </c>
      <c r="C1129" s="496" t="s">
        <v>10463</v>
      </c>
    </row>
    <row r="1130" customFormat="false" ht="15" hidden="false" customHeight="false" outlineLevel="0" collapsed="false">
      <c r="A1130" s="494" t="s">
        <v>236</v>
      </c>
      <c r="B1130" s="497" t="s">
        <v>10464</v>
      </c>
      <c r="C1130" s="496" t="s">
        <v>10465</v>
      </c>
    </row>
    <row r="1131" customFormat="false" ht="15" hidden="false" customHeight="false" outlineLevel="0" collapsed="false">
      <c r="A1131" s="494" t="s">
        <v>236</v>
      </c>
      <c r="B1131" s="497" t="s">
        <v>10466</v>
      </c>
      <c r="C1131" s="496" t="s">
        <v>10467</v>
      </c>
    </row>
    <row r="1132" customFormat="false" ht="15" hidden="false" customHeight="false" outlineLevel="0" collapsed="false">
      <c r="A1132" s="494" t="s">
        <v>236</v>
      </c>
      <c r="B1132" s="497" t="s">
        <v>10468</v>
      </c>
      <c r="C1132" s="496" t="s">
        <v>10469</v>
      </c>
    </row>
    <row r="1133" customFormat="false" ht="15" hidden="false" customHeight="false" outlineLevel="0" collapsed="false">
      <c r="A1133" s="494" t="s">
        <v>236</v>
      </c>
      <c r="B1133" s="497" t="s">
        <v>237</v>
      </c>
      <c r="C1133" s="496" t="s">
        <v>10470</v>
      </c>
    </row>
    <row r="1134" customFormat="false" ht="15" hidden="false" customHeight="false" outlineLevel="0" collapsed="false">
      <c r="A1134" s="494" t="s">
        <v>236</v>
      </c>
      <c r="B1134" s="497" t="s">
        <v>235</v>
      </c>
      <c r="C1134" s="496" t="s">
        <v>10471</v>
      </c>
    </row>
    <row r="1135" customFormat="false" ht="15" hidden="false" customHeight="false" outlineLevel="0" collapsed="false">
      <c r="A1135" s="494" t="s">
        <v>236</v>
      </c>
      <c r="B1135" s="497" t="s">
        <v>235</v>
      </c>
      <c r="C1135" s="496" t="s">
        <v>10472</v>
      </c>
    </row>
    <row r="1136" customFormat="false" ht="15" hidden="false" customHeight="false" outlineLevel="0" collapsed="false">
      <c r="A1136" s="494" t="s">
        <v>236</v>
      </c>
      <c r="B1136" s="497" t="s">
        <v>235</v>
      </c>
      <c r="C1136" s="496" t="s">
        <v>10473</v>
      </c>
    </row>
    <row r="1137" customFormat="false" ht="15" hidden="false" customHeight="false" outlineLevel="0" collapsed="false">
      <c r="A1137" s="494" t="s">
        <v>236</v>
      </c>
      <c r="B1137" s="497" t="s">
        <v>235</v>
      </c>
      <c r="C1137" s="496" t="s">
        <v>10474</v>
      </c>
    </row>
    <row r="1138" customFormat="false" ht="15" hidden="false" customHeight="false" outlineLevel="0" collapsed="false">
      <c r="A1138" s="494" t="s">
        <v>236</v>
      </c>
      <c r="B1138" s="497" t="s">
        <v>235</v>
      </c>
      <c r="C1138" s="496" t="s">
        <v>10475</v>
      </c>
    </row>
    <row r="1139" customFormat="false" ht="15" hidden="false" customHeight="false" outlineLevel="0" collapsed="false">
      <c r="A1139" s="494" t="s">
        <v>238</v>
      </c>
      <c r="B1139" s="497" t="s">
        <v>237</v>
      </c>
      <c r="C1139" s="496" t="s">
        <v>10476</v>
      </c>
    </row>
    <row r="1140" customFormat="false" ht="15" hidden="false" customHeight="false" outlineLevel="0" collapsed="false">
      <c r="A1140" s="494" t="s">
        <v>238</v>
      </c>
      <c r="B1140" s="497" t="s">
        <v>237</v>
      </c>
      <c r="C1140" s="496" t="s">
        <v>10477</v>
      </c>
    </row>
    <row r="1141" customFormat="false" ht="15" hidden="false" customHeight="false" outlineLevel="0" collapsed="false">
      <c r="A1141" s="494" t="s">
        <v>238</v>
      </c>
      <c r="B1141" s="497" t="s">
        <v>237</v>
      </c>
      <c r="C1141" s="496" t="s">
        <v>10478</v>
      </c>
    </row>
    <row r="1142" customFormat="false" ht="15" hidden="false" customHeight="false" outlineLevel="0" collapsed="false">
      <c r="A1142" s="494" t="s">
        <v>238</v>
      </c>
      <c r="B1142" s="497" t="s">
        <v>237</v>
      </c>
      <c r="C1142" s="496" t="s">
        <v>10479</v>
      </c>
    </row>
    <row r="1143" customFormat="false" ht="15" hidden="false" customHeight="false" outlineLevel="0" collapsed="false">
      <c r="A1143" s="494" t="s">
        <v>238</v>
      </c>
      <c r="B1143" s="497" t="s">
        <v>237</v>
      </c>
      <c r="C1143" s="496" t="s">
        <v>10480</v>
      </c>
    </row>
    <row r="1144" customFormat="false" ht="15" hidden="false" customHeight="false" outlineLevel="0" collapsed="false">
      <c r="A1144" s="494" t="s">
        <v>238</v>
      </c>
      <c r="B1144" s="497" t="s">
        <v>237</v>
      </c>
      <c r="C1144" s="496" t="s">
        <v>10481</v>
      </c>
    </row>
    <row r="1145" customFormat="false" ht="15" hidden="false" customHeight="false" outlineLevel="0" collapsed="false">
      <c r="A1145" s="497" t="s">
        <v>240</v>
      </c>
      <c r="B1145" s="497" t="s">
        <v>239</v>
      </c>
      <c r="C1145" s="496" t="s">
        <v>10482</v>
      </c>
    </row>
    <row r="1146" customFormat="false" ht="15" hidden="false" customHeight="false" outlineLevel="0" collapsed="false">
      <c r="A1146" s="497" t="s">
        <v>240</v>
      </c>
      <c r="B1146" s="497" t="s">
        <v>239</v>
      </c>
      <c r="C1146" s="496" t="s">
        <v>10483</v>
      </c>
    </row>
    <row r="1147" customFormat="false" ht="15" hidden="false" customHeight="false" outlineLevel="0" collapsed="false">
      <c r="A1147" s="497" t="s">
        <v>240</v>
      </c>
      <c r="B1147" s="497" t="s">
        <v>239</v>
      </c>
      <c r="C1147" s="496" t="s">
        <v>10484</v>
      </c>
    </row>
    <row r="1148" customFormat="false" ht="15" hidden="false" customHeight="false" outlineLevel="0" collapsed="false">
      <c r="A1148" s="497" t="s">
        <v>240</v>
      </c>
      <c r="B1148" s="497" t="s">
        <v>239</v>
      </c>
      <c r="C1148" s="504" t="s">
        <v>10485</v>
      </c>
    </row>
    <row r="1149" customFormat="false" ht="30" hidden="false" customHeight="false" outlineLevel="0" collapsed="false">
      <c r="A1149" s="497" t="s">
        <v>240</v>
      </c>
      <c r="B1149" s="497" t="s">
        <v>239</v>
      </c>
      <c r="C1149" s="504" t="s">
        <v>10486</v>
      </c>
    </row>
    <row r="1150" customFormat="false" ht="15" hidden="false" customHeight="false" outlineLevel="0" collapsed="false">
      <c r="A1150" s="497" t="s">
        <v>240</v>
      </c>
      <c r="B1150" s="497" t="s">
        <v>239</v>
      </c>
      <c r="C1150" s="504" t="s">
        <v>10487</v>
      </c>
    </row>
    <row r="1151" customFormat="false" ht="15" hidden="false" customHeight="false" outlineLevel="0" collapsed="false">
      <c r="A1151" s="497" t="s">
        <v>240</v>
      </c>
      <c r="B1151" s="497" t="s">
        <v>239</v>
      </c>
      <c r="C1151" s="496" t="s">
        <v>10488</v>
      </c>
    </row>
    <row r="1152" customFormat="false" ht="15" hidden="false" customHeight="false" outlineLevel="0" collapsed="false">
      <c r="A1152" s="497" t="s">
        <v>240</v>
      </c>
      <c r="B1152" s="497" t="s">
        <v>239</v>
      </c>
      <c r="C1152" s="496" t="s">
        <v>10489</v>
      </c>
    </row>
    <row r="1153" customFormat="false" ht="15" hidden="false" customHeight="false" outlineLevel="0" collapsed="false">
      <c r="A1153" s="497" t="s">
        <v>240</v>
      </c>
      <c r="B1153" s="497" t="s">
        <v>239</v>
      </c>
      <c r="C1153" s="496" t="s">
        <v>10490</v>
      </c>
    </row>
    <row r="1154" customFormat="false" ht="15" hidden="false" customHeight="false" outlineLevel="0" collapsed="false">
      <c r="A1154" s="497" t="s">
        <v>240</v>
      </c>
      <c r="B1154" s="497" t="s">
        <v>239</v>
      </c>
      <c r="C1154" s="496" t="s">
        <v>10491</v>
      </c>
    </row>
    <row r="1155" customFormat="false" ht="15" hidden="false" customHeight="false" outlineLevel="0" collapsed="false">
      <c r="A1155" s="497" t="s">
        <v>240</v>
      </c>
      <c r="B1155" s="497" t="s">
        <v>239</v>
      </c>
      <c r="C1155" s="496" t="s">
        <v>10492</v>
      </c>
    </row>
    <row r="1156" customFormat="false" ht="15" hidden="false" customHeight="false" outlineLevel="0" collapsed="false">
      <c r="A1156" s="497" t="s">
        <v>240</v>
      </c>
      <c r="B1156" s="497" t="s">
        <v>239</v>
      </c>
      <c r="C1156" s="496" t="s">
        <v>10493</v>
      </c>
    </row>
    <row r="1157" customFormat="false" ht="15" hidden="false" customHeight="false" outlineLevel="0" collapsed="false">
      <c r="A1157" s="497" t="s">
        <v>240</v>
      </c>
      <c r="B1157" s="497" t="s">
        <v>239</v>
      </c>
      <c r="C1157" s="496" t="s">
        <v>10494</v>
      </c>
    </row>
    <row r="1158" customFormat="false" ht="15" hidden="false" customHeight="false" outlineLevel="0" collapsed="false">
      <c r="A1158" s="497" t="s">
        <v>240</v>
      </c>
      <c r="B1158" s="497" t="s">
        <v>239</v>
      </c>
      <c r="C1158" s="496" t="s">
        <v>10495</v>
      </c>
    </row>
    <row r="1159" customFormat="false" ht="15" hidden="false" customHeight="false" outlineLevel="0" collapsed="false">
      <c r="A1159" s="497" t="s">
        <v>240</v>
      </c>
      <c r="B1159" s="497" t="s">
        <v>239</v>
      </c>
      <c r="C1159" s="496" t="s">
        <v>10496</v>
      </c>
    </row>
    <row r="1160" customFormat="false" ht="15" hidden="false" customHeight="false" outlineLevel="0" collapsed="false">
      <c r="A1160" s="497" t="s">
        <v>240</v>
      </c>
      <c r="B1160" s="497" t="s">
        <v>239</v>
      </c>
      <c r="C1160" s="496" t="s">
        <v>10497</v>
      </c>
    </row>
    <row r="1161" customFormat="false" ht="15" hidden="false" customHeight="false" outlineLevel="0" collapsed="false">
      <c r="A1161" s="497" t="s">
        <v>240</v>
      </c>
      <c r="B1161" s="497" t="s">
        <v>239</v>
      </c>
      <c r="C1161" s="496" t="s">
        <v>10498</v>
      </c>
    </row>
    <row r="1162" customFormat="false" ht="15" hidden="false" customHeight="false" outlineLevel="0" collapsed="false">
      <c r="A1162" s="497" t="s">
        <v>240</v>
      </c>
      <c r="B1162" s="497" t="s">
        <v>239</v>
      </c>
      <c r="C1162" s="496" t="s">
        <v>10499</v>
      </c>
    </row>
    <row r="1163" customFormat="false" ht="15" hidden="false" customHeight="false" outlineLevel="0" collapsed="false">
      <c r="A1163" s="497" t="s">
        <v>240</v>
      </c>
      <c r="B1163" s="497" t="s">
        <v>239</v>
      </c>
      <c r="C1163" s="504" t="s">
        <v>10500</v>
      </c>
    </row>
    <row r="1164" customFormat="false" ht="15" hidden="false" customHeight="false" outlineLevel="0" collapsed="false">
      <c r="A1164" s="497" t="s">
        <v>240</v>
      </c>
      <c r="B1164" s="497" t="s">
        <v>239</v>
      </c>
      <c r="C1164" s="504" t="s">
        <v>10501</v>
      </c>
    </row>
    <row r="1165" customFormat="false" ht="15" hidden="false" customHeight="false" outlineLevel="0" collapsed="false">
      <c r="A1165" s="497" t="s">
        <v>240</v>
      </c>
      <c r="B1165" s="497" t="s">
        <v>239</v>
      </c>
      <c r="C1165" s="504" t="s">
        <v>10502</v>
      </c>
    </row>
    <row r="1166" customFormat="false" ht="15" hidden="false" customHeight="false" outlineLevel="0" collapsed="false">
      <c r="A1166" s="497" t="s">
        <v>240</v>
      </c>
      <c r="B1166" s="497" t="s">
        <v>239</v>
      </c>
      <c r="C1166" s="504" t="s">
        <v>10503</v>
      </c>
    </row>
    <row r="1167" customFormat="false" ht="15" hidden="false" customHeight="false" outlineLevel="0" collapsed="false">
      <c r="A1167" s="497" t="s">
        <v>240</v>
      </c>
      <c r="B1167" s="497" t="s">
        <v>239</v>
      </c>
      <c r="C1167" s="504" t="s">
        <v>10504</v>
      </c>
    </row>
    <row r="1168" customFormat="false" ht="15" hidden="false" customHeight="false" outlineLevel="0" collapsed="false">
      <c r="A1168" s="497" t="s">
        <v>240</v>
      </c>
      <c r="B1168" s="497" t="s">
        <v>239</v>
      </c>
      <c r="C1168" s="504" t="s">
        <v>10505</v>
      </c>
    </row>
    <row r="1169" customFormat="false" ht="15" hidden="false" customHeight="false" outlineLevel="0" collapsed="false">
      <c r="A1169" s="497" t="s">
        <v>240</v>
      </c>
      <c r="B1169" s="497" t="s">
        <v>239</v>
      </c>
      <c r="C1169" s="504" t="s">
        <v>10506</v>
      </c>
    </row>
    <row r="1170" customFormat="false" ht="15" hidden="false" customHeight="false" outlineLevel="0" collapsed="false">
      <c r="A1170" s="497" t="s">
        <v>240</v>
      </c>
      <c r="B1170" s="497" t="s">
        <v>239</v>
      </c>
      <c r="C1170" s="504" t="s">
        <v>10507</v>
      </c>
    </row>
    <row r="1171" customFormat="false" ht="15" hidden="false" customHeight="false" outlineLevel="0" collapsed="false">
      <c r="A1171" s="497" t="s">
        <v>240</v>
      </c>
      <c r="B1171" s="497" t="s">
        <v>239</v>
      </c>
      <c r="C1171" s="504" t="s">
        <v>10508</v>
      </c>
    </row>
    <row r="1172" customFormat="false" ht="15" hidden="false" customHeight="false" outlineLevel="0" collapsed="false">
      <c r="A1172" s="497" t="s">
        <v>240</v>
      </c>
      <c r="B1172" s="497" t="s">
        <v>239</v>
      </c>
      <c r="C1172" s="506" t="s">
        <v>10509</v>
      </c>
    </row>
    <row r="1173" customFormat="false" ht="15" hidden="false" customHeight="false" outlineLevel="0" collapsed="false">
      <c r="A1173" s="497" t="s">
        <v>240</v>
      </c>
      <c r="B1173" s="497" t="s">
        <v>239</v>
      </c>
      <c r="C1173" s="504" t="s">
        <v>10510</v>
      </c>
    </row>
    <row r="1174" customFormat="false" ht="15" hidden="false" customHeight="false" outlineLevel="0" collapsed="false">
      <c r="A1174" s="497" t="s">
        <v>240</v>
      </c>
      <c r="B1174" s="497" t="s">
        <v>239</v>
      </c>
      <c r="C1174" s="504" t="s">
        <v>10511</v>
      </c>
    </row>
    <row r="1175" customFormat="false" ht="30" hidden="false" customHeight="false" outlineLevel="0" collapsed="false">
      <c r="A1175" s="497" t="s">
        <v>240</v>
      </c>
      <c r="B1175" s="497" t="s">
        <v>239</v>
      </c>
      <c r="C1175" s="504" t="s">
        <v>10512</v>
      </c>
    </row>
    <row r="1176" customFormat="false" ht="15" hidden="false" customHeight="false" outlineLevel="0" collapsed="false">
      <c r="A1176" s="497" t="s">
        <v>240</v>
      </c>
      <c r="B1176" s="497" t="s">
        <v>239</v>
      </c>
      <c r="C1176" s="504" t="s">
        <v>10513</v>
      </c>
    </row>
    <row r="1177" customFormat="false" ht="15" hidden="false" customHeight="false" outlineLevel="0" collapsed="false">
      <c r="A1177" s="494" t="s">
        <v>240</v>
      </c>
      <c r="B1177" s="497" t="s">
        <v>239</v>
      </c>
      <c r="C1177" s="504" t="s">
        <v>10514</v>
      </c>
    </row>
    <row r="1178" customFormat="false" ht="30" hidden="false" customHeight="false" outlineLevel="0" collapsed="false">
      <c r="A1178" s="494" t="s">
        <v>242</v>
      </c>
      <c r="B1178" s="497" t="s">
        <v>243</v>
      </c>
      <c r="C1178" s="504" t="s">
        <v>10515</v>
      </c>
    </row>
    <row r="1179" customFormat="false" ht="30" hidden="false" customHeight="false" outlineLevel="0" collapsed="false">
      <c r="A1179" s="494" t="s">
        <v>242</v>
      </c>
      <c r="B1179" s="497" t="s">
        <v>241</v>
      </c>
      <c r="C1179" s="496" t="s">
        <v>10516</v>
      </c>
    </row>
    <row r="1180" customFormat="false" ht="30" hidden="false" customHeight="false" outlineLevel="0" collapsed="false">
      <c r="A1180" s="494" t="s">
        <v>242</v>
      </c>
      <c r="B1180" s="497" t="s">
        <v>241</v>
      </c>
      <c r="C1180" s="496" t="s">
        <v>10517</v>
      </c>
    </row>
    <row r="1181" customFormat="false" ht="30" hidden="false" customHeight="false" outlineLevel="0" collapsed="false">
      <c r="A1181" s="494" t="s">
        <v>242</v>
      </c>
      <c r="B1181" s="497" t="s">
        <v>241</v>
      </c>
      <c r="C1181" s="496" t="s">
        <v>10518</v>
      </c>
    </row>
    <row r="1182" customFormat="false" ht="30" hidden="false" customHeight="false" outlineLevel="0" collapsed="false">
      <c r="A1182" s="494" t="s">
        <v>242</v>
      </c>
      <c r="B1182" s="497" t="s">
        <v>241</v>
      </c>
      <c r="C1182" s="496" t="s">
        <v>10519</v>
      </c>
    </row>
    <row r="1183" customFormat="false" ht="15" hidden="false" customHeight="false" outlineLevel="0" collapsed="false">
      <c r="A1183" s="497" t="s">
        <v>244</v>
      </c>
      <c r="B1183" s="497" t="s">
        <v>243</v>
      </c>
      <c r="C1183" s="496" t="s">
        <v>10520</v>
      </c>
    </row>
    <row r="1184" customFormat="false" ht="15" hidden="false" customHeight="false" outlineLevel="0" collapsed="false">
      <c r="A1184" s="497" t="s">
        <v>244</v>
      </c>
      <c r="B1184" s="497" t="s">
        <v>243</v>
      </c>
      <c r="C1184" s="496" t="s">
        <v>10521</v>
      </c>
    </row>
    <row r="1185" customFormat="false" ht="15" hidden="false" customHeight="false" outlineLevel="0" collapsed="false">
      <c r="A1185" s="497" t="s">
        <v>244</v>
      </c>
      <c r="B1185" s="497" t="s">
        <v>243</v>
      </c>
      <c r="C1185" s="496" t="s">
        <v>10522</v>
      </c>
    </row>
    <row r="1186" customFormat="false" ht="15" hidden="false" customHeight="false" outlineLevel="0" collapsed="false">
      <c r="A1186" s="497" t="s">
        <v>244</v>
      </c>
      <c r="B1186" s="497" t="s">
        <v>245</v>
      </c>
      <c r="C1186" s="496" t="s">
        <v>10523</v>
      </c>
    </row>
    <row r="1187" customFormat="false" ht="15" hidden="false" customHeight="false" outlineLevel="0" collapsed="false">
      <c r="A1187" s="497" t="s">
        <v>244</v>
      </c>
      <c r="B1187" s="497" t="s">
        <v>247</v>
      </c>
      <c r="C1187" s="496" t="s">
        <v>10524</v>
      </c>
    </row>
    <row r="1188" customFormat="false" ht="15" hidden="false" customHeight="false" outlineLevel="0" collapsed="false">
      <c r="A1188" s="497" t="s">
        <v>244</v>
      </c>
      <c r="B1188" s="497" t="s">
        <v>243</v>
      </c>
      <c r="C1188" s="496" t="s">
        <v>10525</v>
      </c>
    </row>
    <row r="1189" customFormat="false" ht="15" hidden="false" customHeight="false" outlineLevel="0" collapsed="false">
      <c r="A1189" s="497" t="s">
        <v>244</v>
      </c>
      <c r="B1189" s="497" t="s">
        <v>243</v>
      </c>
      <c r="C1189" s="503" t="s">
        <v>10526</v>
      </c>
    </row>
    <row r="1190" customFormat="false" ht="15" hidden="false" customHeight="false" outlineLevel="0" collapsed="false">
      <c r="A1190" s="494" t="s">
        <v>246</v>
      </c>
      <c r="B1190" s="497" t="s">
        <v>245</v>
      </c>
      <c r="C1190" s="496" t="s">
        <v>10527</v>
      </c>
    </row>
    <row r="1191" customFormat="false" ht="15" hidden="false" customHeight="false" outlineLevel="0" collapsed="false">
      <c r="A1191" s="494" t="s">
        <v>246</v>
      </c>
      <c r="B1191" s="497" t="s">
        <v>245</v>
      </c>
      <c r="C1191" s="496" t="s">
        <v>10528</v>
      </c>
    </row>
    <row r="1192" customFormat="false" ht="15" hidden="false" customHeight="false" outlineLevel="0" collapsed="false">
      <c r="A1192" s="494" t="s">
        <v>246</v>
      </c>
      <c r="B1192" s="497" t="s">
        <v>245</v>
      </c>
      <c r="C1192" s="496" t="s">
        <v>10529</v>
      </c>
    </row>
    <row r="1193" customFormat="false" ht="15" hidden="false" customHeight="false" outlineLevel="0" collapsed="false">
      <c r="A1193" s="494" t="s">
        <v>246</v>
      </c>
      <c r="B1193" s="497" t="s">
        <v>245</v>
      </c>
      <c r="C1193" s="496" t="s">
        <v>10530</v>
      </c>
    </row>
    <row r="1194" customFormat="false" ht="15" hidden="false" customHeight="false" outlineLevel="0" collapsed="false">
      <c r="A1194" s="494" t="s">
        <v>246</v>
      </c>
      <c r="B1194" s="497" t="s">
        <v>245</v>
      </c>
      <c r="C1194" s="496" t="s">
        <v>10531</v>
      </c>
    </row>
    <row r="1195" customFormat="false" ht="15" hidden="false" customHeight="false" outlineLevel="0" collapsed="false">
      <c r="A1195" s="494" t="s">
        <v>246</v>
      </c>
      <c r="B1195" s="497" t="s">
        <v>245</v>
      </c>
      <c r="C1195" s="496" t="s">
        <v>10532</v>
      </c>
    </row>
    <row r="1196" customFormat="false" ht="15" hidden="false" customHeight="false" outlineLevel="0" collapsed="false">
      <c r="A1196" s="494" t="s">
        <v>246</v>
      </c>
      <c r="B1196" s="497" t="s">
        <v>245</v>
      </c>
      <c r="C1196" s="496" t="s">
        <v>10533</v>
      </c>
    </row>
    <row r="1197" customFormat="false" ht="15" hidden="false" customHeight="false" outlineLevel="0" collapsed="false">
      <c r="A1197" s="494" t="s">
        <v>246</v>
      </c>
      <c r="B1197" s="497" t="s">
        <v>245</v>
      </c>
      <c r="C1197" s="496" t="s">
        <v>10534</v>
      </c>
    </row>
    <row r="1198" customFormat="false" ht="15" hidden="false" customHeight="false" outlineLevel="0" collapsed="false">
      <c r="A1198" s="494" t="s">
        <v>246</v>
      </c>
      <c r="B1198" s="497" t="s">
        <v>245</v>
      </c>
      <c r="C1198" s="496" t="s">
        <v>10535</v>
      </c>
    </row>
    <row r="1199" customFormat="false" ht="15" hidden="false" customHeight="false" outlineLevel="0" collapsed="false">
      <c r="A1199" s="494" t="s">
        <v>246</v>
      </c>
      <c r="B1199" s="497" t="s">
        <v>245</v>
      </c>
      <c r="C1199" s="496" t="s">
        <v>10536</v>
      </c>
    </row>
    <row r="1200" customFormat="false" ht="15" hidden="false" customHeight="false" outlineLevel="0" collapsed="false">
      <c r="A1200" s="494" t="s">
        <v>246</v>
      </c>
      <c r="B1200" s="497" t="s">
        <v>245</v>
      </c>
      <c r="C1200" s="496" t="s">
        <v>10537</v>
      </c>
    </row>
    <row r="1201" customFormat="false" ht="15" hidden="false" customHeight="false" outlineLevel="0" collapsed="false">
      <c r="A1201" s="494" t="s">
        <v>246</v>
      </c>
      <c r="B1201" s="497" t="s">
        <v>245</v>
      </c>
      <c r="C1201" s="496" t="s">
        <v>10538</v>
      </c>
    </row>
    <row r="1202" customFormat="false" ht="15" hidden="false" customHeight="false" outlineLevel="0" collapsed="false">
      <c r="A1202" s="494" t="s">
        <v>246</v>
      </c>
      <c r="B1202" s="497" t="s">
        <v>245</v>
      </c>
      <c r="C1202" s="496" t="s">
        <v>10539</v>
      </c>
    </row>
    <row r="1203" customFormat="false" ht="15" hidden="false" customHeight="false" outlineLevel="0" collapsed="false">
      <c r="A1203" s="494" t="s">
        <v>246</v>
      </c>
      <c r="B1203" s="497" t="s">
        <v>245</v>
      </c>
      <c r="C1203" s="496" t="s">
        <v>10540</v>
      </c>
    </row>
    <row r="1204" customFormat="false" ht="15" hidden="false" customHeight="false" outlineLevel="0" collapsed="false">
      <c r="A1204" s="494" t="s">
        <v>246</v>
      </c>
      <c r="B1204" s="497" t="s">
        <v>245</v>
      </c>
      <c r="C1204" s="496" t="s">
        <v>10541</v>
      </c>
    </row>
    <row r="1205" customFormat="false" ht="15" hidden="false" customHeight="false" outlineLevel="0" collapsed="false">
      <c r="A1205" s="494" t="s">
        <v>246</v>
      </c>
      <c r="B1205" s="497" t="s">
        <v>245</v>
      </c>
      <c r="C1205" s="496" t="s">
        <v>10542</v>
      </c>
    </row>
    <row r="1206" customFormat="false" ht="15" hidden="false" customHeight="false" outlineLevel="0" collapsed="false">
      <c r="A1206" s="494" t="s">
        <v>246</v>
      </c>
      <c r="B1206" s="497" t="s">
        <v>245</v>
      </c>
      <c r="C1206" s="496" t="s">
        <v>10543</v>
      </c>
    </row>
    <row r="1207" customFormat="false" ht="15" hidden="false" customHeight="false" outlineLevel="0" collapsed="false">
      <c r="A1207" s="494" t="s">
        <v>246</v>
      </c>
      <c r="B1207" s="497" t="s">
        <v>245</v>
      </c>
      <c r="C1207" s="496" t="s">
        <v>10544</v>
      </c>
    </row>
    <row r="1208" customFormat="false" ht="15" hidden="false" customHeight="false" outlineLevel="0" collapsed="false">
      <c r="A1208" s="494" t="s">
        <v>246</v>
      </c>
      <c r="B1208" s="497" t="s">
        <v>245</v>
      </c>
      <c r="C1208" s="496" t="s">
        <v>10545</v>
      </c>
    </row>
    <row r="1209" customFormat="false" ht="15" hidden="false" customHeight="false" outlineLevel="0" collapsed="false">
      <c r="A1209" s="494" t="s">
        <v>246</v>
      </c>
      <c r="B1209" s="497" t="s">
        <v>245</v>
      </c>
      <c r="C1209" s="496" t="s">
        <v>10546</v>
      </c>
    </row>
    <row r="1210" customFormat="false" ht="15" hidden="false" customHeight="false" outlineLevel="0" collapsed="false">
      <c r="A1210" s="494" t="s">
        <v>246</v>
      </c>
      <c r="B1210" s="497" t="s">
        <v>245</v>
      </c>
      <c r="C1210" s="496" t="s">
        <v>10547</v>
      </c>
    </row>
    <row r="1211" customFormat="false" ht="30" hidden="false" customHeight="false" outlineLevel="0" collapsed="false">
      <c r="A1211" s="494" t="s">
        <v>246</v>
      </c>
      <c r="B1211" s="497" t="s">
        <v>245</v>
      </c>
      <c r="C1211" s="504" t="s">
        <v>10548</v>
      </c>
    </row>
    <row r="1212" customFormat="false" ht="30" hidden="false" customHeight="false" outlineLevel="0" collapsed="false">
      <c r="A1212" s="494" t="s">
        <v>246</v>
      </c>
      <c r="B1212" s="497" t="s">
        <v>245</v>
      </c>
      <c r="C1212" s="504" t="s">
        <v>10549</v>
      </c>
    </row>
    <row r="1213" customFormat="false" ht="15" hidden="false" customHeight="false" outlineLevel="0" collapsed="false">
      <c r="A1213" s="494" t="s">
        <v>246</v>
      </c>
      <c r="B1213" s="497" t="s">
        <v>245</v>
      </c>
      <c r="C1213" s="496" t="s">
        <v>10550</v>
      </c>
    </row>
    <row r="1214" customFormat="false" ht="15" hidden="false" customHeight="false" outlineLevel="0" collapsed="false">
      <c r="A1214" s="494" t="s">
        <v>248</v>
      </c>
      <c r="B1214" s="497" t="s">
        <v>247</v>
      </c>
      <c r="C1214" s="496" t="s">
        <v>10551</v>
      </c>
    </row>
    <row r="1215" customFormat="false" ht="15" hidden="false" customHeight="false" outlineLevel="0" collapsed="false">
      <c r="A1215" s="494" t="s">
        <v>248</v>
      </c>
      <c r="B1215" s="497" t="s">
        <v>247</v>
      </c>
      <c r="C1215" s="496" t="s">
        <v>10552</v>
      </c>
    </row>
    <row r="1216" customFormat="false" ht="15" hidden="false" customHeight="false" outlineLevel="0" collapsed="false">
      <c r="A1216" s="494" t="s">
        <v>248</v>
      </c>
      <c r="B1216" s="497" t="s">
        <v>247</v>
      </c>
      <c r="C1216" s="496" t="s">
        <v>10553</v>
      </c>
    </row>
    <row r="1217" customFormat="false" ht="15" hidden="false" customHeight="false" outlineLevel="0" collapsed="false">
      <c r="A1217" s="494" t="s">
        <v>248</v>
      </c>
      <c r="B1217" s="497" t="s">
        <v>247</v>
      </c>
      <c r="C1217" s="496" t="s">
        <v>10554</v>
      </c>
    </row>
    <row r="1218" customFormat="false" ht="15" hidden="false" customHeight="false" outlineLevel="0" collapsed="false">
      <c r="A1218" s="494" t="s">
        <v>250</v>
      </c>
      <c r="B1218" s="494" t="s">
        <v>249</v>
      </c>
      <c r="C1218" s="504" t="s">
        <v>10555</v>
      </c>
    </row>
    <row r="1219" customFormat="false" ht="15" hidden="false" customHeight="false" outlineLevel="0" collapsed="false">
      <c r="A1219" s="494" t="s">
        <v>250</v>
      </c>
      <c r="B1219" s="494" t="s">
        <v>249</v>
      </c>
      <c r="C1219" s="504" t="s">
        <v>10556</v>
      </c>
    </row>
    <row r="1220" customFormat="false" ht="15" hidden="false" customHeight="false" outlineLevel="0" collapsed="false">
      <c r="A1220" s="494" t="s">
        <v>250</v>
      </c>
      <c r="B1220" s="494" t="s">
        <v>249</v>
      </c>
      <c r="C1220" s="504" t="s">
        <v>10557</v>
      </c>
    </row>
    <row r="1221" customFormat="false" ht="15" hidden="false" customHeight="false" outlineLevel="0" collapsed="false">
      <c r="A1221" s="494" t="s">
        <v>250</v>
      </c>
      <c r="B1221" s="494" t="s">
        <v>249</v>
      </c>
      <c r="C1221" s="504" t="s">
        <v>10558</v>
      </c>
    </row>
    <row r="1222" customFormat="false" ht="15" hidden="false" customHeight="false" outlineLevel="0" collapsed="false">
      <c r="A1222" s="494" t="s">
        <v>250</v>
      </c>
      <c r="B1222" s="494" t="s">
        <v>249</v>
      </c>
      <c r="C1222" s="504" t="s">
        <v>10559</v>
      </c>
    </row>
    <row r="1223" customFormat="false" ht="15" hidden="false" customHeight="false" outlineLevel="0" collapsed="false">
      <c r="A1223" s="494" t="s">
        <v>250</v>
      </c>
      <c r="B1223" s="494" t="s">
        <v>249</v>
      </c>
      <c r="C1223" s="504" t="s">
        <v>10560</v>
      </c>
    </row>
    <row r="1224" customFormat="false" ht="15" hidden="false" customHeight="false" outlineLevel="0" collapsed="false">
      <c r="A1224" s="494" t="s">
        <v>250</v>
      </c>
      <c r="B1224" s="494" t="s">
        <v>249</v>
      </c>
      <c r="C1224" s="504" t="s">
        <v>10561</v>
      </c>
    </row>
    <row r="1225" customFormat="false" ht="15" hidden="false" customHeight="false" outlineLevel="0" collapsed="false">
      <c r="A1225" s="494" t="s">
        <v>250</v>
      </c>
      <c r="B1225" s="494" t="s">
        <v>249</v>
      </c>
      <c r="C1225" s="504" t="s">
        <v>10562</v>
      </c>
    </row>
    <row r="1226" customFormat="false" ht="15" hidden="false" customHeight="false" outlineLevel="0" collapsed="false">
      <c r="A1226" s="494" t="s">
        <v>250</v>
      </c>
      <c r="B1226" s="494" t="s">
        <v>249</v>
      </c>
      <c r="C1226" s="504" t="s">
        <v>10563</v>
      </c>
    </row>
    <row r="1227" customFormat="false" ht="15" hidden="false" customHeight="false" outlineLevel="0" collapsed="false">
      <c r="A1227" s="494" t="s">
        <v>250</v>
      </c>
      <c r="B1227" s="494" t="s">
        <v>249</v>
      </c>
      <c r="C1227" s="504" t="s">
        <v>10564</v>
      </c>
    </row>
    <row r="1228" customFormat="false" ht="15" hidden="false" customHeight="false" outlineLevel="0" collapsed="false">
      <c r="A1228" s="494" t="s">
        <v>252</v>
      </c>
      <c r="B1228" s="494" t="s">
        <v>251</v>
      </c>
      <c r="C1228" s="504" t="s">
        <v>10565</v>
      </c>
    </row>
    <row r="1229" customFormat="false" ht="30" hidden="false" customHeight="false" outlineLevel="0" collapsed="false">
      <c r="A1229" s="494" t="s">
        <v>252</v>
      </c>
      <c r="B1229" s="494" t="s">
        <v>251</v>
      </c>
      <c r="C1229" s="504" t="s">
        <v>10566</v>
      </c>
    </row>
    <row r="1230" customFormat="false" ht="15" hidden="false" customHeight="false" outlineLevel="0" collapsed="false">
      <c r="A1230" s="494" t="s">
        <v>252</v>
      </c>
      <c r="B1230" s="494" t="s">
        <v>251</v>
      </c>
      <c r="C1230" s="504" t="s">
        <v>10567</v>
      </c>
    </row>
    <row r="1231" customFormat="false" ht="15" hidden="false" customHeight="false" outlineLevel="0" collapsed="false">
      <c r="A1231" s="494" t="s">
        <v>252</v>
      </c>
      <c r="B1231" s="494" t="s">
        <v>251</v>
      </c>
      <c r="C1231" s="504" t="s">
        <v>10568</v>
      </c>
    </row>
    <row r="1232" customFormat="false" ht="15" hidden="false" customHeight="false" outlineLevel="0" collapsed="false">
      <c r="A1232" s="494" t="s">
        <v>252</v>
      </c>
      <c r="B1232" s="494" t="s">
        <v>251</v>
      </c>
      <c r="C1232" s="504" t="s">
        <v>10569</v>
      </c>
    </row>
    <row r="1233" customFormat="false" ht="15" hidden="false" customHeight="false" outlineLevel="0" collapsed="false">
      <c r="A1233" s="494" t="s">
        <v>252</v>
      </c>
      <c r="B1233" s="494" t="s">
        <v>251</v>
      </c>
      <c r="C1233" s="504" t="s">
        <v>10570</v>
      </c>
    </row>
    <row r="1234" customFormat="false" ht="15" hidden="false" customHeight="false" outlineLevel="0" collapsed="false">
      <c r="A1234" s="494" t="s">
        <v>252</v>
      </c>
      <c r="B1234" s="494" t="s">
        <v>251</v>
      </c>
      <c r="C1234" s="504" t="s">
        <v>10571</v>
      </c>
    </row>
    <row r="1235" customFormat="false" ht="15" hidden="false" customHeight="false" outlineLevel="0" collapsed="false">
      <c r="A1235" s="494" t="s">
        <v>252</v>
      </c>
      <c r="B1235" s="494" t="s">
        <v>251</v>
      </c>
      <c r="C1235" s="504" t="s">
        <v>10572</v>
      </c>
    </row>
    <row r="1236" customFormat="false" ht="15" hidden="false" customHeight="false" outlineLevel="0" collapsed="false">
      <c r="A1236" s="494" t="s">
        <v>252</v>
      </c>
      <c r="B1236" s="494" t="s">
        <v>251</v>
      </c>
      <c r="C1236" s="504" t="s">
        <v>10573</v>
      </c>
    </row>
    <row r="1237" customFormat="false" ht="15" hidden="false" customHeight="false" outlineLevel="0" collapsed="false">
      <c r="A1237" s="494" t="s">
        <v>252</v>
      </c>
      <c r="B1237" s="494" t="s">
        <v>251</v>
      </c>
      <c r="C1237" s="504" t="s">
        <v>10574</v>
      </c>
    </row>
    <row r="1238" customFormat="false" ht="15" hidden="false" customHeight="false" outlineLevel="0" collapsed="false">
      <c r="A1238" s="494" t="s">
        <v>252</v>
      </c>
      <c r="B1238" s="494" t="s">
        <v>251</v>
      </c>
      <c r="C1238" s="504" t="s">
        <v>10575</v>
      </c>
    </row>
    <row r="1239" customFormat="false" ht="15" hidden="false" customHeight="false" outlineLevel="0" collapsed="false">
      <c r="A1239" s="494" t="s">
        <v>252</v>
      </c>
      <c r="B1239" s="494" t="s">
        <v>251</v>
      </c>
      <c r="C1239" s="504" t="s">
        <v>10576</v>
      </c>
    </row>
    <row r="1240" customFormat="false" ht="15" hidden="false" customHeight="false" outlineLevel="0" collapsed="false">
      <c r="A1240" s="494" t="s">
        <v>254</v>
      </c>
      <c r="B1240" s="494" t="s">
        <v>253</v>
      </c>
      <c r="C1240" s="504" t="s">
        <v>10577</v>
      </c>
    </row>
    <row r="1241" customFormat="false" ht="15" hidden="false" customHeight="false" outlineLevel="0" collapsed="false">
      <c r="A1241" s="494" t="s">
        <v>254</v>
      </c>
      <c r="B1241" s="494" t="s">
        <v>255</v>
      </c>
      <c r="C1241" s="504" t="s">
        <v>10578</v>
      </c>
    </row>
    <row r="1242" customFormat="false" ht="15" hidden="false" customHeight="false" outlineLevel="0" collapsed="false">
      <c r="A1242" s="494" t="s">
        <v>254</v>
      </c>
      <c r="B1242" s="494" t="s">
        <v>253</v>
      </c>
      <c r="C1242" s="504" t="s">
        <v>10579</v>
      </c>
    </row>
    <row r="1243" customFormat="false" ht="15" hidden="false" customHeight="false" outlineLevel="0" collapsed="false">
      <c r="A1243" s="494" t="s">
        <v>254</v>
      </c>
      <c r="B1243" s="494" t="s">
        <v>253</v>
      </c>
      <c r="C1243" s="504" t="s">
        <v>10580</v>
      </c>
    </row>
    <row r="1244" customFormat="false" ht="15" hidden="false" customHeight="false" outlineLevel="0" collapsed="false">
      <c r="A1244" s="494" t="s">
        <v>254</v>
      </c>
      <c r="B1244" s="494" t="s">
        <v>253</v>
      </c>
      <c r="C1244" s="504" t="s">
        <v>10581</v>
      </c>
    </row>
    <row r="1245" customFormat="false" ht="15" hidden="false" customHeight="false" outlineLevel="0" collapsed="false">
      <c r="A1245" s="494" t="s">
        <v>254</v>
      </c>
      <c r="B1245" s="494" t="s">
        <v>253</v>
      </c>
      <c r="C1245" s="504" t="s">
        <v>10582</v>
      </c>
    </row>
    <row r="1246" customFormat="false" ht="15" hidden="false" customHeight="false" outlineLevel="0" collapsed="false">
      <c r="A1246" s="494" t="s">
        <v>256</v>
      </c>
      <c r="B1246" s="494" t="s">
        <v>255</v>
      </c>
      <c r="C1246" s="504" t="s">
        <v>10583</v>
      </c>
    </row>
    <row r="1247" customFormat="false" ht="15" hidden="false" customHeight="false" outlineLevel="0" collapsed="false">
      <c r="A1247" s="494" t="s">
        <v>256</v>
      </c>
      <c r="B1247" s="494" t="s">
        <v>255</v>
      </c>
      <c r="C1247" s="506" t="s">
        <v>10584</v>
      </c>
    </row>
    <row r="1248" customFormat="false" ht="15" hidden="false" customHeight="false" outlineLevel="0" collapsed="false">
      <c r="A1248" s="494" t="s">
        <v>256</v>
      </c>
      <c r="B1248" s="494" t="s">
        <v>255</v>
      </c>
      <c r="C1248" s="504" t="s">
        <v>10585</v>
      </c>
    </row>
    <row r="1249" customFormat="false" ht="15" hidden="false" customHeight="false" outlineLevel="0" collapsed="false">
      <c r="A1249" s="494" t="s">
        <v>258</v>
      </c>
      <c r="B1249" s="494" t="s">
        <v>257</v>
      </c>
      <c r="C1249" s="504" t="s">
        <v>10586</v>
      </c>
    </row>
    <row r="1250" customFormat="false" ht="15" hidden="false" customHeight="false" outlineLevel="0" collapsed="false">
      <c r="A1250" s="494" t="s">
        <v>258</v>
      </c>
      <c r="B1250" s="494" t="s">
        <v>257</v>
      </c>
      <c r="C1250" s="504" t="s">
        <v>10587</v>
      </c>
    </row>
    <row r="1251" customFormat="false" ht="30" hidden="false" customHeight="false" outlineLevel="0" collapsed="false">
      <c r="A1251" s="494" t="s">
        <v>260</v>
      </c>
      <c r="B1251" s="494" t="s">
        <v>259</v>
      </c>
      <c r="C1251" s="504" t="s">
        <v>10588</v>
      </c>
    </row>
    <row r="1252" customFormat="false" ht="30" hidden="false" customHeight="false" outlineLevel="0" collapsed="false">
      <c r="A1252" s="494" t="s">
        <v>260</v>
      </c>
      <c r="B1252" s="494" t="s">
        <v>259</v>
      </c>
      <c r="C1252" s="504" t="s">
        <v>10589</v>
      </c>
    </row>
    <row r="1253" customFormat="false" ht="30" hidden="false" customHeight="false" outlineLevel="0" collapsed="false">
      <c r="A1253" s="494" t="s">
        <v>260</v>
      </c>
      <c r="B1253" s="494" t="s">
        <v>259</v>
      </c>
      <c r="C1253" s="504" t="s">
        <v>10590</v>
      </c>
    </row>
    <row r="1254" customFormat="false" ht="15" hidden="false" customHeight="false" outlineLevel="0" collapsed="false">
      <c r="A1254" s="494" t="s">
        <v>262</v>
      </c>
      <c r="B1254" s="494" t="s">
        <v>261</v>
      </c>
      <c r="C1254" s="504" t="s">
        <v>10591</v>
      </c>
    </row>
    <row r="1255" customFormat="false" ht="15" hidden="false" customHeight="false" outlineLevel="0" collapsed="false">
      <c r="A1255" s="494" t="s">
        <v>262</v>
      </c>
      <c r="B1255" s="494" t="s">
        <v>261</v>
      </c>
      <c r="C1255" s="504" t="s">
        <v>10592</v>
      </c>
    </row>
    <row r="1256" customFormat="false" ht="15" hidden="false" customHeight="false" outlineLevel="0" collapsed="false">
      <c r="A1256" s="494" t="s">
        <v>262</v>
      </c>
      <c r="B1256" s="494" t="s">
        <v>261</v>
      </c>
      <c r="C1256" s="504" t="s">
        <v>262</v>
      </c>
    </row>
    <row r="1257" customFormat="false" ht="15" hidden="false" customHeight="false" outlineLevel="0" collapsed="false">
      <c r="A1257" s="494" t="s">
        <v>262</v>
      </c>
      <c r="B1257" s="494" t="s">
        <v>261</v>
      </c>
      <c r="C1257" s="504" t="s">
        <v>10593</v>
      </c>
    </row>
    <row r="1258" customFormat="false" ht="15" hidden="false" customHeight="false" outlineLevel="0" collapsed="false">
      <c r="A1258" s="494" t="s">
        <v>262</v>
      </c>
      <c r="B1258" s="494" t="s">
        <v>261</v>
      </c>
      <c r="C1258" s="504" t="s">
        <v>10594</v>
      </c>
    </row>
    <row r="1259" customFormat="false" ht="15" hidden="false" customHeight="false" outlineLevel="0" collapsed="false">
      <c r="A1259" s="494" t="s">
        <v>262</v>
      </c>
      <c r="B1259" s="494" t="s">
        <v>261</v>
      </c>
      <c r="C1259" s="504" t="s">
        <v>10595</v>
      </c>
    </row>
    <row r="1260" customFormat="false" ht="15" hidden="false" customHeight="false" outlineLevel="0" collapsed="false">
      <c r="A1260" s="494" t="s">
        <v>262</v>
      </c>
      <c r="B1260" s="494" t="s">
        <v>261</v>
      </c>
      <c r="C1260" s="504" t="s">
        <v>10596</v>
      </c>
    </row>
    <row r="1261" customFormat="false" ht="15" hidden="false" customHeight="false" outlineLevel="0" collapsed="false">
      <c r="A1261" s="494" t="s">
        <v>262</v>
      </c>
      <c r="B1261" s="494" t="s">
        <v>261</v>
      </c>
      <c r="C1261" s="504" t="s">
        <v>10597</v>
      </c>
    </row>
    <row r="1262" customFormat="false" ht="15" hidden="false" customHeight="false" outlineLevel="0" collapsed="false">
      <c r="A1262" s="494" t="s">
        <v>262</v>
      </c>
      <c r="B1262" s="494" t="s">
        <v>261</v>
      </c>
      <c r="C1262" s="504" t="s">
        <v>10598</v>
      </c>
    </row>
    <row r="1263" customFormat="false" ht="15" hidden="false" customHeight="false" outlineLevel="0" collapsed="false">
      <c r="A1263" s="494" t="s">
        <v>262</v>
      </c>
      <c r="B1263" s="494" t="s">
        <v>261</v>
      </c>
      <c r="C1263" s="504" t="s">
        <v>10599</v>
      </c>
    </row>
    <row r="1264" customFormat="false" ht="30" hidden="false" customHeight="false" outlineLevel="0" collapsed="false">
      <c r="A1264" s="494" t="s">
        <v>262</v>
      </c>
      <c r="B1264" s="494" t="s">
        <v>261</v>
      </c>
      <c r="C1264" s="504" t="s">
        <v>10600</v>
      </c>
    </row>
    <row r="1265" customFormat="false" ht="15" hidden="false" customHeight="false" outlineLevel="0" collapsed="false">
      <c r="A1265" s="494" t="s">
        <v>262</v>
      </c>
      <c r="B1265" s="494" t="s">
        <v>261</v>
      </c>
      <c r="C1265" s="504" t="s">
        <v>10601</v>
      </c>
    </row>
    <row r="1266" customFormat="false" ht="30" hidden="false" customHeight="false" outlineLevel="0" collapsed="false">
      <c r="A1266" s="494" t="s">
        <v>262</v>
      </c>
      <c r="B1266" s="494" t="s">
        <v>261</v>
      </c>
      <c r="C1266" s="504" t="s">
        <v>10602</v>
      </c>
    </row>
    <row r="1267" customFormat="false" ht="15" hidden="false" customHeight="false" outlineLevel="0" collapsed="false">
      <c r="A1267" s="494" t="s">
        <v>262</v>
      </c>
      <c r="B1267" s="494" t="s">
        <v>261</v>
      </c>
      <c r="C1267" s="504" t="s">
        <v>10603</v>
      </c>
    </row>
    <row r="1268" customFormat="false" ht="15" hidden="false" customHeight="false" outlineLevel="0" collapsed="false">
      <c r="A1268" s="494" t="s">
        <v>264</v>
      </c>
      <c r="B1268" s="494" t="s">
        <v>263</v>
      </c>
      <c r="C1268" s="504" t="s">
        <v>10604</v>
      </c>
    </row>
    <row r="1269" customFormat="false" ht="15" hidden="false" customHeight="false" outlineLevel="0" collapsed="false">
      <c r="A1269" s="494" t="s">
        <v>264</v>
      </c>
      <c r="B1269" s="494" t="s">
        <v>263</v>
      </c>
      <c r="C1269" s="504" t="s">
        <v>10605</v>
      </c>
    </row>
    <row r="1270" customFormat="false" ht="15" hidden="false" customHeight="false" outlineLevel="0" collapsed="false">
      <c r="A1270" s="494" t="s">
        <v>264</v>
      </c>
      <c r="B1270" s="494" t="s">
        <v>263</v>
      </c>
      <c r="C1270" s="504" t="s">
        <v>10606</v>
      </c>
    </row>
    <row r="1271" customFormat="false" ht="15" hidden="false" customHeight="false" outlineLevel="0" collapsed="false">
      <c r="A1271" s="494" t="s">
        <v>264</v>
      </c>
      <c r="B1271" s="494" t="s">
        <v>263</v>
      </c>
      <c r="C1271" s="504" t="s">
        <v>10607</v>
      </c>
    </row>
    <row r="1272" customFormat="false" ht="15" hidden="false" customHeight="false" outlineLevel="0" collapsed="false">
      <c r="A1272" s="494" t="s">
        <v>264</v>
      </c>
      <c r="B1272" s="494" t="s">
        <v>263</v>
      </c>
      <c r="C1272" s="504" t="s">
        <v>10608</v>
      </c>
    </row>
    <row r="1273" customFormat="false" ht="15" hidden="false" customHeight="false" outlineLevel="0" collapsed="false">
      <c r="A1273" s="494" t="s">
        <v>264</v>
      </c>
      <c r="B1273" s="494" t="s">
        <v>263</v>
      </c>
      <c r="C1273" s="504" t="s">
        <v>10609</v>
      </c>
    </row>
    <row r="1274" customFormat="false" ht="15" hidden="false" customHeight="false" outlineLevel="0" collapsed="false">
      <c r="A1274" s="494" t="s">
        <v>266</v>
      </c>
      <c r="B1274" s="494" t="s">
        <v>265</v>
      </c>
      <c r="C1274" s="504" t="s">
        <v>10610</v>
      </c>
    </row>
    <row r="1275" customFormat="false" ht="15" hidden="false" customHeight="false" outlineLevel="0" collapsed="false">
      <c r="A1275" s="494" t="s">
        <v>266</v>
      </c>
      <c r="B1275" s="494" t="s">
        <v>265</v>
      </c>
      <c r="C1275" s="504" t="s">
        <v>10611</v>
      </c>
    </row>
    <row r="1276" customFormat="false" ht="15" hidden="false" customHeight="false" outlineLevel="0" collapsed="false">
      <c r="A1276" s="494" t="s">
        <v>266</v>
      </c>
      <c r="B1276" s="494" t="s">
        <v>265</v>
      </c>
      <c r="C1276" s="504" t="s">
        <v>10612</v>
      </c>
    </row>
    <row r="1277" customFormat="false" ht="15" hidden="false" customHeight="false" outlineLevel="0" collapsed="false">
      <c r="A1277" s="494" t="s">
        <v>266</v>
      </c>
      <c r="B1277" s="494" t="s">
        <v>265</v>
      </c>
      <c r="C1277" s="504" t="s">
        <v>10613</v>
      </c>
    </row>
    <row r="1278" customFormat="false" ht="15" hidden="false" customHeight="false" outlineLevel="0" collapsed="false">
      <c r="A1278" s="494" t="s">
        <v>266</v>
      </c>
      <c r="B1278" s="494" t="s">
        <v>265</v>
      </c>
      <c r="C1278" s="504" t="s">
        <v>10614</v>
      </c>
    </row>
    <row r="1279" customFormat="false" ht="15" hidden="false" customHeight="false" outlineLevel="0" collapsed="false">
      <c r="A1279" s="494" t="s">
        <v>268</v>
      </c>
      <c r="B1279" s="494" t="s">
        <v>267</v>
      </c>
      <c r="C1279" s="504" t="s">
        <v>10615</v>
      </c>
    </row>
    <row r="1280" customFormat="false" ht="15" hidden="false" customHeight="false" outlineLevel="0" collapsed="false">
      <c r="A1280" s="494" t="s">
        <v>268</v>
      </c>
      <c r="B1280" s="494" t="s">
        <v>267</v>
      </c>
      <c r="C1280" s="504" t="s">
        <v>10616</v>
      </c>
    </row>
    <row r="1281" customFormat="false" ht="15" hidden="false" customHeight="false" outlineLevel="0" collapsed="false">
      <c r="A1281" s="494" t="s">
        <v>268</v>
      </c>
      <c r="B1281" s="494" t="s">
        <v>267</v>
      </c>
      <c r="C1281" s="504" t="s">
        <v>10617</v>
      </c>
    </row>
    <row r="1282" customFormat="false" ht="15" hidden="false" customHeight="false" outlineLevel="0" collapsed="false">
      <c r="A1282" s="494" t="s">
        <v>268</v>
      </c>
      <c r="B1282" s="494" t="s">
        <v>267</v>
      </c>
      <c r="C1282" s="504" t="s">
        <v>10618</v>
      </c>
    </row>
    <row r="1283" customFormat="false" ht="15" hidden="false" customHeight="false" outlineLevel="0" collapsed="false">
      <c r="A1283" s="494" t="s">
        <v>268</v>
      </c>
      <c r="B1283" s="494" t="s">
        <v>267</v>
      </c>
      <c r="C1283" s="504" t="s">
        <v>10619</v>
      </c>
    </row>
    <row r="1284" customFormat="false" ht="15" hidden="false" customHeight="false" outlineLevel="0" collapsed="false">
      <c r="A1284" s="494" t="s">
        <v>268</v>
      </c>
      <c r="B1284" s="494" t="s">
        <v>267</v>
      </c>
      <c r="C1284" s="504" t="s">
        <v>10620</v>
      </c>
    </row>
    <row r="1285" customFormat="false" ht="15" hidden="false" customHeight="false" outlineLevel="0" collapsed="false">
      <c r="A1285" s="494" t="s">
        <v>268</v>
      </c>
      <c r="B1285" s="494" t="s">
        <v>267</v>
      </c>
      <c r="C1285" s="504" t="s">
        <v>10621</v>
      </c>
    </row>
    <row r="1286" customFormat="false" ht="15" hidden="false" customHeight="false" outlineLevel="0" collapsed="false">
      <c r="A1286" s="494" t="s">
        <v>268</v>
      </c>
      <c r="B1286" s="494" t="s">
        <v>267</v>
      </c>
      <c r="C1286" s="504" t="s">
        <v>10622</v>
      </c>
    </row>
    <row r="1287" customFormat="false" ht="15" hidden="false" customHeight="false" outlineLevel="0" collapsed="false">
      <c r="A1287" s="494" t="s">
        <v>268</v>
      </c>
      <c r="B1287" s="494" t="s">
        <v>267</v>
      </c>
      <c r="C1287" s="504" t="s">
        <v>10623</v>
      </c>
    </row>
    <row r="1288" customFormat="false" ht="15" hidden="false" customHeight="false" outlineLevel="0" collapsed="false">
      <c r="A1288" s="494" t="s">
        <v>268</v>
      </c>
      <c r="B1288" s="494" t="s">
        <v>267</v>
      </c>
      <c r="C1288" s="504" t="s">
        <v>10624</v>
      </c>
    </row>
    <row r="1289" customFormat="false" ht="15" hidden="false" customHeight="false" outlineLevel="0" collapsed="false">
      <c r="A1289" s="494" t="s">
        <v>268</v>
      </c>
      <c r="B1289" s="494" t="s">
        <v>267</v>
      </c>
      <c r="C1289" s="504" t="s">
        <v>10625</v>
      </c>
    </row>
    <row r="1290" customFormat="false" ht="15" hidden="false" customHeight="false" outlineLevel="0" collapsed="false">
      <c r="A1290" s="494" t="s">
        <v>272</v>
      </c>
      <c r="B1290" s="494" t="s">
        <v>271</v>
      </c>
      <c r="C1290" s="504" t="s">
        <v>10626</v>
      </c>
    </row>
    <row r="1291" customFormat="false" ht="15" hidden="false" customHeight="false" outlineLevel="0" collapsed="false">
      <c r="A1291" s="494" t="s">
        <v>272</v>
      </c>
      <c r="B1291" s="494" t="s">
        <v>271</v>
      </c>
      <c r="C1291" s="504" t="s">
        <v>10627</v>
      </c>
    </row>
    <row r="1292" customFormat="false" ht="15" hidden="false" customHeight="false" outlineLevel="0" collapsed="false">
      <c r="A1292" s="494" t="s">
        <v>272</v>
      </c>
      <c r="B1292" s="494" t="s">
        <v>271</v>
      </c>
      <c r="C1292" s="504" t="s">
        <v>10628</v>
      </c>
    </row>
    <row r="1293" customFormat="false" ht="30" hidden="false" customHeight="false" outlineLevel="0" collapsed="false">
      <c r="A1293" s="494" t="s">
        <v>272</v>
      </c>
      <c r="B1293" s="494" t="s">
        <v>271</v>
      </c>
      <c r="C1293" s="504" t="s">
        <v>10629</v>
      </c>
    </row>
    <row r="1294" customFormat="false" ht="15" hidden="false" customHeight="false" outlineLevel="0" collapsed="false">
      <c r="A1294" s="494" t="s">
        <v>272</v>
      </c>
      <c r="B1294" s="494" t="s">
        <v>271</v>
      </c>
      <c r="C1294" s="504" t="s">
        <v>10630</v>
      </c>
    </row>
    <row r="1295" customFormat="false" ht="15" hidden="false" customHeight="false" outlineLevel="0" collapsed="false">
      <c r="A1295" s="494" t="s">
        <v>272</v>
      </c>
      <c r="B1295" s="494" t="s">
        <v>271</v>
      </c>
      <c r="C1295" s="504" t="s">
        <v>10631</v>
      </c>
    </row>
    <row r="1296" customFormat="false" ht="15" hidden="false" customHeight="false" outlineLevel="0" collapsed="false">
      <c r="A1296" s="494" t="s">
        <v>272</v>
      </c>
      <c r="B1296" s="494" t="s">
        <v>271</v>
      </c>
      <c r="C1296" s="504" t="s">
        <v>10632</v>
      </c>
    </row>
    <row r="1297" customFormat="false" ht="15" hidden="false" customHeight="false" outlineLevel="0" collapsed="false">
      <c r="A1297" s="494" t="s">
        <v>272</v>
      </c>
      <c r="B1297" s="494" t="s">
        <v>271</v>
      </c>
      <c r="C1297" s="504" t="s">
        <v>10633</v>
      </c>
    </row>
    <row r="1298" customFormat="false" ht="15" hidden="false" customHeight="false" outlineLevel="0" collapsed="false">
      <c r="A1298" s="494" t="s">
        <v>272</v>
      </c>
      <c r="B1298" s="494" t="s">
        <v>271</v>
      </c>
      <c r="C1298" s="504" t="s">
        <v>10634</v>
      </c>
    </row>
    <row r="1299" customFormat="false" ht="15" hidden="false" customHeight="false" outlineLevel="0" collapsed="false">
      <c r="A1299" s="494" t="s">
        <v>272</v>
      </c>
      <c r="B1299" s="494" t="s">
        <v>271</v>
      </c>
      <c r="C1299" s="504" t="s">
        <v>10635</v>
      </c>
    </row>
    <row r="1300" customFormat="false" ht="15" hidden="false" customHeight="false" outlineLevel="0" collapsed="false">
      <c r="A1300" s="494" t="s">
        <v>272</v>
      </c>
      <c r="B1300" s="494" t="s">
        <v>271</v>
      </c>
      <c r="C1300" s="504" t="s">
        <v>10636</v>
      </c>
    </row>
    <row r="1301" customFormat="false" ht="15" hidden="false" customHeight="false" outlineLevel="0" collapsed="false">
      <c r="A1301" s="494" t="s">
        <v>272</v>
      </c>
      <c r="B1301" s="494" t="s">
        <v>271</v>
      </c>
      <c r="C1301" s="504" t="s">
        <v>10637</v>
      </c>
    </row>
    <row r="1302" customFormat="false" ht="15" hidden="false" customHeight="false" outlineLevel="0" collapsed="false">
      <c r="A1302" s="494" t="s">
        <v>272</v>
      </c>
      <c r="B1302" s="494" t="s">
        <v>271</v>
      </c>
      <c r="C1302" s="504" t="s">
        <v>10638</v>
      </c>
    </row>
    <row r="1303" customFormat="false" ht="15" hidden="false" customHeight="false" outlineLevel="0" collapsed="false">
      <c r="A1303" s="494" t="s">
        <v>272</v>
      </c>
      <c r="B1303" s="494" t="s">
        <v>271</v>
      </c>
      <c r="C1303" s="504" t="s">
        <v>10639</v>
      </c>
    </row>
    <row r="1304" customFormat="false" ht="15" hidden="false" customHeight="false" outlineLevel="0" collapsed="false">
      <c r="A1304" s="494" t="s">
        <v>272</v>
      </c>
      <c r="B1304" s="494" t="s">
        <v>271</v>
      </c>
      <c r="C1304" s="504" t="s">
        <v>10640</v>
      </c>
    </row>
    <row r="1305" customFormat="false" ht="30" hidden="false" customHeight="false" outlineLevel="0" collapsed="false">
      <c r="A1305" s="494" t="s">
        <v>274</v>
      </c>
      <c r="B1305" s="494" t="s">
        <v>273</v>
      </c>
      <c r="C1305" s="504" t="s">
        <v>10641</v>
      </c>
    </row>
    <row r="1306" customFormat="false" ht="30" hidden="false" customHeight="false" outlineLevel="0" collapsed="false">
      <c r="A1306" s="494" t="s">
        <v>274</v>
      </c>
      <c r="B1306" s="494" t="s">
        <v>273</v>
      </c>
      <c r="C1306" s="504" t="s">
        <v>10642</v>
      </c>
    </row>
    <row r="1307" customFormat="false" ht="30" hidden="false" customHeight="false" outlineLevel="0" collapsed="false">
      <c r="A1307" s="494" t="s">
        <v>274</v>
      </c>
      <c r="B1307" s="494" t="s">
        <v>273</v>
      </c>
      <c r="C1307" s="504" t="s">
        <v>10643</v>
      </c>
    </row>
    <row r="1308" customFormat="false" ht="30" hidden="false" customHeight="false" outlineLevel="0" collapsed="false">
      <c r="A1308" s="494" t="s">
        <v>274</v>
      </c>
      <c r="B1308" s="494" t="s">
        <v>273</v>
      </c>
      <c r="C1308" s="504" t="s">
        <v>10644</v>
      </c>
    </row>
    <row r="1309" customFormat="false" ht="30" hidden="false" customHeight="false" outlineLevel="0" collapsed="false">
      <c r="A1309" s="494" t="s">
        <v>274</v>
      </c>
      <c r="B1309" s="494" t="s">
        <v>273</v>
      </c>
      <c r="C1309" s="504" t="s">
        <v>10645</v>
      </c>
    </row>
    <row r="1310" customFormat="false" ht="30" hidden="false" customHeight="false" outlineLevel="0" collapsed="false">
      <c r="A1310" s="494" t="s">
        <v>274</v>
      </c>
      <c r="B1310" s="494" t="s">
        <v>273</v>
      </c>
      <c r="C1310" s="504" t="s">
        <v>10646</v>
      </c>
    </row>
    <row r="1311" customFormat="false" ht="30" hidden="false" customHeight="false" outlineLevel="0" collapsed="false">
      <c r="A1311" s="494" t="s">
        <v>274</v>
      </c>
      <c r="B1311" s="494" t="s">
        <v>273</v>
      </c>
      <c r="C1311" s="504" t="s">
        <v>10647</v>
      </c>
    </row>
    <row r="1312" customFormat="false" ht="30" hidden="false" customHeight="false" outlineLevel="0" collapsed="false">
      <c r="A1312" s="494" t="s">
        <v>274</v>
      </c>
      <c r="B1312" s="494" t="s">
        <v>273</v>
      </c>
      <c r="C1312" s="504" t="s">
        <v>10648</v>
      </c>
    </row>
    <row r="1313" customFormat="false" ht="30" hidden="false" customHeight="false" outlineLevel="0" collapsed="false">
      <c r="A1313" s="494" t="s">
        <v>274</v>
      </c>
      <c r="B1313" s="494" t="s">
        <v>273</v>
      </c>
      <c r="C1313" s="504" t="s">
        <v>10649</v>
      </c>
    </row>
    <row r="1314" customFormat="false" ht="15" hidden="false" customHeight="false" outlineLevel="0" collapsed="false">
      <c r="A1314" s="494" t="s">
        <v>276</v>
      </c>
      <c r="B1314" s="494" t="s">
        <v>275</v>
      </c>
      <c r="C1314" s="504" t="s">
        <v>10650</v>
      </c>
    </row>
    <row r="1315" customFormat="false" ht="15" hidden="false" customHeight="false" outlineLevel="0" collapsed="false">
      <c r="A1315" s="494" t="s">
        <v>276</v>
      </c>
      <c r="B1315" s="494" t="s">
        <v>275</v>
      </c>
      <c r="C1315" s="504" t="s">
        <v>10651</v>
      </c>
    </row>
    <row r="1316" customFormat="false" ht="30" hidden="false" customHeight="false" outlineLevel="0" collapsed="false">
      <c r="A1316" s="494" t="s">
        <v>276</v>
      </c>
      <c r="B1316" s="494" t="s">
        <v>275</v>
      </c>
      <c r="C1316" s="504" t="s">
        <v>10652</v>
      </c>
    </row>
    <row r="1317" customFormat="false" ht="15" hidden="false" customHeight="false" outlineLevel="0" collapsed="false">
      <c r="A1317" s="494" t="s">
        <v>276</v>
      </c>
      <c r="B1317" s="494" t="s">
        <v>275</v>
      </c>
      <c r="C1317" s="504" t="s">
        <v>10653</v>
      </c>
    </row>
    <row r="1318" customFormat="false" ht="15" hidden="false" customHeight="false" outlineLevel="0" collapsed="false">
      <c r="A1318" s="494" t="s">
        <v>276</v>
      </c>
      <c r="B1318" s="494" t="s">
        <v>275</v>
      </c>
      <c r="C1318" s="504" t="s">
        <v>10654</v>
      </c>
    </row>
    <row r="1319" customFormat="false" ht="15" hidden="false" customHeight="false" outlineLevel="0" collapsed="false">
      <c r="A1319" s="494" t="s">
        <v>276</v>
      </c>
      <c r="B1319" s="494" t="s">
        <v>275</v>
      </c>
      <c r="C1319" s="504" t="s">
        <v>10655</v>
      </c>
    </row>
    <row r="1320" customFormat="false" ht="15" hidden="false" customHeight="false" outlineLevel="0" collapsed="false">
      <c r="A1320" s="494" t="s">
        <v>276</v>
      </c>
      <c r="B1320" s="494" t="s">
        <v>275</v>
      </c>
      <c r="C1320" s="504" t="s">
        <v>10656</v>
      </c>
    </row>
    <row r="1321" customFormat="false" ht="15" hidden="false" customHeight="false" outlineLevel="0" collapsed="false">
      <c r="A1321" s="494" t="s">
        <v>276</v>
      </c>
      <c r="B1321" s="494" t="s">
        <v>275</v>
      </c>
      <c r="C1321" s="504" t="s">
        <v>10657</v>
      </c>
    </row>
    <row r="1322" customFormat="false" ht="15" hidden="false" customHeight="false" outlineLevel="0" collapsed="false">
      <c r="A1322" s="494" t="s">
        <v>276</v>
      </c>
      <c r="B1322" s="494" t="s">
        <v>275</v>
      </c>
      <c r="C1322" s="504" t="s">
        <v>10658</v>
      </c>
    </row>
    <row r="1323" customFormat="false" ht="15" hidden="false" customHeight="false" outlineLevel="0" collapsed="false">
      <c r="A1323" s="494" t="s">
        <v>276</v>
      </c>
      <c r="B1323" s="494" t="s">
        <v>275</v>
      </c>
      <c r="C1323" s="504" t="s">
        <v>10659</v>
      </c>
    </row>
    <row r="1324" customFormat="false" ht="15" hidden="false" customHeight="false" outlineLevel="0" collapsed="false">
      <c r="A1324" s="494" t="s">
        <v>276</v>
      </c>
      <c r="B1324" s="494" t="s">
        <v>275</v>
      </c>
      <c r="C1324" s="504" t="s">
        <v>10660</v>
      </c>
    </row>
    <row r="1325" customFormat="false" ht="30" hidden="false" customHeight="false" outlineLevel="0" collapsed="false">
      <c r="A1325" s="494" t="s">
        <v>282</v>
      </c>
      <c r="B1325" s="494" t="s">
        <v>281</v>
      </c>
      <c r="C1325" s="504" t="s">
        <v>10661</v>
      </c>
    </row>
    <row r="1326" customFormat="false" ht="30" hidden="false" customHeight="false" outlineLevel="0" collapsed="false">
      <c r="A1326" s="494" t="s">
        <v>282</v>
      </c>
      <c r="B1326" s="494" t="s">
        <v>281</v>
      </c>
      <c r="C1326" s="504" t="s">
        <v>10662</v>
      </c>
    </row>
    <row r="1327" customFormat="false" ht="30" hidden="false" customHeight="false" outlineLevel="0" collapsed="false">
      <c r="A1327" s="494" t="s">
        <v>282</v>
      </c>
      <c r="B1327" s="494" t="s">
        <v>281</v>
      </c>
      <c r="C1327" s="504" t="s">
        <v>10663</v>
      </c>
    </row>
    <row r="1328" customFormat="false" ht="30" hidden="false" customHeight="false" outlineLevel="0" collapsed="false">
      <c r="A1328" s="494" t="s">
        <v>282</v>
      </c>
      <c r="B1328" s="494" t="s">
        <v>281</v>
      </c>
      <c r="C1328" s="504" t="s">
        <v>10664</v>
      </c>
    </row>
    <row r="1329" customFormat="false" ht="30" hidden="false" customHeight="false" outlineLevel="0" collapsed="false">
      <c r="A1329" s="494" t="s">
        <v>282</v>
      </c>
      <c r="B1329" s="494" t="s">
        <v>281</v>
      </c>
      <c r="C1329" s="504" t="s">
        <v>10665</v>
      </c>
    </row>
    <row r="1330" customFormat="false" ht="30" hidden="false" customHeight="false" outlineLevel="0" collapsed="false">
      <c r="A1330" s="494" t="s">
        <v>282</v>
      </c>
      <c r="B1330" s="494" t="s">
        <v>281</v>
      </c>
      <c r="C1330" s="504" t="s">
        <v>10666</v>
      </c>
    </row>
    <row r="1331" customFormat="false" ht="30" hidden="false" customHeight="false" outlineLevel="0" collapsed="false">
      <c r="A1331" s="494" t="s">
        <v>282</v>
      </c>
      <c r="B1331" s="494" t="s">
        <v>281</v>
      </c>
      <c r="C1331" s="504" t="s">
        <v>10667</v>
      </c>
    </row>
    <row r="1332" customFormat="false" ht="30" hidden="false" customHeight="false" outlineLevel="0" collapsed="false">
      <c r="A1332" s="494" t="s">
        <v>282</v>
      </c>
      <c r="B1332" s="494" t="s">
        <v>281</v>
      </c>
      <c r="C1332" s="504" t="s">
        <v>10668</v>
      </c>
    </row>
    <row r="1333" customFormat="false" ht="30" hidden="false" customHeight="false" outlineLevel="0" collapsed="false">
      <c r="A1333" s="494" t="s">
        <v>282</v>
      </c>
      <c r="B1333" s="494" t="s">
        <v>281</v>
      </c>
      <c r="C1333" s="504" t="s">
        <v>10669</v>
      </c>
    </row>
    <row r="1334" customFormat="false" ht="30" hidden="false" customHeight="false" outlineLevel="0" collapsed="false">
      <c r="A1334" s="494" t="s">
        <v>282</v>
      </c>
      <c r="B1334" s="494" t="s">
        <v>281</v>
      </c>
      <c r="C1334" s="504" t="s">
        <v>10670</v>
      </c>
    </row>
    <row r="1335" customFormat="false" ht="30" hidden="false" customHeight="false" outlineLevel="0" collapsed="false">
      <c r="A1335" s="494" t="s">
        <v>282</v>
      </c>
      <c r="B1335" s="494" t="s">
        <v>281</v>
      </c>
      <c r="C1335" s="504" t="s">
        <v>10671</v>
      </c>
    </row>
    <row r="1336" customFormat="false" ht="30" hidden="false" customHeight="false" outlineLevel="0" collapsed="false">
      <c r="A1336" s="494" t="s">
        <v>282</v>
      </c>
      <c r="B1336" s="494" t="s">
        <v>281</v>
      </c>
      <c r="C1336" s="504" t="s">
        <v>10672</v>
      </c>
    </row>
    <row r="1337" customFormat="false" ht="30" hidden="false" customHeight="false" outlineLevel="0" collapsed="false">
      <c r="A1337" s="494" t="s">
        <v>282</v>
      </c>
      <c r="B1337" s="494" t="s">
        <v>281</v>
      </c>
      <c r="C1337" s="504" t="s">
        <v>10673</v>
      </c>
    </row>
    <row r="1338" customFormat="false" ht="30" hidden="false" customHeight="false" outlineLevel="0" collapsed="false">
      <c r="A1338" s="494" t="s">
        <v>282</v>
      </c>
      <c r="B1338" s="494" t="s">
        <v>281</v>
      </c>
      <c r="C1338" s="504" t="s">
        <v>10674</v>
      </c>
    </row>
    <row r="1339" customFormat="false" ht="30" hidden="false" customHeight="false" outlineLevel="0" collapsed="false">
      <c r="A1339" s="494" t="s">
        <v>282</v>
      </c>
      <c r="B1339" s="494" t="s">
        <v>281</v>
      </c>
      <c r="C1339" s="504" t="s">
        <v>10675</v>
      </c>
    </row>
    <row r="1340" customFormat="false" ht="30" hidden="false" customHeight="false" outlineLevel="0" collapsed="false">
      <c r="A1340" s="494" t="s">
        <v>282</v>
      </c>
      <c r="B1340" s="494" t="s">
        <v>281</v>
      </c>
      <c r="C1340" s="504" t="s">
        <v>10676</v>
      </c>
    </row>
    <row r="1341" customFormat="false" ht="30" hidden="false" customHeight="false" outlineLevel="0" collapsed="false">
      <c r="A1341" s="494" t="s">
        <v>282</v>
      </c>
      <c r="B1341" s="494" t="s">
        <v>281</v>
      </c>
      <c r="C1341" s="504" t="s">
        <v>10677</v>
      </c>
    </row>
    <row r="1342" customFormat="false" ht="30" hidden="false" customHeight="false" outlineLevel="0" collapsed="false">
      <c r="A1342" s="494" t="s">
        <v>282</v>
      </c>
      <c r="B1342" s="494" t="s">
        <v>281</v>
      </c>
      <c r="C1342" s="504" t="s">
        <v>10678</v>
      </c>
    </row>
    <row r="1343" customFormat="false" ht="30" hidden="false" customHeight="false" outlineLevel="0" collapsed="false">
      <c r="A1343" s="494" t="s">
        <v>282</v>
      </c>
      <c r="B1343" s="494" t="s">
        <v>281</v>
      </c>
      <c r="C1343" s="504" t="s">
        <v>10679</v>
      </c>
    </row>
    <row r="1344" customFormat="false" ht="30" hidden="false" customHeight="false" outlineLevel="0" collapsed="false">
      <c r="A1344" s="494" t="s">
        <v>282</v>
      </c>
      <c r="B1344" s="494" t="s">
        <v>281</v>
      </c>
      <c r="C1344" s="504" t="s">
        <v>10680</v>
      </c>
    </row>
    <row r="1345" customFormat="false" ht="30" hidden="false" customHeight="false" outlineLevel="0" collapsed="false">
      <c r="A1345" s="494" t="s">
        <v>282</v>
      </c>
      <c r="B1345" s="494" t="s">
        <v>281</v>
      </c>
      <c r="C1345" s="504" t="s">
        <v>10681</v>
      </c>
    </row>
    <row r="1346" customFormat="false" ht="30" hidden="false" customHeight="false" outlineLevel="0" collapsed="false">
      <c r="A1346" s="494" t="s">
        <v>284</v>
      </c>
      <c r="B1346" s="494" t="s">
        <v>283</v>
      </c>
      <c r="C1346" s="504" t="s">
        <v>10682</v>
      </c>
    </row>
    <row r="1347" customFormat="false" ht="15" hidden="false" customHeight="false" outlineLevel="0" collapsed="false">
      <c r="A1347" s="494" t="s">
        <v>284</v>
      </c>
      <c r="B1347" s="494" t="s">
        <v>283</v>
      </c>
      <c r="C1347" s="504" t="s">
        <v>10683</v>
      </c>
    </row>
    <row r="1348" customFormat="false" ht="15" hidden="false" customHeight="false" outlineLevel="0" collapsed="false">
      <c r="A1348" s="494" t="s">
        <v>284</v>
      </c>
      <c r="B1348" s="494" t="s">
        <v>283</v>
      </c>
      <c r="C1348" s="504" t="s">
        <v>10684</v>
      </c>
    </row>
    <row r="1349" customFormat="false" ht="15" hidden="false" customHeight="false" outlineLevel="0" collapsed="false">
      <c r="A1349" s="494" t="s">
        <v>284</v>
      </c>
      <c r="B1349" s="494" t="s">
        <v>283</v>
      </c>
      <c r="C1349" s="504" t="s">
        <v>10685</v>
      </c>
    </row>
    <row r="1350" customFormat="false" ht="15" hidden="false" customHeight="false" outlineLevel="0" collapsed="false">
      <c r="A1350" s="494" t="s">
        <v>284</v>
      </c>
      <c r="B1350" s="494" t="s">
        <v>283</v>
      </c>
      <c r="C1350" s="504" t="s">
        <v>10686</v>
      </c>
    </row>
    <row r="1351" customFormat="false" ht="15" hidden="false" customHeight="false" outlineLevel="0" collapsed="false">
      <c r="A1351" s="494" t="s">
        <v>284</v>
      </c>
      <c r="B1351" s="494" t="s">
        <v>283</v>
      </c>
      <c r="C1351" s="504" t="s">
        <v>10687</v>
      </c>
    </row>
    <row r="1352" customFormat="false" ht="15" hidden="false" customHeight="false" outlineLevel="0" collapsed="false">
      <c r="A1352" s="494" t="s">
        <v>284</v>
      </c>
      <c r="B1352" s="494" t="s">
        <v>283</v>
      </c>
      <c r="C1352" s="504" t="s">
        <v>10688</v>
      </c>
    </row>
    <row r="1353" customFormat="false" ht="15" hidden="false" customHeight="false" outlineLevel="0" collapsed="false">
      <c r="A1353" s="494" t="s">
        <v>284</v>
      </c>
      <c r="B1353" s="494" t="s">
        <v>283</v>
      </c>
      <c r="C1353" s="504" t="s">
        <v>10689</v>
      </c>
    </row>
    <row r="1354" customFormat="false" ht="15" hidden="false" customHeight="false" outlineLevel="0" collapsed="false">
      <c r="A1354" s="494" t="s">
        <v>284</v>
      </c>
      <c r="B1354" s="494" t="s">
        <v>283</v>
      </c>
      <c r="C1354" s="504" t="s">
        <v>10690</v>
      </c>
    </row>
    <row r="1355" customFormat="false" ht="15" hidden="false" customHeight="false" outlineLevel="0" collapsed="false">
      <c r="A1355" s="494" t="s">
        <v>284</v>
      </c>
      <c r="B1355" s="494" t="s">
        <v>283</v>
      </c>
      <c r="C1355" s="504" t="s">
        <v>10691</v>
      </c>
    </row>
    <row r="1356" customFormat="false" ht="15" hidden="false" customHeight="false" outlineLevel="0" collapsed="false">
      <c r="A1356" s="494" t="s">
        <v>284</v>
      </c>
      <c r="B1356" s="494" t="s">
        <v>283</v>
      </c>
      <c r="C1356" s="504" t="s">
        <v>10692</v>
      </c>
    </row>
    <row r="1357" customFormat="false" ht="15" hidden="false" customHeight="false" outlineLevel="0" collapsed="false">
      <c r="A1357" s="494" t="s">
        <v>284</v>
      </c>
      <c r="B1357" s="494" t="s">
        <v>283</v>
      </c>
      <c r="C1357" s="504" t="s">
        <v>10693</v>
      </c>
    </row>
    <row r="1358" customFormat="false" ht="15" hidden="false" customHeight="false" outlineLevel="0" collapsed="false">
      <c r="A1358" s="494" t="s">
        <v>284</v>
      </c>
      <c r="B1358" s="494" t="s">
        <v>283</v>
      </c>
      <c r="C1358" s="504" t="s">
        <v>10694</v>
      </c>
    </row>
    <row r="1359" customFormat="false" ht="15" hidden="false" customHeight="false" outlineLevel="0" collapsed="false">
      <c r="A1359" s="494" t="s">
        <v>284</v>
      </c>
      <c r="B1359" s="494" t="s">
        <v>283</v>
      </c>
      <c r="C1359" s="504" t="s">
        <v>10695</v>
      </c>
    </row>
    <row r="1360" customFormat="false" ht="15" hidden="false" customHeight="false" outlineLevel="0" collapsed="false">
      <c r="A1360" s="494" t="s">
        <v>284</v>
      </c>
      <c r="B1360" s="494" t="s">
        <v>283</v>
      </c>
      <c r="C1360" s="504" t="s">
        <v>10696</v>
      </c>
    </row>
    <row r="1361" customFormat="false" ht="15" hidden="false" customHeight="false" outlineLevel="0" collapsed="false">
      <c r="A1361" s="494" t="s">
        <v>286</v>
      </c>
      <c r="B1361" s="494" t="s">
        <v>285</v>
      </c>
      <c r="C1361" s="504" t="s">
        <v>10697</v>
      </c>
    </row>
    <row r="1362" customFormat="false" ht="15" hidden="false" customHeight="false" outlineLevel="0" collapsed="false">
      <c r="A1362" s="494" t="s">
        <v>286</v>
      </c>
      <c r="B1362" s="494" t="s">
        <v>285</v>
      </c>
      <c r="C1362" s="504" t="s">
        <v>10698</v>
      </c>
    </row>
    <row r="1363" customFormat="false" ht="15" hidden="false" customHeight="false" outlineLevel="0" collapsed="false">
      <c r="A1363" s="494" t="s">
        <v>286</v>
      </c>
      <c r="B1363" s="494" t="s">
        <v>285</v>
      </c>
      <c r="C1363" s="504" t="s">
        <v>10699</v>
      </c>
    </row>
    <row r="1364" customFormat="false" ht="15" hidden="false" customHeight="false" outlineLevel="0" collapsed="false">
      <c r="A1364" s="494" t="s">
        <v>286</v>
      </c>
      <c r="B1364" s="494" t="s">
        <v>285</v>
      </c>
      <c r="C1364" s="504" t="s">
        <v>10700</v>
      </c>
    </row>
    <row r="1365" customFormat="false" ht="15" hidden="false" customHeight="false" outlineLevel="0" collapsed="false">
      <c r="A1365" s="494" t="s">
        <v>286</v>
      </c>
      <c r="B1365" s="494" t="s">
        <v>285</v>
      </c>
      <c r="C1365" s="504" t="s">
        <v>10701</v>
      </c>
    </row>
    <row r="1366" customFormat="false" ht="15" hidden="false" customHeight="false" outlineLevel="0" collapsed="false">
      <c r="A1366" s="494" t="s">
        <v>286</v>
      </c>
      <c r="B1366" s="494" t="s">
        <v>285</v>
      </c>
      <c r="C1366" s="504" t="s">
        <v>10702</v>
      </c>
    </row>
    <row r="1367" customFormat="false" ht="15" hidden="false" customHeight="false" outlineLevel="0" collapsed="false">
      <c r="A1367" s="494" t="s">
        <v>286</v>
      </c>
      <c r="B1367" s="494" t="s">
        <v>285</v>
      </c>
      <c r="C1367" s="504" t="s">
        <v>10703</v>
      </c>
    </row>
    <row r="1368" customFormat="false" ht="15" hidden="false" customHeight="false" outlineLevel="0" collapsed="false">
      <c r="A1368" s="494" t="s">
        <v>286</v>
      </c>
      <c r="B1368" s="494" t="s">
        <v>285</v>
      </c>
      <c r="C1368" s="504" t="s">
        <v>10704</v>
      </c>
    </row>
    <row r="1369" customFormat="false" ht="15" hidden="false" customHeight="false" outlineLevel="0" collapsed="false">
      <c r="A1369" s="494" t="s">
        <v>286</v>
      </c>
      <c r="B1369" s="494" t="s">
        <v>285</v>
      </c>
      <c r="C1369" s="504" t="s">
        <v>10705</v>
      </c>
    </row>
    <row r="1370" customFormat="false" ht="15" hidden="false" customHeight="false" outlineLevel="0" collapsed="false">
      <c r="A1370" s="494" t="s">
        <v>286</v>
      </c>
      <c r="B1370" s="494" t="s">
        <v>285</v>
      </c>
      <c r="C1370" s="504" t="s">
        <v>10706</v>
      </c>
    </row>
    <row r="1371" customFormat="false" ht="15" hidden="false" customHeight="false" outlineLevel="0" collapsed="false">
      <c r="A1371" s="494" t="s">
        <v>286</v>
      </c>
      <c r="B1371" s="494" t="s">
        <v>285</v>
      </c>
      <c r="C1371" s="504" t="s">
        <v>10707</v>
      </c>
    </row>
    <row r="1372" customFormat="false" ht="15" hidden="false" customHeight="false" outlineLevel="0" collapsed="false">
      <c r="A1372" s="494" t="s">
        <v>286</v>
      </c>
      <c r="B1372" s="494" t="s">
        <v>285</v>
      </c>
      <c r="C1372" s="504" t="s">
        <v>10708</v>
      </c>
    </row>
    <row r="1373" customFormat="false" ht="15" hidden="false" customHeight="false" outlineLevel="0" collapsed="false">
      <c r="A1373" s="494" t="s">
        <v>286</v>
      </c>
      <c r="B1373" s="494" t="s">
        <v>285</v>
      </c>
      <c r="C1373" s="504" t="s">
        <v>10709</v>
      </c>
    </row>
    <row r="1374" customFormat="false" ht="15" hidden="false" customHeight="false" outlineLevel="0" collapsed="false">
      <c r="A1374" s="494" t="s">
        <v>286</v>
      </c>
      <c r="B1374" s="494" t="s">
        <v>285</v>
      </c>
      <c r="C1374" s="504" t="s">
        <v>10710</v>
      </c>
    </row>
    <row r="1375" customFormat="false" ht="15" hidden="false" customHeight="false" outlineLevel="0" collapsed="false">
      <c r="A1375" s="494" t="s">
        <v>286</v>
      </c>
      <c r="B1375" s="494" t="s">
        <v>285</v>
      </c>
      <c r="C1375" s="504" t="s">
        <v>10711</v>
      </c>
    </row>
    <row r="1376" customFormat="false" ht="15" hidden="false" customHeight="false" outlineLevel="0" collapsed="false">
      <c r="A1376" s="494" t="s">
        <v>286</v>
      </c>
      <c r="B1376" s="494" t="s">
        <v>285</v>
      </c>
      <c r="C1376" s="504" t="s">
        <v>10712</v>
      </c>
    </row>
    <row r="1377" customFormat="false" ht="15" hidden="false" customHeight="false" outlineLevel="0" collapsed="false">
      <c r="A1377" s="494" t="s">
        <v>286</v>
      </c>
      <c r="B1377" s="494" t="s">
        <v>285</v>
      </c>
      <c r="C1377" s="504" t="s">
        <v>10713</v>
      </c>
    </row>
    <row r="1378" customFormat="false" ht="15" hidden="false" customHeight="false" outlineLevel="0" collapsed="false">
      <c r="A1378" s="494" t="s">
        <v>286</v>
      </c>
      <c r="B1378" s="494" t="s">
        <v>285</v>
      </c>
      <c r="C1378" s="504" t="s">
        <v>10714</v>
      </c>
    </row>
    <row r="1379" customFormat="false" ht="15" hidden="false" customHeight="false" outlineLevel="0" collapsed="false">
      <c r="A1379" s="494" t="s">
        <v>286</v>
      </c>
      <c r="B1379" s="494" t="s">
        <v>285</v>
      </c>
      <c r="C1379" s="504" t="s">
        <v>10715</v>
      </c>
    </row>
    <row r="1380" customFormat="false" ht="15" hidden="false" customHeight="false" outlineLevel="0" collapsed="false">
      <c r="A1380" s="494" t="s">
        <v>286</v>
      </c>
      <c r="B1380" s="494" t="s">
        <v>285</v>
      </c>
      <c r="C1380" s="504" t="s">
        <v>10716</v>
      </c>
    </row>
    <row r="1381" customFormat="false" ht="15" hidden="false" customHeight="false" outlineLevel="0" collapsed="false">
      <c r="A1381" s="494" t="s">
        <v>286</v>
      </c>
      <c r="B1381" s="494" t="s">
        <v>285</v>
      </c>
      <c r="C1381" s="504" t="s">
        <v>10717</v>
      </c>
    </row>
    <row r="1382" customFormat="false" ht="15" hidden="false" customHeight="false" outlineLevel="0" collapsed="false">
      <c r="A1382" s="494" t="s">
        <v>286</v>
      </c>
      <c r="B1382" s="494" t="s">
        <v>285</v>
      </c>
      <c r="C1382" s="504" t="s">
        <v>10718</v>
      </c>
    </row>
    <row r="1383" customFormat="false" ht="15" hidden="false" customHeight="false" outlineLevel="0" collapsed="false">
      <c r="A1383" s="494" t="s">
        <v>286</v>
      </c>
      <c r="B1383" s="494" t="s">
        <v>285</v>
      </c>
      <c r="C1383" s="504" t="s">
        <v>10719</v>
      </c>
    </row>
    <row r="1384" customFormat="false" ht="15" hidden="false" customHeight="false" outlineLevel="0" collapsed="false">
      <c r="A1384" s="494" t="s">
        <v>286</v>
      </c>
      <c r="B1384" s="494" t="s">
        <v>285</v>
      </c>
      <c r="C1384" s="504" t="s">
        <v>10720</v>
      </c>
    </row>
    <row r="1385" customFormat="false" ht="15" hidden="false" customHeight="false" outlineLevel="0" collapsed="false">
      <c r="A1385" s="494" t="s">
        <v>286</v>
      </c>
      <c r="B1385" s="494" t="s">
        <v>285</v>
      </c>
      <c r="C1385" s="504" t="s">
        <v>10721</v>
      </c>
    </row>
    <row r="1386" customFormat="false" ht="15" hidden="false" customHeight="false" outlineLevel="0" collapsed="false">
      <c r="A1386" s="494" t="s">
        <v>286</v>
      </c>
      <c r="B1386" s="494" t="s">
        <v>285</v>
      </c>
      <c r="C1386" s="504" t="s">
        <v>10722</v>
      </c>
    </row>
    <row r="1387" customFormat="false" ht="15" hidden="false" customHeight="false" outlineLevel="0" collapsed="false">
      <c r="A1387" s="494" t="s">
        <v>286</v>
      </c>
      <c r="B1387" s="494" t="s">
        <v>285</v>
      </c>
      <c r="C1387" s="504" t="s">
        <v>10723</v>
      </c>
    </row>
    <row r="1388" customFormat="false" ht="15" hidden="false" customHeight="false" outlineLevel="0" collapsed="false">
      <c r="A1388" s="494" t="s">
        <v>286</v>
      </c>
      <c r="B1388" s="494" t="s">
        <v>285</v>
      </c>
      <c r="C1388" s="504" t="s">
        <v>10724</v>
      </c>
    </row>
    <row r="1389" customFormat="false" ht="15" hidden="false" customHeight="false" outlineLevel="0" collapsed="false">
      <c r="A1389" s="494" t="s">
        <v>286</v>
      </c>
      <c r="B1389" s="494" t="s">
        <v>285</v>
      </c>
      <c r="C1389" s="504" t="s">
        <v>10725</v>
      </c>
    </row>
    <row r="1390" customFormat="false" ht="15" hidden="false" customHeight="false" outlineLevel="0" collapsed="false">
      <c r="A1390" s="494" t="s">
        <v>288</v>
      </c>
      <c r="B1390" s="494" t="s">
        <v>287</v>
      </c>
      <c r="C1390" s="504" t="s">
        <v>10726</v>
      </c>
    </row>
    <row r="1391" customFormat="false" ht="15" hidden="false" customHeight="false" outlineLevel="0" collapsed="false">
      <c r="A1391" s="494" t="s">
        <v>288</v>
      </c>
      <c r="B1391" s="494" t="s">
        <v>287</v>
      </c>
      <c r="C1391" s="504" t="s">
        <v>10727</v>
      </c>
    </row>
    <row r="1392" customFormat="false" ht="15" hidden="false" customHeight="false" outlineLevel="0" collapsed="false">
      <c r="A1392" s="494" t="s">
        <v>288</v>
      </c>
      <c r="B1392" s="494" t="s">
        <v>287</v>
      </c>
      <c r="C1392" s="504" t="s">
        <v>10728</v>
      </c>
    </row>
    <row r="1393" customFormat="false" ht="15" hidden="false" customHeight="false" outlineLevel="0" collapsed="false">
      <c r="A1393" s="494" t="s">
        <v>288</v>
      </c>
      <c r="B1393" s="494" t="s">
        <v>287</v>
      </c>
      <c r="C1393" s="504" t="s">
        <v>10729</v>
      </c>
    </row>
    <row r="1394" customFormat="false" ht="15" hidden="false" customHeight="false" outlineLevel="0" collapsed="false">
      <c r="A1394" s="494" t="s">
        <v>288</v>
      </c>
      <c r="B1394" s="494" t="s">
        <v>287</v>
      </c>
      <c r="C1394" s="504" t="s">
        <v>10730</v>
      </c>
    </row>
    <row r="1395" customFormat="false" ht="15" hidden="false" customHeight="false" outlineLevel="0" collapsed="false">
      <c r="A1395" s="494" t="s">
        <v>288</v>
      </c>
      <c r="B1395" s="494" t="s">
        <v>289</v>
      </c>
      <c r="C1395" s="504" t="s">
        <v>10731</v>
      </c>
    </row>
    <row r="1396" customFormat="false" ht="15" hidden="false" customHeight="false" outlineLevel="0" collapsed="false">
      <c r="A1396" s="494" t="s">
        <v>288</v>
      </c>
      <c r="B1396" s="494" t="s">
        <v>287</v>
      </c>
      <c r="C1396" s="504" t="s">
        <v>10732</v>
      </c>
    </row>
    <row r="1397" customFormat="false" ht="15" hidden="false" customHeight="false" outlineLevel="0" collapsed="false">
      <c r="A1397" s="494" t="s">
        <v>288</v>
      </c>
      <c r="B1397" s="494" t="s">
        <v>287</v>
      </c>
      <c r="C1397" s="504" t="s">
        <v>10733</v>
      </c>
    </row>
    <row r="1398" customFormat="false" ht="15" hidden="false" customHeight="false" outlineLevel="0" collapsed="false">
      <c r="A1398" s="494" t="s">
        <v>288</v>
      </c>
      <c r="B1398" s="494" t="s">
        <v>287</v>
      </c>
      <c r="C1398" s="504" t="s">
        <v>10734</v>
      </c>
    </row>
    <row r="1399" customFormat="false" ht="15" hidden="false" customHeight="false" outlineLevel="0" collapsed="false">
      <c r="A1399" s="494" t="s">
        <v>288</v>
      </c>
      <c r="B1399" s="494" t="s">
        <v>287</v>
      </c>
      <c r="C1399" s="504" t="s">
        <v>10735</v>
      </c>
    </row>
    <row r="1400" customFormat="false" ht="15" hidden="false" customHeight="false" outlineLevel="0" collapsed="false">
      <c r="A1400" s="494" t="s">
        <v>288</v>
      </c>
      <c r="B1400" s="494" t="s">
        <v>287</v>
      </c>
      <c r="C1400" s="504" t="s">
        <v>10736</v>
      </c>
    </row>
    <row r="1401" customFormat="false" ht="15" hidden="false" customHeight="false" outlineLevel="0" collapsed="false">
      <c r="A1401" s="494" t="s">
        <v>288</v>
      </c>
      <c r="B1401" s="494" t="s">
        <v>287</v>
      </c>
      <c r="C1401" s="504" t="s">
        <v>10737</v>
      </c>
    </row>
    <row r="1402" customFormat="false" ht="15" hidden="false" customHeight="false" outlineLevel="0" collapsed="false">
      <c r="A1402" s="494" t="s">
        <v>288</v>
      </c>
      <c r="B1402" s="494" t="s">
        <v>287</v>
      </c>
      <c r="C1402" s="504" t="s">
        <v>10738</v>
      </c>
    </row>
    <row r="1403" customFormat="false" ht="15" hidden="false" customHeight="false" outlineLevel="0" collapsed="false">
      <c r="A1403" s="494" t="s">
        <v>288</v>
      </c>
      <c r="B1403" s="494" t="s">
        <v>287</v>
      </c>
      <c r="C1403" s="504" t="s">
        <v>10739</v>
      </c>
    </row>
    <row r="1404" customFormat="false" ht="15" hidden="false" customHeight="false" outlineLevel="0" collapsed="false">
      <c r="A1404" s="494" t="s">
        <v>288</v>
      </c>
      <c r="B1404" s="494" t="s">
        <v>287</v>
      </c>
      <c r="C1404" s="504" t="s">
        <v>10740</v>
      </c>
    </row>
    <row r="1405" customFormat="false" ht="15" hidden="false" customHeight="false" outlineLevel="0" collapsed="false">
      <c r="A1405" s="494" t="s">
        <v>288</v>
      </c>
      <c r="B1405" s="494" t="s">
        <v>287</v>
      </c>
      <c r="C1405" s="504" t="s">
        <v>10741</v>
      </c>
    </row>
    <row r="1406" customFormat="false" ht="15" hidden="false" customHeight="false" outlineLevel="0" collapsed="false">
      <c r="A1406" s="494" t="s">
        <v>288</v>
      </c>
      <c r="B1406" s="494" t="s">
        <v>287</v>
      </c>
      <c r="C1406" s="504" t="s">
        <v>10742</v>
      </c>
    </row>
    <row r="1407" customFormat="false" ht="15" hidden="false" customHeight="false" outlineLevel="0" collapsed="false">
      <c r="A1407" s="494" t="s">
        <v>288</v>
      </c>
      <c r="B1407" s="494" t="s">
        <v>287</v>
      </c>
      <c r="C1407" s="504" t="s">
        <v>10743</v>
      </c>
    </row>
    <row r="1408" customFormat="false" ht="15" hidden="false" customHeight="false" outlineLevel="0" collapsed="false">
      <c r="A1408" s="494" t="s">
        <v>288</v>
      </c>
      <c r="B1408" s="494" t="s">
        <v>287</v>
      </c>
      <c r="C1408" s="504" t="s">
        <v>10744</v>
      </c>
    </row>
    <row r="1409" customFormat="false" ht="15" hidden="false" customHeight="false" outlineLevel="0" collapsed="false">
      <c r="A1409" s="494" t="s">
        <v>288</v>
      </c>
      <c r="B1409" s="494" t="s">
        <v>287</v>
      </c>
      <c r="C1409" s="504" t="s">
        <v>10745</v>
      </c>
    </row>
    <row r="1410" customFormat="false" ht="15" hidden="false" customHeight="false" outlineLevel="0" collapsed="false">
      <c r="A1410" s="494" t="s">
        <v>288</v>
      </c>
      <c r="B1410" s="494" t="s">
        <v>287</v>
      </c>
      <c r="C1410" s="504" t="s">
        <v>10746</v>
      </c>
    </row>
    <row r="1411" customFormat="false" ht="15" hidden="false" customHeight="false" outlineLevel="0" collapsed="false">
      <c r="A1411" s="494" t="s">
        <v>288</v>
      </c>
      <c r="B1411" s="494" t="s">
        <v>287</v>
      </c>
      <c r="C1411" s="504" t="s">
        <v>10747</v>
      </c>
    </row>
    <row r="1412" customFormat="false" ht="15" hidden="false" customHeight="false" outlineLevel="0" collapsed="false">
      <c r="A1412" s="494" t="s">
        <v>288</v>
      </c>
      <c r="B1412" s="494" t="s">
        <v>287</v>
      </c>
      <c r="C1412" s="504" t="s">
        <v>10748</v>
      </c>
    </row>
    <row r="1413" customFormat="false" ht="15" hidden="false" customHeight="false" outlineLevel="0" collapsed="false">
      <c r="A1413" s="494" t="s">
        <v>288</v>
      </c>
      <c r="B1413" s="494" t="s">
        <v>287</v>
      </c>
      <c r="C1413" s="504" t="s">
        <v>10749</v>
      </c>
    </row>
    <row r="1414" customFormat="false" ht="15" hidden="false" customHeight="false" outlineLevel="0" collapsed="false">
      <c r="A1414" s="494" t="s">
        <v>288</v>
      </c>
      <c r="B1414" s="494" t="s">
        <v>287</v>
      </c>
      <c r="C1414" s="504" t="s">
        <v>10750</v>
      </c>
    </row>
    <row r="1415" customFormat="false" ht="15" hidden="false" customHeight="false" outlineLevel="0" collapsed="false">
      <c r="A1415" s="494" t="s">
        <v>288</v>
      </c>
      <c r="B1415" s="494" t="s">
        <v>287</v>
      </c>
      <c r="C1415" s="504" t="s">
        <v>10751</v>
      </c>
    </row>
    <row r="1416" customFormat="false" ht="15" hidden="false" customHeight="false" outlineLevel="0" collapsed="false">
      <c r="A1416" s="494" t="s">
        <v>288</v>
      </c>
      <c r="B1416" s="494" t="s">
        <v>287</v>
      </c>
      <c r="C1416" s="504" t="s">
        <v>10752</v>
      </c>
    </row>
    <row r="1417" customFormat="false" ht="30" hidden="false" customHeight="false" outlineLevel="0" collapsed="false">
      <c r="A1417" s="494" t="s">
        <v>290</v>
      </c>
      <c r="B1417" s="494" t="s">
        <v>289</v>
      </c>
      <c r="C1417" s="504" t="s">
        <v>10753</v>
      </c>
    </row>
    <row r="1418" customFormat="false" ht="30" hidden="false" customHeight="false" outlineLevel="0" collapsed="false">
      <c r="A1418" s="494" t="s">
        <v>290</v>
      </c>
      <c r="B1418" s="494" t="s">
        <v>289</v>
      </c>
      <c r="C1418" s="504" t="s">
        <v>10754</v>
      </c>
    </row>
    <row r="1419" customFormat="false" ht="30" hidden="false" customHeight="false" outlineLevel="0" collapsed="false">
      <c r="A1419" s="494" t="s">
        <v>290</v>
      </c>
      <c r="B1419" s="494" t="s">
        <v>289</v>
      </c>
      <c r="C1419" s="504" t="s">
        <v>10755</v>
      </c>
    </row>
    <row r="1420" customFormat="false" ht="30" hidden="false" customHeight="false" outlineLevel="0" collapsed="false">
      <c r="A1420" s="494" t="s">
        <v>290</v>
      </c>
      <c r="B1420" s="494" t="s">
        <v>289</v>
      </c>
      <c r="C1420" s="504" t="s">
        <v>10756</v>
      </c>
    </row>
    <row r="1421" customFormat="false" ht="30" hidden="false" customHeight="false" outlineLevel="0" collapsed="false">
      <c r="A1421" s="494" t="s">
        <v>290</v>
      </c>
      <c r="B1421" s="494" t="s">
        <v>289</v>
      </c>
      <c r="C1421" s="504" t="s">
        <v>10757</v>
      </c>
    </row>
    <row r="1422" customFormat="false" ht="30" hidden="false" customHeight="false" outlineLevel="0" collapsed="false">
      <c r="A1422" s="494" t="s">
        <v>290</v>
      </c>
      <c r="B1422" s="494" t="s">
        <v>289</v>
      </c>
      <c r="C1422" s="504" t="s">
        <v>10758</v>
      </c>
    </row>
    <row r="1423" customFormat="false" ht="30" hidden="false" customHeight="false" outlineLevel="0" collapsed="false">
      <c r="A1423" s="494" t="s">
        <v>290</v>
      </c>
      <c r="B1423" s="494" t="s">
        <v>289</v>
      </c>
      <c r="C1423" s="504" t="s">
        <v>10759</v>
      </c>
    </row>
    <row r="1424" customFormat="false" ht="30" hidden="false" customHeight="false" outlineLevel="0" collapsed="false">
      <c r="A1424" s="494" t="s">
        <v>290</v>
      </c>
      <c r="B1424" s="494" t="s">
        <v>289</v>
      </c>
      <c r="C1424" s="504" t="s">
        <v>10760</v>
      </c>
    </row>
    <row r="1425" customFormat="false" ht="30" hidden="false" customHeight="false" outlineLevel="0" collapsed="false">
      <c r="A1425" s="494" t="s">
        <v>290</v>
      </c>
      <c r="B1425" s="494" t="s">
        <v>289</v>
      </c>
      <c r="C1425" s="504" t="s">
        <v>10761</v>
      </c>
    </row>
    <row r="1426" customFormat="false" ht="30" hidden="false" customHeight="false" outlineLevel="0" collapsed="false">
      <c r="A1426" s="494" t="s">
        <v>290</v>
      </c>
      <c r="B1426" s="494" t="s">
        <v>289</v>
      </c>
      <c r="C1426" s="504" t="s">
        <v>10762</v>
      </c>
    </row>
    <row r="1427" customFormat="false" ht="30" hidden="false" customHeight="false" outlineLevel="0" collapsed="false">
      <c r="A1427" s="494" t="s">
        <v>290</v>
      </c>
      <c r="B1427" s="494" t="s">
        <v>289</v>
      </c>
      <c r="C1427" s="504" t="s">
        <v>10763</v>
      </c>
    </row>
    <row r="1428" customFormat="false" ht="30" hidden="false" customHeight="false" outlineLevel="0" collapsed="false">
      <c r="A1428" s="494" t="s">
        <v>290</v>
      </c>
      <c r="B1428" s="494" t="s">
        <v>289</v>
      </c>
      <c r="C1428" s="504" t="s">
        <v>10764</v>
      </c>
    </row>
    <row r="1429" customFormat="false" ht="30" hidden="false" customHeight="false" outlineLevel="0" collapsed="false">
      <c r="A1429" s="494" t="s">
        <v>290</v>
      </c>
      <c r="B1429" s="494" t="s">
        <v>289</v>
      </c>
      <c r="C1429" s="504" t="s">
        <v>10765</v>
      </c>
    </row>
    <row r="1430" customFormat="false" ht="30" hidden="false" customHeight="false" outlineLevel="0" collapsed="false">
      <c r="A1430" s="494" t="s">
        <v>290</v>
      </c>
      <c r="B1430" s="494" t="s">
        <v>289</v>
      </c>
      <c r="C1430" s="504" t="s">
        <v>10766</v>
      </c>
    </row>
    <row r="1431" customFormat="false" ht="30" hidden="false" customHeight="false" outlineLevel="0" collapsed="false">
      <c r="A1431" s="494" t="s">
        <v>290</v>
      </c>
      <c r="B1431" s="494" t="s">
        <v>289</v>
      </c>
      <c r="C1431" s="504" t="s">
        <v>10767</v>
      </c>
    </row>
    <row r="1432" customFormat="false" ht="30" hidden="false" customHeight="false" outlineLevel="0" collapsed="false">
      <c r="A1432" s="494" t="s">
        <v>290</v>
      </c>
      <c r="B1432" s="494" t="s">
        <v>289</v>
      </c>
      <c r="C1432" s="504" t="s">
        <v>10768</v>
      </c>
    </row>
    <row r="1433" customFormat="false" ht="30" hidden="false" customHeight="false" outlineLevel="0" collapsed="false">
      <c r="A1433" s="494" t="s">
        <v>290</v>
      </c>
      <c r="B1433" s="494" t="s">
        <v>289</v>
      </c>
      <c r="C1433" s="504" t="s">
        <v>10769</v>
      </c>
    </row>
    <row r="1434" customFormat="false" ht="30" hidden="false" customHeight="false" outlineLevel="0" collapsed="false">
      <c r="A1434" s="494" t="s">
        <v>290</v>
      </c>
      <c r="B1434" s="494" t="s">
        <v>289</v>
      </c>
      <c r="C1434" s="504" t="s">
        <v>10770</v>
      </c>
    </row>
    <row r="1435" customFormat="false" ht="30" hidden="false" customHeight="false" outlineLevel="0" collapsed="false">
      <c r="A1435" s="494" t="s">
        <v>290</v>
      </c>
      <c r="B1435" s="494" t="s">
        <v>289</v>
      </c>
      <c r="C1435" s="504" t="s">
        <v>10771</v>
      </c>
    </row>
    <row r="1436" customFormat="false" ht="30" hidden="false" customHeight="false" outlineLevel="0" collapsed="false">
      <c r="A1436" s="494" t="s">
        <v>290</v>
      </c>
      <c r="B1436" s="494" t="s">
        <v>289</v>
      </c>
      <c r="C1436" s="504" t="s">
        <v>10772</v>
      </c>
    </row>
    <row r="1437" customFormat="false" ht="30" hidden="false" customHeight="false" outlineLevel="0" collapsed="false">
      <c r="A1437" s="494" t="s">
        <v>290</v>
      </c>
      <c r="B1437" s="494" t="s">
        <v>289</v>
      </c>
      <c r="C1437" s="504" t="s">
        <v>10773</v>
      </c>
    </row>
    <row r="1438" customFormat="false" ht="30" hidden="false" customHeight="false" outlineLevel="0" collapsed="false">
      <c r="A1438" s="494" t="s">
        <v>290</v>
      </c>
      <c r="B1438" s="494" t="s">
        <v>289</v>
      </c>
      <c r="C1438" s="504" t="s">
        <v>10774</v>
      </c>
    </row>
    <row r="1439" customFormat="false" ht="30" hidden="false" customHeight="false" outlineLevel="0" collapsed="false">
      <c r="A1439" s="494" t="s">
        <v>290</v>
      </c>
      <c r="B1439" s="494" t="s">
        <v>289</v>
      </c>
      <c r="C1439" s="504" t="s">
        <v>10775</v>
      </c>
    </row>
    <row r="1440" customFormat="false" ht="30" hidden="false" customHeight="false" outlineLevel="0" collapsed="false">
      <c r="A1440" s="494" t="s">
        <v>290</v>
      </c>
      <c r="B1440" s="494" t="s">
        <v>289</v>
      </c>
      <c r="C1440" s="504" t="s">
        <v>10776</v>
      </c>
    </row>
    <row r="1441" customFormat="false" ht="30" hidden="false" customHeight="false" outlineLevel="0" collapsed="false">
      <c r="A1441" s="494" t="s">
        <v>290</v>
      </c>
      <c r="B1441" s="494" t="s">
        <v>289</v>
      </c>
      <c r="C1441" s="504" t="s">
        <v>10777</v>
      </c>
    </row>
    <row r="1442" customFormat="false" ht="30" hidden="false" customHeight="false" outlineLevel="0" collapsed="false">
      <c r="A1442" s="494" t="s">
        <v>290</v>
      </c>
      <c r="B1442" s="494" t="s">
        <v>289</v>
      </c>
      <c r="C1442" s="504" t="s">
        <v>10778</v>
      </c>
    </row>
    <row r="1443" customFormat="false" ht="30" hidden="false" customHeight="false" outlineLevel="0" collapsed="false">
      <c r="A1443" s="494" t="s">
        <v>290</v>
      </c>
      <c r="B1443" s="494" t="s">
        <v>289</v>
      </c>
      <c r="C1443" s="504" t="s">
        <v>10779</v>
      </c>
    </row>
    <row r="1444" customFormat="false" ht="30" hidden="false" customHeight="false" outlineLevel="0" collapsed="false">
      <c r="A1444" s="494" t="s">
        <v>290</v>
      </c>
      <c r="B1444" s="494" t="s">
        <v>289</v>
      </c>
      <c r="C1444" s="504" t="s">
        <v>10780</v>
      </c>
    </row>
    <row r="1445" customFormat="false" ht="30" hidden="false" customHeight="false" outlineLevel="0" collapsed="false">
      <c r="A1445" s="494" t="s">
        <v>290</v>
      </c>
      <c r="B1445" s="494" t="s">
        <v>289</v>
      </c>
      <c r="C1445" s="504" t="s">
        <v>10781</v>
      </c>
    </row>
    <row r="1446" customFormat="false" ht="30" hidden="false" customHeight="false" outlineLevel="0" collapsed="false">
      <c r="A1446" s="494" t="s">
        <v>290</v>
      </c>
      <c r="B1446" s="494" t="s">
        <v>289</v>
      </c>
      <c r="C1446" s="504" t="s">
        <v>10782</v>
      </c>
    </row>
    <row r="1447" customFormat="false" ht="30" hidden="false" customHeight="false" outlineLevel="0" collapsed="false">
      <c r="A1447" s="494" t="s">
        <v>290</v>
      </c>
      <c r="B1447" s="494" t="s">
        <v>289</v>
      </c>
      <c r="C1447" s="504" t="s">
        <v>10783</v>
      </c>
    </row>
    <row r="1448" customFormat="false" ht="30" hidden="false" customHeight="false" outlineLevel="0" collapsed="false">
      <c r="A1448" s="494" t="s">
        <v>290</v>
      </c>
      <c r="B1448" s="494" t="s">
        <v>289</v>
      </c>
      <c r="C1448" s="504" t="s">
        <v>10784</v>
      </c>
    </row>
    <row r="1449" customFormat="false" ht="30" hidden="false" customHeight="false" outlineLevel="0" collapsed="false">
      <c r="A1449" s="494" t="s">
        <v>290</v>
      </c>
      <c r="B1449" s="494" t="s">
        <v>289</v>
      </c>
      <c r="C1449" s="504" t="s">
        <v>10785</v>
      </c>
    </row>
    <row r="1450" customFormat="false" ht="30" hidden="false" customHeight="false" outlineLevel="0" collapsed="false">
      <c r="A1450" s="494" t="s">
        <v>290</v>
      </c>
      <c r="B1450" s="494" t="s">
        <v>289</v>
      </c>
      <c r="C1450" s="504" t="s">
        <v>10786</v>
      </c>
    </row>
    <row r="1451" customFormat="false" ht="30" hidden="false" customHeight="false" outlineLevel="0" collapsed="false">
      <c r="A1451" s="494" t="s">
        <v>290</v>
      </c>
      <c r="B1451" s="494" t="s">
        <v>289</v>
      </c>
      <c r="C1451" s="504" t="s">
        <v>10787</v>
      </c>
    </row>
    <row r="1452" customFormat="false" ht="30" hidden="false" customHeight="false" outlineLevel="0" collapsed="false">
      <c r="A1452" s="494" t="s">
        <v>290</v>
      </c>
      <c r="B1452" s="494" t="s">
        <v>289</v>
      </c>
      <c r="C1452" s="504" t="s">
        <v>10788</v>
      </c>
    </row>
    <row r="1453" customFormat="false" ht="30" hidden="false" customHeight="false" outlineLevel="0" collapsed="false">
      <c r="A1453" s="494" t="s">
        <v>290</v>
      </c>
      <c r="B1453" s="494" t="s">
        <v>289</v>
      </c>
      <c r="C1453" s="504" t="s">
        <v>10789</v>
      </c>
    </row>
    <row r="1454" customFormat="false" ht="30" hidden="false" customHeight="false" outlineLevel="0" collapsed="false">
      <c r="A1454" s="494" t="s">
        <v>290</v>
      </c>
      <c r="B1454" s="494" t="s">
        <v>289</v>
      </c>
      <c r="C1454" s="504" t="s">
        <v>10790</v>
      </c>
    </row>
    <row r="1455" customFormat="false" ht="15" hidden="false" customHeight="false" outlineLevel="0" collapsed="false">
      <c r="A1455" s="494" t="s">
        <v>292</v>
      </c>
      <c r="B1455" s="494" t="s">
        <v>291</v>
      </c>
      <c r="C1455" s="504" t="s">
        <v>10791</v>
      </c>
    </row>
    <row r="1456" customFormat="false" ht="15" hidden="false" customHeight="false" outlineLevel="0" collapsed="false">
      <c r="A1456" s="494" t="s">
        <v>292</v>
      </c>
      <c r="B1456" s="494" t="s">
        <v>291</v>
      </c>
      <c r="C1456" s="504" t="s">
        <v>10792</v>
      </c>
    </row>
    <row r="1457" customFormat="false" ht="15" hidden="false" customHeight="false" outlineLevel="0" collapsed="false">
      <c r="A1457" s="494" t="s">
        <v>292</v>
      </c>
      <c r="B1457" s="494" t="s">
        <v>291</v>
      </c>
      <c r="C1457" s="504" t="s">
        <v>10793</v>
      </c>
    </row>
    <row r="1458" customFormat="false" ht="15" hidden="false" customHeight="false" outlineLevel="0" collapsed="false">
      <c r="A1458" s="494" t="s">
        <v>292</v>
      </c>
      <c r="B1458" s="494" t="s">
        <v>291</v>
      </c>
      <c r="C1458" s="504" t="s">
        <v>10794</v>
      </c>
    </row>
    <row r="1459" customFormat="false" ht="15" hidden="false" customHeight="false" outlineLevel="0" collapsed="false">
      <c r="A1459" s="494" t="s">
        <v>292</v>
      </c>
      <c r="B1459" s="494" t="s">
        <v>291</v>
      </c>
      <c r="C1459" s="504" t="s">
        <v>10795</v>
      </c>
    </row>
    <row r="1460" customFormat="false" ht="15" hidden="false" customHeight="false" outlineLevel="0" collapsed="false">
      <c r="A1460" s="494" t="s">
        <v>292</v>
      </c>
      <c r="B1460" s="494" t="s">
        <v>291</v>
      </c>
      <c r="C1460" s="504" t="s">
        <v>10796</v>
      </c>
    </row>
    <row r="1461" customFormat="false" ht="15" hidden="false" customHeight="false" outlineLevel="0" collapsed="false">
      <c r="A1461" s="494" t="s">
        <v>292</v>
      </c>
      <c r="B1461" s="494" t="s">
        <v>291</v>
      </c>
      <c r="C1461" s="504" t="s">
        <v>10797</v>
      </c>
    </row>
    <row r="1462" customFormat="false" ht="15" hidden="false" customHeight="false" outlineLevel="0" collapsed="false">
      <c r="A1462" s="494" t="s">
        <v>292</v>
      </c>
      <c r="B1462" s="494" t="s">
        <v>291</v>
      </c>
      <c r="C1462" s="504" t="s">
        <v>10798</v>
      </c>
    </row>
    <row r="1463" customFormat="false" ht="15" hidden="false" customHeight="false" outlineLevel="0" collapsed="false">
      <c r="A1463" s="494" t="s">
        <v>292</v>
      </c>
      <c r="B1463" s="494" t="s">
        <v>291</v>
      </c>
      <c r="C1463" s="504" t="s">
        <v>10799</v>
      </c>
    </row>
    <row r="1464" customFormat="false" ht="15" hidden="false" customHeight="false" outlineLevel="0" collapsed="false">
      <c r="A1464" s="494" t="s">
        <v>292</v>
      </c>
      <c r="B1464" s="494" t="s">
        <v>291</v>
      </c>
      <c r="C1464" s="504" t="s">
        <v>10800</v>
      </c>
    </row>
    <row r="1465" customFormat="false" ht="15" hidden="false" customHeight="false" outlineLevel="0" collapsed="false">
      <c r="A1465" s="494" t="s">
        <v>294</v>
      </c>
      <c r="B1465" s="494" t="s">
        <v>293</v>
      </c>
      <c r="C1465" s="504" t="s">
        <v>10801</v>
      </c>
    </row>
    <row r="1466" customFormat="false" ht="15" hidden="false" customHeight="false" outlineLevel="0" collapsed="false">
      <c r="A1466" s="494" t="s">
        <v>294</v>
      </c>
      <c r="B1466" s="494" t="s">
        <v>293</v>
      </c>
      <c r="C1466" s="504" t="s">
        <v>10802</v>
      </c>
    </row>
    <row r="1467" customFormat="false" ht="15" hidden="false" customHeight="false" outlineLevel="0" collapsed="false">
      <c r="A1467" s="494" t="s">
        <v>294</v>
      </c>
      <c r="B1467" s="494" t="s">
        <v>293</v>
      </c>
      <c r="C1467" s="504" t="s">
        <v>10803</v>
      </c>
    </row>
    <row r="1468" customFormat="false" ht="15" hidden="false" customHeight="false" outlineLevel="0" collapsed="false">
      <c r="A1468" s="494" t="s">
        <v>294</v>
      </c>
      <c r="B1468" s="494" t="s">
        <v>293</v>
      </c>
      <c r="C1468" s="504" t="s">
        <v>10804</v>
      </c>
    </row>
    <row r="1469" customFormat="false" ht="15" hidden="false" customHeight="false" outlineLevel="0" collapsed="false">
      <c r="A1469" s="494" t="s">
        <v>294</v>
      </c>
      <c r="B1469" s="494" t="s">
        <v>293</v>
      </c>
      <c r="C1469" s="506" t="s">
        <v>10805</v>
      </c>
    </row>
    <row r="1470" customFormat="false" ht="15" hidden="false" customHeight="false" outlineLevel="0" collapsed="false">
      <c r="A1470" s="494" t="s">
        <v>294</v>
      </c>
      <c r="B1470" s="494" t="s">
        <v>293</v>
      </c>
      <c r="C1470" s="506" t="s">
        <v>10806</v>
      </c>
    </row>
    <row r="1471" customFormat="false" ht="15" hidden="false" customHeight="false" outlineLevel="0" collapsed="false">
      <c r="A1471" s="494" t="s">
        <v>294</v>
      </c>
      <c r="B1471" s="494" t="s">
        <v>293</v>
      </c>
      <c r="C1471" s="504" t="s">
        <v>10807</v>
      </c>
    </row>
    <row r="1472" customFormat="false" ht="15" hidden="false" customHeight="false" outlineLevel="0" collapsed="false">
      <c r="A1472" s="494" t="s">
        <v>294</v>
      </c>
      <c r="B1472" s="494" t="s">
        <v>293</v>
      </c>
      <c r="C1472" s="504" t="s">
        <v>10808</v>
      </c>
    </row>
    <row r="1473" customFormat="false" ht="15" hidden="false" customHeight="false" outlineLevel="0" collapsed="false">
      <c r="A1473" s="494" t="s">
        <v>294</v>
      </c>
      <c r="B1473" s="494" t="s">
        <v>293</v>
      </c>
      <c r="C1473" s="504" t="s">
        <v>10809</v>
      </c>
    </row>
    <row r="1474" customFormat="false" ht="15" hidden="false" customHeight="false" outlineLevel="0" collapsed="false">
      <c r="A1474" s="494" t="s">
        <v>294</v>
      </c>
      <c r="B1474" s="494" t="s">
        <v>293</v>
      </c>
      <c r="C1474" s="504" t="s">
        <v>10810</v>
      </c>
    </row>
    <row r="1475" customFormat="false" ht="15" hidden="false" customHeight="false" outlineLevel="0" collapsed="false">
      <c r="A1475" s="494" t="s">
        <v>294</v>
      </c>
      <c r="B1475" s="494" t="s">
        <v>293</v>
      </c>
      <c r="C1475" s="504" t="s">
        <v>10811</v>
      </c>
    </row>
    <row r="1476" customFormat="false" ht="15" hidden="false" customHeight="false" outlineLevel="0" collapsed="false">
      <c r="A1476" s="494" t="s">
        <v>294</v>
      </c>
      <c r="B1476" s="494" t="s">
        <v>293</v>
      </c>
      <c r="C1476" s="504" t="s">
        <v>10812</v>
      </c>
    </row>
    <row r="1477" customFormat="false" ht="15" hidden="false" customHeight="false" outlineLevel="0" collapsed="false">
      <c r="A1477" s="494" t="s">
        <v>294</v>
      </c>
      <c r="B1477" s="494" t="s">
        <v>293</v>
      </c>
      <c r="C1477" s="504" t="s">
        <v>10813</v>
      </c>
    </row>
    <row r="1478" customFormat="false" ht="15" hidden="false" customHeight="false" outlineLevel="0" collapsed="false">
      <c r="A1478" s="494" t="s">
        <v>294</v>
      </c>
      <c r="B1478" s="494" t="s">
        <v>293</v>
      </c>
      <c r="C1478" s="504" t="s">
        <v>10814</v>
      </c>
    </row>
    <row r="1479" customFormat="false" ht="15" hidden="false" customHeight="false" outlineLevel="0" collapsed="false">
      <c r="A1479" s="494" t="s">
        <v>294</v>
      </c>
      <c r="B1479" s="494" t="s">
        <v>293</v>
      </c>
      <c r="C1479" s="504" t="s">
        <v>10815</v>
      </c>
    </row>
    <row r="1480" customFormat="false" ht="15" hidden="false" customHeight="false" outlineLevel="0" collapsed="false">
      <c r="A1480" s="494" t="s">
        <v>296</v>
      </c>
      <c r="B1480" s="494" t="s">
        <v>295</v>
      </c>
      <c r="C1480" s="504" t="s">
        <v>10816</v>
      </c>
    </row>
    <row r="1481" customFormat="false" ht="15" hidden="false" customHeight="false" outlineLevel="0" collapsed="false">
      <c r="A1481" s="494" t="s">
        <v>296</v>
      </c>
      <c r="B1481" s="494" t="s">
        <v>295</v>
      </c>
      <c r="C1481" s="504" t="s">
        <v>10817</v>
      </c>
    </row>
    <row r="1482" customFormat="false" ht="15" hidden="false" customHeight="false" outlineLevel="0" collapsed="false">
      <c r="A1482" s="494" t="s">
        <v>296</v>
      </c>
      <c r="B1482" s="494" t="s">
        <v>295</v>
      </c>
      <c r="C1482" s="504" t="s">
        <v>10818</v>
      </c>
    </row>
    <row r="1483" customFormat="false" ht="15" hidden="false" customHeight="false" outlineLevel="0" collapsed="false">
      <c r="A1483" s="494" t="s">
        <v>296</v>
      </c>
      <c r="B1483" s="494" t="s">
        <v>295</v>
      </c>
      <c r="C1483" s="504" t="s">
        <v>10819</v>
      </c>
    </row>
    <row r="1484" customFormat="false" ht="15" hidden="false" customHeight="false" outlineLevel="0" collapsed="false">
      <c r="A1484" s="494" t="s">
        <v>296</v>
      </c>
      <c r="B1484" s="494" t="s">
        <v>295</v>
      </c>
      <c r="C1484" s="504" t="s">
        <v>10820</v>
      </c>
    </row>
    <row r="1485" customFormat="false" ht="15" hidden="false" customHeight="false" outlineLevel="0" collapsed="false">
      <c r="A1485" s="494" t="s">
        <v>296</v>
      </c>
      <c r="B1485" s="494" t="s">
        <v>295</v>
      </c>
      <c r="C1485" s="504" t="s">
        <v>10821</v>
      </c>
    </row>
    <row r="1486" customFormat="false" ht="15" hidden="false" customHeight="false" outlineLevel="0" collapsed="false">
      <c r="A1486" s="494" t="s">
        <v>296</v>
      </c>
      <c r="B1486" s="494" t="s">
        <v>295</v>
      </c>
      <c r="C1486" s="504" t="s">
        <v>10822</v>
      </c>
    </row>
    <row r="1487" customFormat="false" ht="15" hidden="false" customHeight="false" outlineLevel="0" collapsed="false">
      <c r="A1487" s="494" t="s">
        <v>296</v>
      </c>
      <c r="B1487" s="494" t="s">
        <v>295</v>
      </c>
      <c r="C1487" s="504" t="s">
        <v>10823</v>
      </c>
    </row>
    <row r="1488" customFormat="false" ht="15" hidden="false" customHeight="false" outlineLevel="0" collapsed="false">
      <c r="A1488" s="494" t="s">
        <v>296</v>
      </c>
      <c r="B1488" s="494" t="s">
        <v>295</v>
      </c>
      <c r="C1488" s="504" t="s">
        <v>10824</v>
      </c>
    </row>
    <row r="1489" customFormat="false" ht="15" hidden="false" customHeight="false" outlineLevel="0" collapsed="false">
      <c r="A1489" s="494" t="s">
        <v>298</v>
      </c>
      <c r="B1489" s="494" t="s">
        <v>297</v>
      </c>
      <c r="C1489" s="504" t="s">
        <v>10825</v>
      </c>
    </row>
    <row r="1490" customFormat="false" ht="15" hidden="false" customHeight="false" outlineLevel="0" collapsed="false">
      <c r="A1490" s="494" t="s">
        <v>298</v>
      </c>
      <c r="B1490" s="494" t="s">
        <v>297</v>
      </c>
      <c r="C1490" s="504" t="s">
        <v>10826</v>
      </c>
    </row>
    <row r="1491" customFormat="false" ht="15" hidden="false" customHeight="false" outlineLevel="0" collapsed="false">
      <c r="A1491" s="494" t="s">
        <v>298</v>
      </c>
      <c r="B1491" s="494" t="s">
        <v>297</v>
      </c>
      <c r="C1491" s="504" t="s">
        <v>10827</v>
      </c>
    </row>
    <row r="1492" customFormat="false" ht="15" hidden="false" customHeight="false" outlineLevel="0" collapsed="false">
      <c r="A1492" s="494" t="s">
        <v>298</v>
      </c>
      <c r="B1492" s="494" t="s">
        <v>297</v>
      </c>
      <c r="C1492" s="504" t="s">
        <v>10828</v>
      </c>
    </row>
    <row r="1493" customFormat="false" ht="15" hidden="false" customHeight="false" outlineLevel="0" collapsed="false">
      <c r="A1493" s="494" t="s">
        <v>298</v>
      </c>
      <c r="B1493" s="494" t="s">
        <v>297</v>
      </c>
      <c r="C1493" s="504" t="s">
        <v>10829</v>
      </c>
    </row>
    <row r="1494" customFormat="false" ht="15" hidden="false" customHeight="false" outlineLevel="0" collapsed="false">
      <c r="A1494" s="494" t="s">
        <v>298</v>
      </c>
      <c r="B1494" s="494" t="s">
        <v>297</v>
      </c>
      <c r="C1494" s="504" t="s">
        <v>10830</v>
      </c>
    </row>
    <row r="1495" customFormat="false" ht="15" hidden="false" customHeight="false" outlineLevel="0" collapsed="false">
      <c r="A1495" s="494" t="s">
        <v>298</v>
      </c>
      <c r="B1495" s="494" t="s">
        <v>297</v>
      </c>
      <c r="C1495" s="504" t="s">
        <v>10831</v>
      </c>
    </row>
    <row r="1496" customFormat="false" ht="15" hidden="false" customHeight="false" outlineLevel="0" collapsed="false">
      <c r="A1496" s="494" t="s">
        <v>298</v>
      </c>
      <c r="B1496" s="494" t="s">
        <v>297</v>
      </c>
      <c r="C1496" s="504" t="s">
        <v>10832</v>
      </c>
    </row>
    <row r="1497" customFormat="false" ht="15" hidden="false" customHeight="false" outlineLevel="0" collapsed="false">
      <c r="A1497" s="494" t="s">
        <v>298</v>
      </c>
      <c r="B1497" s="494" t="s">
        <v>297</v>
      </c>
      <c r="C1497" s="504" t="s">
        <v>10833</v>
      </c>
    </row>
    <row r="1498" customFormat="false" ht="15" hidden="false" customHeight="false" outlineLevel="0" collapsed="false">
      <c r="A1498" s="494" t="s">
        <v>298</v>
      </c>
      <c r="B1498" s="494" t="s">
        <v>297</v>
      </c>
      <c r="C1498" s="504" t="s">
        <v>10834</v>
      </c>
    </row>
    <row r="1499" customFormat="false" ht="15" hidden="false" customHeight="false" outlineLevel="0" collapsed="false">
      <c r="A1499" s="494" t="s">
        <v>298</v>
      </c>
      <c r="B1499" s="494" t="s">
        <v>297</v>
      </c>
      <c r="C1499" s="504" t="s">
        <v>10835</v>
      </c>
    </row>
    <row r="1500" customFormat="false" ht="15" hidden="false" customHeight="false" outlineLevel="0" collapsed="false">
      <c r="A1500" s="494" t="s">
        <v>298</v>
      </c>
      <c r="B1500" s="494" t="s">
        <v>297</v>
      </c>
      <c r="C1500" s="504" t="s">
        <v>10836</v>
      </c>
    </row>
    <row r="1501" customFormat="false" ht="15" hidden="false" customHeight="false" outlineLevel="0" collapsed="false">
      <c r="A1501" s="494" t="s">
        <v>298</v>
      </c>
      <c r="B1501" s="494" t="s">
        <v>297</v>
      </c>
      <c r="C1501" s="504" t="s">
        <v>10837</v>
      </c>
    </row>
    <row r="1502" customFormat="false" ht="15" hidden="false" customHeight="false" outlineLevel="0" collapsed="false">
      <c r="A1502" s="494" t="s">
        <v>298</v>
      </c>
      <c r="B1502" s="494" t="s">
        <v>297</v>
      </c>
      <c r="C1502" s="504" t="s">
        <v>10838</v>
      </c>
    </row>
    <row r="1503" customFormat="false" ht="15" hidden="false" customHeight="false" outlineLevel="0" collapsed="false">
      <c r="A1503" s="494" t="s">
        <v>300</v>
      </c>
      <c r="B1503" s="494" t="s">
        <v>299</v>
      </c>
      <c r="C1503" s="504" t="s">
        <v>10839</v>
      </c>
    </row>
    <row r="1504" customFormat="false" ht="15" hidden="false" customHeight="false" outlineLevel="0" collapsed="false">
      <c r="A1504" s="494" t="s">
        <v>300</v>
      </c>
      <c r="B1504" s="494" t="s">
        <v>299</v>
      </c>
      <c r="C1504" s="504" t="s">
        <v>10840</v>
      </c>
    </row>
    <row r="1505" customFormat="false" ht="15" hidden="false" customHeight="false" outlineLevel="0" collapsed="false">
      <c r="A1505" s="494" t="s">
        <v>300</v>
      </c>
      <c r="B1505" s="494" t="s">
        <v>299</v>
      </c>
      <c r="C1505" s="504" t="s">
        <v>10841</v>
      </c>
    </row>
    <row r="1506" customFormat="false" ht="15" hidden="false" customHeight="false" outlineLevel="0" collapsed="false">
      <c r="A1506" s="494" t="s">
        <v>300</v>
      </c>
      <c r="B1506" s="494" t="s">
        <v>299</v>
      </c>
      <c r="C1506" s="504" t="s">
        <v>10842</v>
      </c>
    </row>
    <row r="1507" customFormat="false" ht="15" hidden="false" customHeight="false" outlineLevel="0" collapsed="false">
      <c r="A1507" s="494" t="s">
        <v>300</v>
      </c>
      <c r="B1507" s="494" t="s">
        <v>299</v>
      </c>
      <c r="C1507" s="504" t="s">
        <v>10843</v>
      </c>
    </row>
    <row r="1508" customFormat="false" ht="15" hidden="false" customHeight="false" outlineLevel="0" collapsed="false">
      <c r="A1508" s="494" t="s">
        <v>300</v>
      </c>
      <c r="B1508" s="494" t="s">
        <v>299</v>
      </c>
      <c r="C1508" s="504" t="s">
        <v>10844</v>
      </c>
    </row>
    <row r="1509" customFormat="false" ht="30" hidden="false" customHeight="false" outlineLevel="0" collapsed="false">
      <c r="A1509" s="494" t="s">
        <v>302</v>
      </c>
      <c r="B1509" s="494" t="s">
        <v>301</v>
      </c>
      <c r="C1509" s="504" t="s">
        <v>10845</v>
      </c>
    </row>
    <row r="1510" customFormat="false" ht="30" hidden="false" customHeight="false" outlineLevel="0" collapsed="false">
      <c r="A1510" s="494" t="s">
        <v>302</v>
      </c>
      <c r="B1510" s="494" t="s">
        <v>301</v>
      </c>
      <c r="C1510" s="504" t="s">
        <v>10846</v>
      </c>
    </row>
    <row r="1511" customFormat="false" ht="30" hidden="false" customHeight="false" outlineLevel="0" collapsed="false">
      <c r="A1511" s="494" t="s">
        <v>302</v>
      </c>
      <c r="B1511" s="494" t="s">
        <v>301</v>
      </c>
      <c r="C1511" s="504" t="s">
        <v>10847</v>
      </c>
    </row>
    <row r="1512" customFormat="false" ht="30" hidden="false" customHeight="false" outlineLevel="0" collapsed="false">
      <c r="A1512" s="494" t="s">
        <v>302</v>
      </c>
      <c r="B1512" s="494" t="s">
        <v>301</v>
      </c>
      <c r="C1512" s="504" t="s">
        <v>10848</v>
      </c>
    </row>
    <row r="1513" customFormat="false" ht="30" hidden="false" customHeight="false" outlineLevel="0" collapsed="false">
      <c r="A1513" s="494" t="s">
        <v>302</v>
      </c>
      <c r="B1513" s="494" t="s">
        <v>301</v>
      </c>
      <c r="C1513" s="504" t="s">
        <v>10849</v>
      </c>
    </row>
    <row r="1514" customFormat="false" ht="30" hidden="false" customHeight="false" outlineLevel="0" collapsed="false">
      <c r="A1514" s="494" t="s">
        <v>302</v>
      </c>
      <c r="B1514" s="494" t="s">
        <v>301</v>
      </c>
      <c r="C1514" s="504" t="s">
        <v>10850</v>
      </c>
    </row>
    <row r="1515" customFormat="false" ht="30" hidden="false" customHeight="false" outlineLevel="0" collapsed="false">
      <c r="A1515" s="494" t="s">
        <v>302</v>
      </c>
      <c r="B1515" s="494" t="s">
        <v>301</v>
      </c>
      <c r="C1515" s="504" t="s">
        <v>10851</v>
      </c>
    </row>
    <row r="1516" customFormat="false" ht="30" hidden="false" customHeight="false" outlineLevel="0" collapsed="false">
      <c r="A1516" s="494" t="s">
        <v>302</v>
      </c>
      <c r="B1516" s="494" t="s">
        <v>301</v>
      </c>
      <c r="C1516" s="504" t="s">
        <v>10852</v>
      </c>
    </row>
    <row r="1517" customFormat="false" ht="30" hidden="false" customHeight="false" outlineLevel="0" collapsed="false">
      <c r="A1517" s="494" t="s">
        <v>302</v>
      </c>
      <c r="B1517" s="494" t="s">
        <v>301</v>
      </c>
      <c r="C1517" s="504" t="s">
        <v>10853</v>
      </c>
    </row>
    <row r="1518" customFormat="false" ht="30" hidden="false" customHeight="false" outlineLevel="0" collapsed="false">
      <c r="A1518" s="494" t="s">
        <v>302</v>
      </c>
      <c r="B1518" s="494" t="s">
        <v>301</v>
      </c>
      <c r="C1518" s="504" t="s">
        <v>10854</v>
      </c>
    </row>
    <row r="1519" customFormat="false" ht="30" hidden="false" customHeight="false" outlineLevel="0" collapsed="false">
      <c r="A1519" s="494" t="s">
        <v>302</v>
      </c>
      <c r="B1519" s="494" t="s">
        <v>301</v>
      </c>
      <c r="C1519" s="504" t="s">
        <v>10855</v>
      </c>
    </row>
    <row r="1520" customFormat="false" ht="30" hidden="false" customHeight="false" outlineLevel="0" collapsed="false">
      <c r="A1520" s="494" t="s">
        <v>302</v>
      </c>
      <c r="B1520" s="494" t="s">
        <v>301</v>
      </c>
      <c r="C1520" s="504" t="s">
        <v>10856</v>
      </c>
    </row>
    <row r="1521" customFormat="false" ht="30" hidden="false" customHeight="false" outlineLevel="0" collapsed="false">
      <c r="A1521" s="494" t="s">
        <v>302</v>
      </c>
      <c r="B1521" s="494" t="s">
        <v>301</v>
      </c>
      <c r="C1521" s="504" t="s">
        <v>10857</v>
      </c>
    </row>
    <row r="1522" customFormat="false" ht="30" hidden="false" customHeight="false" outlineLevel="0" collapsed="false">
      <c r="A1522" s="494" t="s">
        <v>302</v>
      </c>
      <c r="B1522" s="494" t="s">
        <v>301</v>
      </c>
      <c r="C1522" s="504" t="s">
        <v>10858</v>
      </c>
    </row>
    <row r="1523" customFormat="false" ht="30" hidden="false" customHeight="false" outlineLevel="0" collapsed="false">
      <c r="A1523" s="494" t="s">
        <v>302</v>
      </c>
      <c r="B1523" s="494" t="s">
        <v>301</v>
      </c>
      <c r="C1523" s="504" t="s">
        <v>10859</v>
      </c>
    </row>
    <row r="1524" customFormat="false" ht="30" hidden="false" customHeight="false" outlineLevel="0" collapsed="false">
      <c r="A1524" s="494" t="s">
        <v>302</v>
      </c>
      <c r="B1524" s="494" t="s">
        <v>301</v>
      </c>
      <c r="C1524" s="504" t="s">
        <v>10860</v>
      </c>
    </row>
    <row r="1525" customFormat="false" ht="30" hidden="false" customHeight="false" outlineLevel="0" collapsed="false">
      <c r="A1525" s="494" t="s">
        <v>302</v>
      </c>
      <c r="B1525" s="494" t="s">
        <v>301</v>
      </c>
      <c r="C1525" s="504" t="s">
        <v>10861</v>
      </c>
    </row>
    <row r="1526" customFormat="false" ht="30" hidden="false" customHeight="false" outlineLevel="0" collapsed="false">
      <c r="A1526" s="494" t="s">
        <v>302</v>
      </c>
      <c r="B1526" s="494" t="s">
        <v>301</v>
      </c>
      <c r="C1526" s="504" t="s">
        <v>10862</v>
      </c>
    </row>
    <row r="1527" customFormat="false" ht="15" hidden="false" customHeight="false" outlineLevel="0" collapsed="false">
      <c r="A1527" s="494" t="s">
        <v>304</v>
      </c>
      <c r="B1527" s="494" t="s">
        <v>303</v>
      </c>
      <c r="C1527" s="504" t="s">
        <v>10863</v>
      </c>
    </row>
    <row r="1528" customFormat="false" ht="15" hidden="false" customHeight="false" outlineLevel="0" collapsed="false">
      <c r="A1528" s="494" t="s">
        <v>304</v>
      </c>
      <c r="B1528" s="494" t="s">
        <v>303</v>
      </c>
      <c r="C1528" s="504" t="s">
        <v>10864</v>
      </c>
    </row>
    <row r="1529" customFormat="false" ht="15" hidden="false" customHeight="false" outlineLevel="0" collapsed="false">
      <c r="A1529" s="494" t="s">
        <v>304</v>
      </c>
      <c r="B1529" s="494" t="s">
        <v>303</v>
      </c>
      <c r="C1529" s="504" t="s">
        <v>10865</v>
      </c>
    </row>
    <row r="1530" customFormat="false" ht="15" hidden="false" customHeight="false" outlineLevel="0" collapsed="false">
      <c r="A1530" s="494" t="s">
        <v>304</v>
      </c>
      <c r="B1530" s="494" t="s">
        <v>303</v>
      </c>
      <c r="C1530" s="504" t="s">
        <v>10866</v>
      </c>
    </row>
    <row r="1531" customFormat="false" ht="15" hidden="false" customHeight="false" outlineLevel="0" collapsed="false">
      <c r="A1531" s="494" t="s">
        <v>304</v>
      </c>
      <c r="B1531" s="494" t="s">
        <v>303</v>
      </c>
      <c r="C1531" s="504" t="s">
        <v>10867</v>
      </c>
    </row>
    <row r="1532" customFormat="false" ht="15" hidden="false" customHeight="false" outlineLevel="0" collapsed="false">
      <c r="A1532" s="494" t="s">
        <v>304</v>
      </c>
      <c r="B1532" s="494" t="s">
        <v>303</v>
      </c>
      <c r="C1532" s="504" t="s">
        <v>10868</v>
      </c>
    </row>
    <row r="1533" customFormat="false" ht="15" hidden="false" customHeight="false" outlineLevel="0" collapsed="false">
      <c r="A1533" s="494" t="s">
        <v>304</v>
      </c>
      <c r="B1533" s="494" t="s">
        <v>303</v>
      </c>
      <c r="C1533" s="504" t="s">
        <v>10869</v>
      </c>
    </row>
    <row r="1534" customFormat="false" ht="15" hidden="false" customHeight="false" outlineLevel="0" collapsed="false">
      <c r="A1534" s="494" t="s">
        <v>304</v>
      </c>
      <c r="B1534" s="494" t="s">
        <v>303</v>
      </c>
      <c r="C1534" s="504" t="s">
        <v>10870</v>
      </c>
    </row>
    <row r="1535" customFormat="false" ht="15" hidden="false" customHeight="false" outlineLevel="0" collapsed="false">
      <c r="A1535" s="494" t="s">
        <v>304</v>
      </c>
      <c r="B1535" s="494" t="s">
        <v>303</v>
      </c>
      <c r="C1535" s="504" t="s">
        <v>10871</v>
      </c>
    </row>
    <row r="1536" customFormat="false" ht="15" hidden="false" customHeight="false" outlineLevel="0" collapsed="false">
      <c r="A1536" s="494" t="s">
        <v>304</v>
      </c>
      <c r="B1536" s="494" t="s">
        <v>303</v>
      </c>
      <c r="C1536" s="504" t="s">
        <v>10872</v>
      </c>
    </row>
    <row r="1537" customFormat="false" ht="15" hidden="false" customHeight="false" outlineLevel="0" collapsed="false">
      <c r="A1537" s="494" t="s">
        <v>304</v>
      </c>
      <c r="B1537" s="494" t="s">
        <v>303</v>
      </c>
      <c r="C1537" s="504" t="s">
        <v>10873</v>
      </c>
    </row>
    <row r="1538" customFormat="false" ht="15" hidden="false" customHeight="false" outlineLevel="0" collapsed="false">
      <c r="A1538" s="494" t="s">
        <v>304</v>
      </c>
      <c r="B1538" s="494" t="s">
        <v>303</v>
      </c>
      <c r="C1538" s="504" t="s">
        <v>10874</v>
      </c>
    </row>
    <row r="1539" customFormat="false" ht="15" hidden="false" customHeight="false" outlineLevel="0" collapsed="false">
      <c r="A1539" s="494" t="s">
        <v>304</v>
      </c>
      <c r="B1539" s="494" t="s">
        <v>303</v>
      </c>
      <c r="C1539" s="504" t="s">
        <v>10875</v>
      </c>
    </row>
    <row r="1540" customFormat="false" ht="15" hidden="false" customHeight="false" outlineLevel="0" collapsed="false">
      <c r="A1540" s="494" t="s">
        <v>304</v>
      </c>
      <c r="B1540" s="494" t="s">
        <v>303</v>
      </c>
      <c r="C1540" s="504" t="s">
        <v>10876</v>
      </c>
    </row>
    <row r="1541" customFormat="false" ht="15" hidden="false" customHeight="false" outlineLevel="0" collapsed="false">
      <c r="A1541" s="494" t="s">
        <v>304</v>
      </c>
      <c r="B1541" s="494" t="s">
        <v>303</v>
      </c>
      <c r="C1541" s="504" t="s">
        <v>10877</v>
      </c>
    </row>
    <row r="1542" customFormat="false" ht="15" hidden="false" customHeight="false" outlineLevel="0" collapsed="false">
      <c r="A1542" s="494" t="s">
        <v>304</v>
      </c>
      <c r="B1542" s="494" t="s">
        <v>303</v>
      </c>
      <c r="C1542" s="504" t="s">
        <v>10878</v>
      </c>
    </row>
    <row r="1543" customFormat="false" ht="15" hidden="false" customHeight="false" outlineLevel="0" collapsed="false">
      <c r="A1543" s="494" t="s">
        <v>304</v>
      </c>
      <c r="B1543" s="494" t="s">
        <v>303</v>
      </c>
      <c r="C1543" s="504" t="s">
        <v>10879</v>
      </c>
    </row>
    <row r="1544" customFormat="false" ht="15" hidden="false" customHeight="false" outlineLevel="0" collapsed="false">
      <c r="A1544" s="494" t="s">
        <v>304</v>
      </c>
      <c r="B1544" s="494" t="s">
        <v>303</v>
      </c>
      <c r="C1544" s="504" t="s">
        <v>10880</v>
      </c>
    </row>
    <row r="1545" customFormat="false" ht="15" hidden="false" customHeight="false" outlineLevel="0" collapsed="false">
      <c r="A1545" s="494" t="s">
        <v>304</v>
      </c>
      <c r="B1545" s="494" t="s">
        <v>303</v>
      </c>
      <c r="C1545" s="504" t="s">
        <v>10881</v>
      </c>
    </row>
    <row r="1546" customFormat="false" ht="15" hidden="false" customHeight="false" outlineLevel="0" collapsed="false">
      <c r="A1546" s="494" t="s">
        <v>304</v>
      </c>
      <c r="B1546" s="494" t="s">
        <v>303</v>
      </c>
      <c r="C1546" s="504" t="s">
        <v>10882</v>
      </c>
    </row>
    <row r="1547" customFormat="false" ht="15" hidden="false" customHeight="false" outlineLevel="0" collapsed="false">
      <c r="A1547" s="494" t="s">
        <v>306</v>
      </c>
      <c r="B1547" s="494" t="s">
        <v>305</v>
      </c>
      <c r="C1547" s="504" t="s">
        <v>10883</v>
      </c>
    </row>
    <row r="1548" customFormat="false" ht="15" hidden="false" customHeight="false" outlineLevel="0" collapsed="false">
      <c r="A1548" s="494" t="s">
        <v>306</v>
      </c>
      <c r="B1548" s="494" t="s">
        <v>305</v>
      </c>
      <c r="C1548" s="504" t="s">
        <v>10884</v>
      </c>
    </row>
    <row r="1549" customFormat="false" ht="15" hidden="false" customHeight="false" outlineLevel="0" collapsed="false">
      <c r="A1549" s="494" t="s">
        <v>306</v>
      </c>
      <c r="B1549" s="494" t="s">
        <v>305</v>
      </c>
      <c r="C1549" s="504" t="s">
        <v>10885</v>
      </c>
    </row>
    <row r="1550" customFormat="false" ht="15" hidden="false" customHeight="false" outlineLevel="0" collapsed="false">
      <c r="A1550" s="494" t="s">
        <v>306</v>
      </c>
      <c r="B1550" s="494" t="s">
        <v>305</v>
      </c>
      <c r="C1550" s="506" t="s">
        <v>10886</v>
      </c>
    </row>
    <row r="1551" customFormat="false" ht="15" hidden="false" customHeight="false" outlineLevel="0" collapsed="false">
      <c r="A1551" s="494" t="s">
        <v>306</v>
      </c>
      <c r="B1551" s="494" t="s">
        <v>305</v>
      </c>
      <c r="C1551" s="504" t="s">
        <v>10887</v>
      </c>
    </row>
    <row r="1552" customFormat="false" ht="15" hidden="false" customHeight="false" outlineLevel="0" collapsed="false">
      <c r="A1552" s="494" t="s">
        <v>306</v>
      </c>
      <c r="B1552" s="494" t="s">
        <v>305</v>
      </c>
      <c r="C1552" s="504" t="s">
        <v>10888</v>
      </c>
    </row>
    <row r="1553" customFormat="false" ht="15" hidden="false" customHeight="false" outlineLevel="0" collapsed="false">
      <c r="A1553" s="494" t="s">
        <v>306</v>
      </c>
      <c r="B1553" s="494" t="s">
        <v>305</v>
      </c>
      <c r="C1553" s="504" t="s">
        <v>10889</v>
      </c>
    </row>
    <row r="1554" customFormat="false" ht="15" hidden="false" customHeight="false" outlineLevel="0" collapsed="false">
      <c r="A1554" s="494" t="s">
        <v>306</v>
      </c>
      <c r="B1554" s="494" t="s">
        <v>305</v>
      </c>
      <c r="C1554" s="504" t="s">
        <v>10890</v>
      </c>
    </row>
    <row r="1555" customFormat="false" ht="15" hidden="false" customHeight="false" outlineLevel="0" collapsed="false">
      <c r="A1555" s="494" t="s">
        <v>306</v>
      </c>
      <c r="B1555" s="494" t="s">
        <v>305</v>
      </c>
      <c r="C1555" s="504" t="s">
        <v>10891</v>
      </c>
    </row>
    <row r="1556" customFormat="false" ht="15" hidden="false" customHeight="false" outlineLevel="0" collapsed="false">
      <c r="A1556" s="494" t="s">
        <v>308</v>
      </c>
      <c r="B1556" s="494" t="s">
        <v>307</v>
      </c>
      <c r="C1556" s="504" t="s">
        <v>10892</v>
      </c>
    </row>
    <row r="1557" customFormat="false" ht="15" hidden="false" customHeight="false" outlineLevel="0" collapsed="false">
      <c r="A1557" s="494" t="s">
        <v>308</v>
      </c>
      <c r="B1557" s="494" t="s">
        <v>307</v>
      </c>
      <c r="C1557" s="504" t="s">
        <v>10893</v>
      </c>
    </row>
    <row r="1558" customFormat="false" ht="15" hidden="false" customHeight="false" outlineLevel="0" collapsed="false">
      <c r="A1558" s="494" t="s">
        <v>308</v>
      </c>
      <c r="B1558" s="494" t="s">
        <v>307</v>
      </c>
      <c r="C1558" s="504" t="s">
        <v>10894</v>
      </c>
    </row>
    <row r="1559" customFormat="false" ht="15" hidden="false" customHeight="false" outlineLevel="0" collapsed="false">
      <c r="A1559" s="494" t="s">
        <v>308</v>
      </c>
      <c r="B1559" s="494" t="s">
        <v>307</v>
      </c>
      <c r="C1559" s="504" t="s">
        <v>10895</v>
      </c>
    </row>
    <row r="1560" customFormat="false" ht="15" hidden="false" customHeight="false" outlineLevel="0" collapsed="false">
      <c r="A1560" s="494" t="s">
        <v>308</v>
      </c>
      <c r="B1560" s="494" t="s">
        <v>307</v>
      </c>
      <c r="C1560" s="504" t="s">
        <v>10896</v>
      </c>
    </row>
    <row r="1561" customFormat="false" ht="15" hidden="false" customHeight="false" outlineLevel="0" collapsed="false">
      <c r="A1561" s="494" t="s">
        <v>308</v>
      </c>
      <c r="B1561" s="494" t="s">
        <v>307</v>
      </c>
      <c r="C1561" s="504" t="s">
        <v>10897</v>
      </c>
    </row>
    <row r="1562" customFormat="false" ht="15" hidden="false" customHeight="false" outlineLevel="0" collapsed="false">
      <c r="A1562" s="494" t="s">
        <v>308</v>
      </c>
      <c r="B1562" s="494" t="s">
        <v>307</v>
      </c>
      <c r="C1562" s="504" t="s">
        <v>10898</v>
      </c>
    </row>
    <row r="1563" customFormat="false" ht="15" hidden="false" customHeight="false" outlineLevel="0" collapsed="false">
      <c r="A1563" s="494" t="s">
        <v>308</v>
      </c>
      <c r="B1563" s="494" t="s">
        <v>307</v>
      </c>
      <c r="C1563" s="504" t="s">
        <v>10899</v>
      </c>
    </row>
    <row r="1564" customFormat="false" ht="15" hidden="false" customHeight="false" outlineLevel="0" collapsed="false">
      <c r="A1564" s="494" t="s">
        <v>308</v>
      </c>
      <c r="B1564" s="494" t="s">
        <v>307</v>
      </c>
      <c r="C1564" s="504" t="s">
        <v>10900</v>
      </c>
    </row>
    <row r="1565" customFormat="false" ht="15" hidden="false" customHeight="false" outlineLevel="0" collapsed="false">
      <c r="A1565" s="494" t="s">
        <v>310</v>
      </c>
      <c r="B1565" s="494" t="s">
        <v>309</v>
      </c>
      <c r="C1565" s="504" t="s">
        <v>10901</v>
      </c>
    </row>
    <row r="1566" customFormat="false" ht="15" hidden="false" customHeight="false" outlineLevel="0" collapsed="false">
      <c r="A1566" s="494" t="s">
        <v>310</v>
      </c>
      <c r="B1566" s="494" t="s">
        <v>309</v>
      </c>
      <c r="C1566" s="504" t="s">
        <v>10902</v>
      </c>
    </row>
    <row r="1567" customFormat="false" ht="15" hidden="false" customHeight="false" outlineLevel="0" collapsed="false">
      <c r="A1567" s="494" t="s">
        <v>310</v>
      </c>
      <c r="B1567" s="494" t="s">
        <v>309</v>
      </c>
      <c r="C1567" s="504" t="s">
        <v>10903</v>
      </c>
    </row>
    <row r="1568" customFormat="false" ht="15" hidden="false" customHeight="false" outlineLevel="0" collapsed="false">
      <c r="A1568" s="494" t="s">
        <v>310</v>
      </c>
      <c r="B1568" s="494" t="s">
        <v>309</v>
      </c>
      <c r="C1568" s="504" t="s">
        <v>10904</v>
      </c>
    </row>
    <row r="1569" customFormat="false" ht="15" hidden="false" customHeight="false" outlineLevel="0" collapsed="false">
      <c r="A1569" s="494" t="s">
        <v>310</v>
      </c>
      <c r="B1569" s="494" t="s">
        <v>309</v>
      </c>
      <c r="C1569" s="504" t="s">
        <v>310</v>
      </c>
    </row>
    <row r="1570" customFormat="false" ht="15" hidden="false" customHeight="false" outlineLevel="0" collapsed="false">
      <c r="A1570" s="494" t="s">
        <v>312</v>
      </c>
      <c r="B1570" s="494" t="s">
        <v>311</v>
      </c>
      <c r="C1570" s="504" t="s">
        <v>10905</v>
      </c>
    </row>
    <row r="1571" customFormat="false" ht="15" hidden="false" customHeight="false" outlineLevel="0" collapsed="false">
      <c r="A1571" s="494" t="s">
        <v>314</v>
      </c>
      <c r="B1571" s="494" t="s">
        <v>313</v>
      </c>
      <c r="C1571" s="504" t="s">
        <v>10906</v>
      </c>
    </row>
    <row r="1572" customFormat="false" ht="15" hidden="false" customHeight="false" outlineLevel="0" collapsed="false">
      <c r="A1572" s="494" t="s">
        <v>314</v>
      </c>
      <c r="B1572" s="494" t="s">
        <v>313</v>
      </c>
      <c r="C1572" s="504" t="s">
        <v>10907</v>
      </c>
    </row>
    <row r="1573" customFormat="false" ht="15" hidden="false" customHeight="false" outlineLevel="0" collapsed="false">
      <c r="A1573" s="494" t="s">
        <v>314</v>
      </c>
      <c r="B1573" s="494" t="s">
        <v>313</v>
      </c>
      <c r="C1573" s="504" t="s">
        <v>10908</v>
      </c>
    </row>
    <row r="1574" customFormat="false" ht="15" hidden="false" customHeight="false" outlineLevel="0" collapsed="false">
      <c r="A1574" s="494" t="s">
        <v>314</v>
      </c>
      <c r="B1574" s="494" t="s">
        <v>313</v>
      </c>
      <c r="C1574" s="504" t="s">
        <v>10909</v>
      </c>
    </row>
    <row r="1575" customFormat="false" ht="15" hidden="false" customHeight="false" outlineLevel="0" collapsed="false">
      <c r="A1575" s="494" t="s">
        <v>314</v>
      </c>
      <c r="B1575" s="494" t="s">
        <v>313</v>
      </c>
      <c r="C1575" s="504" t="s">
        <v>10910</v>
      </c>
    </row>
    <row r="1576" customFormat="false" ht="15" hidden="false" customHeight="false" outlineLevel="0" collapsed="false">
      <c r="A1576" s="494" t="s">
        <v>314</v>
      </c>
      <c r="B1576" s="494" t="s">
        <v>313</v>
      </c>
      <c r="C1576" s="504" t="s">
        <v>10911</v>
      </c>
    </row>
    <row r="1577" customFormat="false" ht="15" hidden="false" customHeight="false" outlineLevel="0" collapsed="false">
      <c r="A1577" s="494" t="s">
        <v>314</v>
      </c>
      <c r="B1577" s="494" t="s">
        <v>313</v>
      </c>
      <c r="C1577" s="504" t="s">
        <v>10912</v>
      </c>
    </row>
    <row r="1578" customFormat="false" ht="15" hidden="false" customHeight="false" outlineLevel="0" collapsed="false">
      <c r="A1578" s="494" t="s">
        <v>314</v>
      </c>
      <c r="B1578" s="494" t="s">
        <v>313</v>
      </c>
      <c r="C1578" s="504" t="s">
        <v>10913</v>
      </c>
    </row>
    <row r="1579" customFormat="false" ht="15" hidden="false" customHeight="false" outlineLevel="0" collapsed="false">
      <c r="A1579" s="494" t="s">
        <v>314</v>
      </c>
      <c r="B1579" s="494" t="s">
        <v>313</v>
      </c>
      <c r="C1579" s="504" t="s">
        <v>10914</v>
      </c>
    </row>
    <row r="1580" customFormat="false" ht="15" hidden="false" customHeight="false" outlineLevel="0" collapsed="false">
      <c r="A1580" s="494" t="s">
        <v>314</v>
      </c>
      <c r="B1580" s="494" t="s">
        <v>313</v>
      </c>
      <c r="C1580" s="504" t="s">
        <v>10915</v>
      </c>
    </row>
    <row r="1581" customFormat="false" ht="15" hidden="false" customHeight="false" outlineLevel="0" collapsed="false">
      <c r="A1581" s="494" t="s">
        <v>314</v>
      </c>
      <c r="B1581" s="494" t="s">
        <v>313</v>
      </c>
      <c r="C1581" s="504" t="s">
        <v>10916</v>
      </c>
    </row>
    <row r="1582" customFormat="false" ht="15" hidden="false" customHeight="false" outlineLevel="0" collapsed="false">
      <c r="A1582" s="494" t="s">
        <v>316</v>
      </c>
      <c r="B1582" s="494" t="s">
        <v>315</v>
      </c>
      <c r="C1582" s="504" t="s">
        <v>10917</v>
      </c>
    </row>
    <row r="1583" customFormat="false" ht="15" hidden="false" customHeight="false" outlineLevel="0" collapsed="false">
      <c r="A1583" s="494" t="s">
        <v>316</v>
      </c>
      <c r="B1583" s="494" t="s">
        <v>315</v>
      </c>
      <c r="C1583" s="504" t="s">
        <v>10918</v>
      </c>
    </row>
    <row r="1584" customFormat="false" ht="15" hidden="false" customHeight="false" outlineLevel="0" collapsed="false">
      <c r="A1584" s="494" t="s">
        <v>316</v>
      </c>
      <c r="B1584" s="494" t="s">
        <v>315</v>
      </c>
      <c r="C1584" s="504" t="s">
        <v>10919</v>
      </c>
    </row>
    <row r="1585" customFormat="false" ht="15" hidden="false" customHeight="false" outlineLevel="0" collapsed="false">
      <c r="A1585" s="494" t="s">
        <v>316</v>
      </c>
      <c r="B1585" s="494" t="s">
        <v>315</v>
      </c>
      <c r="C1585" s="504" t="s">
        <v>10920</v>
      </c>
    </row>
    <row r="1586" customFormat="false" ht="15" hidden="false" customHeight="false" outlineLevel="0" collapsed="false">
      <c r="A1586" s="494" t="s">
        <v>316</v>
      </c>
      <c r="B1586" s="494" t="s">
        <v>315</v>
      </c>
      <c r="C1586" s="504" t="s">
        <v>10921</v>
      </c>
    </row>
    <row r="1587" customFormat="false" ht="15" hidden="false" customHeight="false" outlineLevel="0" collapsed="false">
      <c r="A1587" s="494" t="s">
        <v>316</v>
      </c>
      <c r="B1587" s="494" t="s">
        <v>315</v>
      </c>
      <c r="C1587" s="504" t="s">
        <v>10922</v>
      </c>
    </row>
    <row r="1588" customFormat="false" ht="15" hidden="false" customHeight="false" outlineLevel="0" collapsed="false">
      <c r="A1588" s="494" t="s">
        <v>316</v>
      </c>
      <c r="B1588" s="494" t="s">
        <v>315</v>
      </c>
      <c r="C1588" s="504" t="s">
        <v>10923</v>
      </c>
    </row>
    <row r="1589" customFormat="false" ht="15" hidden="false" customHeight="false" outlineLevel="0" collapsed="false">
      <c r="A1589" s="494" t="s">
        <v>316</v>
      </c>
      <c r="B1589" s="494" t="s">
        <v>315</v>
      </c>
      <c r="C1589" s="504" t="s">
        <v>10924</v>
      </c>
    </row>
    <row r="1590" customFormat="false" ht="15" hidden="false" customHeight="false" outlineLevel="0" collapsed="false">
      <c r="A1590" s="494" t="s">
        <v>316</v>
      </c>
      <c r="B1590" s="494" t="s">
        <v>315</v>
      </c>
      <c r="C1590" s="504" t="s">
        <v>10925</v>
      </c>
    </row>
    <row r="1591" customFormat="false" ht="15" hidden="false" customHeight="false" outlineLevel="0" collapsed="false">
      <c r="A1591" s="494" t="s">
        <v>316</v>
      </c>
      <c r="B1591" s="494" t="s">
        <v>315</v>
      </c>
      <c r="C1591" s="504" t="s">
        <v>10926</v>
      </c>
    </row>
    <row r="1592" customFormat="false" ht="15" hidden="false" customHeight="false" outlineLevel="0" collapsed="false">
      <c r="A1592" s="494" t="s">
        <v>316</v>
      </c>
      <c r="B1592" s="494" t="s">
        <v>315</v>
      </c>
      <c r="C1592" s="504" t="s">
        <v>10927</v>
      </c>
    </row>
    <row r="1593" customFormat="false" ht="15" hidden="false" customHeight="false" outlineLevel="0" collapsed="false">
      <c r="A1593" s="494" t="s">
        <v>316</v>
      </c>
      <c r="B1593" s="494" t="s">
        <v>315</v>
      </c>
      <c r="C1593" s="504" t="s">
        <v>10928</v>
      </c>
    </row>
    <row r="1594" customFormat="false" ht="15" hidden="false" customHeight="false" outlineLevel="0" collapsed="false">
      <c r="A1594" s="494" t="s">
        <v>316</v>
      </c>
      <c r="B1594" s="494" t="s">
        <v>315</v>
      </c>
      <c r="C1594" s="504" t="s">
        <v>10929</v>
      </c>
    </row>
    <row r="1595" customFormat="false" ht="15" hidden="false" customHeight="false" outlineLevel="0" collapsed="false">
      <c r="A1595" s="494" t="s">
        <v>320</v>
      </c>
      <c r="B1595" s="494" t="s">
        <v>319</v>
      </c>
      <c r="C1595" s="504" t="s">
        <v>10930</v>
      </c>
    </row>
    <row r="1596" customFormat="false" ht="15" hidden="false" customHeight="false" outlineLevel="0" collapsed="false">
      <c r="A1596" s="494" t="s">
        <v>320</v>
      </c>
      <c r="B1596" s="494" t="s">
        <v>319</v>
      </c>
      <c r="C1596" s="504" t="s">
        <v>10931</v>
      </c>
    </row>
    <row r="1597" customFormat="false" ht="15" hidden="false" customHeight="false" outlineLevel="0" collapsed="false">
      <c r="A1597" s="494" t="s">
        <v>320</v>
      </c>
      <c r="B1597" s="494" t="s">
        <v>319</v>
      </c>
      <c r="C1597" s="504" t="s">
        <v>10932</v>
      </c>
    </row>
    <row r="1598" customFormat="false" ht="15" hidden="false" customHeight="false" outlineLevel="0" collapsed="false">
      <c r="A1598" s="494" t="s">
        <v>320</v>
      </c>
      <c r="B1598" s="494" t="s">
        <v>319</v>
      </c>
      <c r="C1598" s="504" t="s">
        <v>10933</v>
      </c>
    </row>
    <row r="1599" customFormat="false" ht="15" hidden="false" customHeight="false" outlineLevel="0" collapsed="false">
      <c r="A1599" s="494" t="s">
        <v>320</v>
      </c>
      <c r="B1599" s="494" t="s">
        <v>319</v>
      </c>
      <c r="C1599" s="504" t="s">
        <v>10934</v>
      </c>
    </row>
    <row r="1600" customFormat="false" ht="15" hidden="false" customHeight="false" outlineLevel="0" collapsed="false">
      <c r="A1600" s="494" t="s">
        <v>320</v>
      </c>
      <c r="B1600" s="494" t="s">
        <v>319</v>
      </c>
      <c r="C1600" s="504" t="s">
        <v>10935</v>
      </c>
    </row>
    <row r="1601" customFormat="false" ht="15" hidden="false" customHeight="false" outlineLevel="0" collapsed="false">
      <c r="A1601" s="494" t="s">
        <v>320</v>
      </c>
      <c r="B1601" s="494" t="s">
        <v>319</v>
      </c>
      <c r="C1601" s="504" t="s">
        <v>10936</v>
      </c>
    </row>
    <row r="1602" customFormat="false" ht="15" hidden="false" customHeight="false" outlineLevel="0" collapsed="false">
      <c r="A1602" s="494" t="s">
        <v>320</v>
      </c>
      <c r="B1602" s="494" t="s">
        <v>319</v>
      </c>
      <c r="C1602" s="504" t="s">
        <v>10937</v>
      </c>
    </row>
    <row r="1603" customFormat="false" ht="15" hidden="false" customHeight="false" outlineLevel="0" collapsed="false">
      <c r="A1603" s="494" t="s">
        <v>320</v>
      </c>
      <c r="B1603" s="494" t="s">
        <v>319</v>
      </c>
      <c r="C1603" s="504" t="s">
        <v>10938</v>
      </c>
    </row>
    <row r="1604" customFormat="false" ht="15" hidden="false" customHeight="false" outlineLevel="0" collapsed="false">
      <c r="A1604" s="494" t="s">
        <v>320</v>
      </c>
      <c r="B1604" s="494" t="s">
        <v>319</v>
      </c>
      <c r="C1604" s="504" t="s">
        <v>10939</v>
      </c>
    </row>
    <row r="1605" customFormat="false" ht="15" hidden="false" customHeight="false" outlineLevel="0" collapsed="false">
      <c r="A1605" s="494" t="s">
        <v>320</v>
      </c>
      <c r="B1605" s="494" t="s">
        <v>319</v>
      </c>
      <c r="C1605" s="504" t="s">
        <v>10940</v>
      </c>
    </row>
    <row r="1606" customFormat="false" ht="15" hidden="false" customHeight="false" outlineLevel="0" collapsed="false">
      <c r="A1606" s="494" t="s">
        <v>320</v>
      </c>
      <c r="B1606" s="494" t="s">
        <v>319</v>
      </c>
      <c r="C1606" s="504" t="s">
        <v>10941</v>
      </c>
    </row>
    <row r="1607" customFormat="false" ht="15" hidden="false" customHeight="false" outlineLevel="0" collapsed="false">
      <c r="A1607" s="494" t="s">
        <v>320</v>
      </c>
      <c r="B1607" s="494" t="s">
        <v>319</v>
      </c>
      <c r="C1607" s="504" t="s">
        <v>10942</v>
      </c>
    </row>
    <row r="1608" customFormat="false" ht="15" hidden="false" customHeight="false" outlineLevel="0" collapsed="false">
      <c r="A1608" s="494" t="s">
        <v>320</v>
      </c>
      <c r="B1608" s="494" t="s">
        <v>319</v>
      </c>
      <c r="C1608" s="504" t="s">
        <v>10943</v>
      </c>
    </row>
    <row r="1609" customFormat="false" ht="15" hidden="false" customHeight="false" outlineLevel="0" collapsed="false">
      <c r="A1609" s="494" t="s">
        <v>322</v>
      </c>
      <c r="B1609" s="494" t="s">
        <v>321</v>
      </c>
      <c r="C1609" s="504" t="s">
        <v>10944</v>
      </c>
    </row>
    <row r="1610" customFormat="false" ht="15" hidden="false" customHeight="false" outlineLevel="0" collapsed="false">
      <c r="A1610" s="494" t="s">
        <v>322</v>
      </c>
      <c r="B1610" s="494" t="s">
        <v>321</v>
      </c>
      <c r="C1610" s="504" t="s">
        <v>10945</v>
      </c>
    </row>
    <row r="1611" customFormat="false" ht="15" hidden="false" customHeight="false" outlineLevel="0" collapsed="false">
      <c r="A1611" s="494" t="s">
        <v>322</v>
      </c>
      <c r="B1611" s="494" t="s">
        <v>321</v>
      </c>
      <c r="C1611" s="504" t="s">
        <v>10946</v>
      </c>
    </row>
    <row r="1612" customFormat="false" ht="15" hidden="false" customHeight="false" outlineLevel="0" collapsed="false">
      <c r="A1612" s="494" t="s">
        <v>322</v>
      </c>
      <c r="B1612" s="494" t="s">
        <v>321</v>
      </c>
      <c r="C1612" s="504" t="s">
        <v>10947</v>
      </c>
    </row>
    <row r="1613" customFormat="false" ht="15" hidden="false" customHeight="false" outlineLevel="0" collapsed="false">
      <c r="A1613" s="494" t="s">
        <v>322</v>
      </c>
      <c r="B1613" s="494" t="s">
        <v>321</v>
      </c>
      <c r="C1613" s="504" t="s">
        <v>10948</v>
      </c>
    </row>
    <row r="1614" customFormat="false" ht="15" hidden="false" customHeight="false" outlineLevel="0" collapsed="false">
      <c r="A1614" s="494" t="s">
        <v>322</v>
      </c>
      <c r="B1614" s="494" t="s">
        <v>321</v>
      </c>
      <c r="C1614" s="504" t="s">
        <v>10949</v>
      </c>
    </row>
    <row r="1615" customFormat="false" ht="15" hidden="false" customHeight="false" outlineLevel="0" collapsed="false">
      <c r="A1615" s="494" t="s">
        <v>322</v>
      </c>
      <c r="B1615" s="494" t="s">
        <v>321</v>
      </c>
      <c r="C1615" s="504" t="s">
        <v>10950</v>
      </c>
    </row>
    <row r="1616" customFormat="false" ht="15" hidden="false" customHeight="false" outlineLevel="0" collapsed="false">
      <c r="A1616" s="494" t="s">
        <v>322</v>
      </c>
      <c r="B1616" s="494" t="s">
        <v>321</v>
      </c>
      <c r="C1616" s="504" t="s">
        <v>10951</v>
      </c>
    </row>
    <row r="1617" customFormat="false" ht="15" hidden="false" customHeight="false" outlineLevel="0" collapsed="false">
      <c r="A1617" s="494" t="s">
        <v>322</v>
      </c>
      <c r="B1617" s="494" t="s">
        <v>321</v>
      </c>
      <c r="C1617" s="504" t="s">
        <v>10952</v>
      </c>
    </row>
    <row r="1618" customFormat="false" ht="15" hidden="false" customHeight="false" outlineLevel="0" collapsed="false">
      <c r="A1618" s="494" t="s">
        <v>322</v>
      </c>
      <c r="B1618" s="494" t="s">
        <v>321</v>
      </c>
      <c r="C1618" s="504" t="s">
        <v>10953</v>
      </c>
    </row>
    <row r="1619" customFormat="false" ht="15" hidden="false" customHeight="false" outlineLevel="0" collapsed="false">
      <c r="A1619" s="494" t="s">
        <v>322</v>
      </c>
      <c r="B1619" s="494" t="s">
        <v>321</v>
      </c>
      <c r="C1619" s="504" t="s">
        <v>10954</v>
      </c>
    </row>
    <row r="1620" customFormat="false" ht="15" hidden="false" customHeight="false" outlineLevel="0" collapsed="false">
      <c r="A1620" s="494" t="s">
        <v>322</v>
      </c>
      <c r="B1620" s="494" t="s">
        <v>321</v>
      </c>
      <c r="C1620" s="504" t="s">
        <v>10955</v>
      </c>
    </row>
    <row r="1621" customFormat="false" ht="15" hidden="false" customHeight="false" outlineLevel="0" collapsed="false">
      <c r="A1621" s="494" t="s">
        <v>322</v>
      </c>
      <c r="B1621" s="494" t="s">
        <v>321</v>
      </c>
      <c r="C1621" s="504" t="s">
        <v>10956</v>
      </c>
    </row>
    <row r="1622" customFormat="false" ht="15" hidden="false" customHeight="false" outlineLevel="0" collapsed="false">
      <c r="A1622" s="494" t="s">
        <v>322</v>
      </c>
      <c r="B1622" s="494" t="s">
        <v>321</v>
      </c>
      <c r="C1622" s="504" t="s">
        <v>10957</v>
      </c>
    </row>
    <row r="1623" customFormat="false" ht="15" hidden="false" customHeight="false" outlineLevel="0" collapsed="false">
      <c r="A1623" s="494" t="s">
        <v>322</v>
      </c>
      <c r="B1623" s="494" t="s">
        <v>321</v>
      </c>
      <c r="C1623" s="504" t="s">
        <v>10958</v>
      </c>
    </row>
    <row r="1624" customFormat="false" ht="15" hidden="false" customHeight="false" outlineLevel="0" collapsed="false">
      <c r="A1624" s="494" t="s">
        <v>322</v>
      </c>
      <c r="B1624" s="494" t="s">
        <v>321</v>
      </c>
      <c r="C1624" s="504" t="s">
        <v>10959</v>
      </c>
    </row>
    <row r="1625" customFormat="false" ht="15" hidden="false" customHeight="false" outlineLevel="0" collapsed="false">
      <c r="A1625" s="494" t="s">
        <v>322</v>
      </c>
      <c r="B1625" s="494" t="s">
        <v>321</v>
      </c>
      <c r="C1625" s="504" t="s">
        <v>10960</v>
      </c>
    </row>
    <row r="1626" customFormat="false" ht="15" hidden="false" customHeight="false" outlineLevel="0" collapsed="false">
      <c r="A1626" s="494" t="s">
        <v>322</v>
      </c>
      <c r="B1626" s="494" t="s">
        <v>321</v>
      </c>
      <c r="C1626" s="504" t="s">
        <v>10961</v>
      </c>
    </row>
    <row r="1627" customFormat="false" ht="15" hidden="false" customHeight="false" outlineLevel="0" collapsed="false">
      <c r="A1627" s="494" t="s">
        <v>322</v>
      </c>
      <c r="B1627" s="494" t="s">
        <v>321</v>
      </c>
      <c r="C1627" s="504" t="s">
        <v>10962</v>
      </c>
    </row>
    <row r="1628" customFormat="false" ht="15" hidden="false" customHeight="false" outlineLevel="0" collapsed="false">
      <c r="A1628" s="494" t="s">
        <v>322</v>
      </c>
      <c r="B1628" s="494" t="s">
        <v>321</v>
      </c>
      <c r="C1628" s="504" t="s">
        <v>10963</v>
      </c>
    </row>
    <row r="1629" customFormat="false" ht="15" hidden="false" customHeight="false" outlineLevel="0" collapsed="false">
      <c r="A1629" s="494" t="s">
        <v>322</v>
      </c>
      <c r="B1629" s="494" t="s">
        <v>321</v>
      </c>
      <c r="C1629" s="504" t="s">
        <v>10964</v>
      </c>
    </row>
    <row r="1630" customFormat="false" ht="15" hidden="false" customHeight="false" outlineLevel="0" collapsed="false">
      <c r="A1630" s="494" t="s">
        <v>322</v>
      </c>
      <c r="B1630" s="494" t="s">
        <v>321</v>
      </c>
      <c r="C1630" s="504" t="s">
        <v>10965</v>
      </c>
    </row>
    <row r="1631" customFormat="false" ht="15" hidden="false" customHeight="false" outlineLevel="0" collapsed="false">
      <c r="A1631" s="494" t="s">
        <v>322</v>
      </c>
      <c r="B1631" s="494" t="s">
        <v>321</v>
      </c>
      <c r="C1631" s="504" t="s">
        <v>10966</v>
      </c>
    </row>
    <row r="1632" customFormat="false" ht="15" hidden="false" customHeight="false" outlineLevel="0" collapsed="false">
      <c r="A1632" s="494" t="s">
        <v>322</v>
      </c>
      <c r="B1632" s="494" t="s">
        <v>321</v>
      </c>
      <c r="C1632" s="504" t="s">
        <v>10967</v>
      </c>
    </row>
    <row r="1633" customFormat="false" ht="15" hidden="false" customHeight="false" outlineLevel="0" collapsed="false">
      <c r="A1633" s="494" t="s">
        <v>322</v>
      </c>
      <c r="B1633" s="494" t="s">
        <v>321</v>
      </c>
      <c r="C1633" s="504" t="s">
        <v>10968</v>
      </c>
    </row>
    <row r="1634" customFormat="false" ht="15" hidden="false" customHeight="false" outlineLevel="0" collapsed="false">
      <c r="A1634" s="494" t="s">
        <v>322</v>
      </c>
      <c r="B1634" s="494" t="s">
        <v>321</v>
      </c>
      <c r="C1634" s="504" t="s">
        <v>10969</v>
      </c>
    </row>
    <row r="1635" customFormat="false" ht="15" hidden="false" customHeight="false" outlineLevel="0" collapsed="false">
      <c r="A1635" s="494" t="s">
        <v>322</v>
      </c>
      <c r="B1635" s="494" t="s">
        <v>321</v>
      </c>
      <c r="C1635" s="504" t="s">
        <v>10970</v>
      </c>
    </row>
    <row r="1636" customFormat="false" ht="15" hidden="false" customHeight="false" outlineLevel="0" collapsed="false">
      <c r="A1636" s="494" t="s">
        <v>322</v>
      </c>
      <c r="B1636" s="494" t="s">
        <v>321</v>
      </c>
      <c r="C1636" s="504" t="s">
        <v>10971</v>
      </c>
    </row>
    <row r="1637" customFormat="false" ht="15" hidden="false" customHeight="false" outlineLevel="0" collapsed="false">
      <c r="A1637" s="494" t="s">
        <v>322</v>
      </c>
      <c r="B1637" s="494" t="s">
        <v>321</v>
      </c>
      <c r="C1637" s="504" t="s">
        <v>10972</v>
      </c>
    </row>
    <row r="1638" customFormat="false" ht="30" hidden="false" customHeight="false" outlineLevel="0" collapsed="false">
      <c r="A1638" s="494" t="s">
        <v>324</v>
      </c>
      <c r="B1638" s="494" t="s">
        <v>323</v>
      </c>
      <c r="C1638" s="507" t="s">
        <v>10973</v>
      </c>
    </row>
    <row r="1639" customFormat="false" ht="30" hidden="false" customHeight="false" outlineLevel="0" collapsed="false">
      <c r="A1639" s="494" t="s">
        <v>324</v>
      </c>
      <c r="B1639" s="494" t="s">
        <v>323</v>
      </c>
      <c r="C1639" s="504" t="s">
        <v>10974</v>
      </c>
    </row>
    <row r="1640" customFormat="false" ht="30" hidden="false" customHeight="false" outlineLevel="0" collapsed="false">
      <c r="A1640" s="494" t="s">
        <v>324</v>
      </c>
      <c r="B1640" s="494" t="s">
        <v>323</v>
      </c>
      <c r="C1640" s="504" t="s">
        <v>10975</v>
      </c>
    </row>
    <row r="1641" customFormat="false" ht="30" hidden="false" customHeight="false" outlineLevel="0" collapsed="false">
      <c r="A1641" s="494" t="s">
        <v>324</v>
      </c>
      <c r="B1641" s="494" t="s">
        <v>323</v>
      </c>
      <c r="C1641" s="504" t="s">
        <v>10976</v>
      </c>
    </row>
    <row r="1642" customFormat="false" ht="30" hidden="false" customHeight="false" outlineLevel="0" collapsed="false">
      <c r="A1642" s="494" t="s">
        <v>324</v>
      </c>
      <c r="B1642" s="494" t="s">
        <v>323</v>
      </c>
      <c r="C1642" s="504" t="s">
        <v>10977</v>
      </c>
    </row>
    <row r="1643" customFormat="false" ht="30" hidden="false" customHeight="false" outlineLevel="0" collapsed="false">
      <c r="A1643" s="494" t="s">
        <v>324</v>
      </c>
      <c r="B1643" s="494" t="s">
        <v>323</v>
      </c>
      <c r="C1643" s="504" t="s">
        <v>10978</v>
      </c>
    </row>
    <row r="1644" customFormat="false" ht="30" hidden="false" customHeight="false" outlineLevel="0" collapsed="false">
      <c r="A1644" s="494" t="s">
        <v>324</v>
      </c>
      <c r="B1644" s="494" t="s">
        <v>323</v>
      </c>
      <c r="C1644" s="504" t="s">
        <v>10979</v>
      </c>
    </row>
    <row r="1645" customFormat="false" ht="30" hidden="false" customHeight="false" outlineLevel="0" collapsed="false">
      <c r="A1645" s="494" t="s">
        <v>324</v>
      </c>
      <c r="B1645" s="494" t="s">
        <v>323</v>
      </c>
      <c r="C1645" s="504" t="s">
        <v>10980</v>
      </c>
    </row>
    <row r="1646" customFormat="false" ht="30" hidden="false" customHeight="false" outlineLevel="0" collapsed="false">
      <c r="A1646" s="494" t="s">
        <v>324</v>
      </c>
      <c r="B1646" s="494" t="s">
        <v>323</v>
      </c>
      <c r="C1646" s="504" t="s">
        <v>10981</v>
      </c>
    </row>
    <row r="1647" customFormat="false" ht="30" hidden="false" customHeight="false" outlineLevel="0" collapsed="false">
      <c r="A1647" s="494" t="s">
        <v>324</v>
      </c>
      <c r="B1647" s="494" t="s">
        <v>323</v>
      </c>
      <c r="C1647" s="504" t="s">
        <v>10982</v>
      </c>
    </row>
    <row r="1648" customFormat="false" ht="30" hidden="false" customHeight="false" outlineLevel="0" collapsed="false">
      <c r="A1648" s="494" t="s">
        <v>324</v>
      </c>
      <c r="B1648" s="494" t="s">
        <v>323</v>
      </c>
      <c r="C1648" s="504" t="s">
        <v>10983</v>
      </c>
    </row>
    <row r="1649" customFormat="false" ht="30" hidden="false" customHeight="false" outlineLevel="0" collapsed="false">
      <c r="A1649" s="494" t="s">
        <v>324</v>
      </c>
      <c r="B1649" s="494" t="s">
        <v>323</v>
      </c>
      <c r="C1649" s="504" t="s">
        <v>10984</v>
      </c>
    </row>
    <row r="1650" customFormat="false" ht="30" hidden="false" customHeight="false" outlineLevel="0" collapsed="false">
      <c r="A1650" s="494" t="s">
        <v>324</v>
      </c>
      <c r="B1650" s="494" t="s">
        <v>323</v>
      </c>
      <c r="C1650" s="504" t="s">
        <v>10985</v>
      </c>
    </row>
    <row r="1651" customFormat="false" ht="30" hidden="false" customHeight="false" outlineLevel="0" collapsed="false">
      <c r="A1651" s="494" t="s">
        <v>324</v>
      </c>
      <c r="B1651" s="494" t="s">
        <v>323</v>
      </c>
      <c r="C1651" s="504" t="s">
        <v>10986</v>
      </c>
    </row>
    <row r="1652" customFormat="false" ht="30" hidden="false" customHeight="false" outlineLevel="0" collapsed="false">
      <c r="A1652" s="494" t="s">
        <v>324</v>
      </c>
      <c r="B1652" s="494" t="s">
        <v>323</v>
      </c>
      <c r="C1652" s="504" t="s">
        <v>10987</v>
      </c>
    </row>
    <row r="1653" customFormat="false" ht="30" hidden="false" customHeight="false" outlineLevel="0" collapsed="false">
      <c r="A1653" s="494" t="s">
        <v>324</v>
      </c>
      <c r="B1653" s="494" t="s">
        <v>323</v>
      </c>
      <c r="C1653" s="504" t="s">
        <v>10988</v>
      </c>
    </row>
    <row r="1654" customFormat="false" ht="30" hidden="false" customHeight="false" outlineLevel="0" collapsed="false">
      <c r="A1654" s="494" t="s">
        <v>324</v>
      </c>
      <c r="B1654" s="494" t="s">
        <v>323</v>
      </c>
      <c r="C1654" s="504" t="s">
        <v>10989</v>
      </c>
    </row>
    <row r="1655" customFormat="false" ht="30" hidden="false" customHeight="false" outlineLevel="0" collapsed="false">
      <c r="A1655" s="494" t="s">
        <v>324</v>
      </c>
      <c r="B1655" s="494" t="s">
        <v>323</v>
      </c>
      <c r="C1655" s="504" t="s">
        <v>10990</v>
      </c>
    </row>
    <row r="1656" customFormat="false" ht="30" hidden="false" customHeight="false" outlineLevel="0" collapsed="false">
      <c r="A1656" s="494" t="s">
        <v>324</v>
      </c>
      <c r="B1656" s="494" t="s">
        <v>323</v>
      </c>
      <c r="C1656" s="504" t="s">
        <v>10991</v>
      </c>
    </row>
    <row r="1657" customFormat="false" ht="30" hidden="false" customHeight="false" outlineLevel="0" collapsed="false">
      <c r="A1657" s="494" t="s">
        <v>324</v>
      </c>
      <c r="B1657" s="494" t="s">
        <v>323</v>
      </c>
      <c r="C1657" s="504" t="s">
        <v>10992</v>
      </c>
    </row>
    <row r="1658" customFormat="false" ht="30" hidden="false" customHeight="false" outlineLevel="0" collapsed="false">
      <c r="A1658" s="494" t="s">
        <v>324</v>
      </c>
      <c r="B1658" s="494" t="s">
        <v>323</v>
      </c>
      <c r="C1658" s="504" t="s">
        <v>10993</v>
      </c>
    </row>
    <row r="1659" customFormat="false" ht="30" hidden="false" customHeight="false" outlineLevel="0" collapsed="false">
      <c r="A1659" s="494" t="s">
        <v>324</v>
      </c>
      <c r="B1659" s="494" t="s">
        <v>323</v>
      </c>
      <c r="C1659" s="504" t="s">
        <v>10994</v>
      </c>
    </row>
    <row r="1660" customFormat="false" ht="30" hidden="false" customHeight="false" outlineLevel="0" collapsed="false">
      <c r="A1660" s="494" t="s">
        <v>324</v>
      </c>
      <c r="B1660" s="494" t="s">
        <v>323</v>
      </c>
      <c r="C1660" s="504" t="s">
        <v>10995</v>
      </c>
    </row>
    <row r="1661" customFormat="false" ht="30" hidden="false" customHeight="false" outlineLevel="0" collapsed="false">
      <c r="A1661" s="494" t="s">
        <v>324</v>
      </c>
      <c r="B1661" s="494" t="s">
        <v>323</v>
      </c>
      <c r="C1661" s="504" t="s">
        <v>10996</v>
      </c>
    </row>
    <row r="1662" customFormat="false" ht="30" hidden="false" customHeight="false" outlineLevel="0" collapsed="false">
      <c r="A1662" s="494" t="s">
        <v>324</v>
      </c>
      <c r="B1662" s="494" t="s">
        <v>323</v>
      </c>
      <c r="C1662" s="504" t="s">
        <v>10997</v>
      </c>
    </row>
    <row r="1663" customFormat="false" ht="30" hidden="false" customHeight="false" outlineLevel="0" collapsed="false">
      <c r="A1663" s="494" t="s">
        <v>324</v>
      </c>
      <c r="B1663" s="494" t="s">
        <v>323</v>
      </c>
      <c r="C1663" s="504" t="s">
        <v>10998</v>
      </c>
    </row>
    <row r="1664" customFormat="false" ht="15.75" hidden="false" customHeight="false" outlineLevel="0" collapsed="false">
      <c r="A1664" s="494" t="s">
        <v>326</v>
      </c>
      <c r="B1664" s="494" t="s">
        <v>325</v>
      </c>
      <c r="C1664" s="494" t="s">
        <v>10999</v>
      </c>
    </row>
    <row r="1665" customFormat="false" ht="15" hidden="false" customHeight="false" outlineLevel="0" collapsed="false">
      <c r="A1665" s="494" t="s">
        <v>332</v>
      </c>
      <c r="B1665" s="494" t="s">
        <v>331</v>
      </c>
      <c r="C1665" s="504" t="s">
        <v>332</v>
      </c>
    </row>
    <row r="1666" customFormat="false" ht="15" hidden="false" customHeight="false" outlineLevel="0" collapsed="false">
      <c r="A1666" s="494" t="s">
        <v>332</v>
      </c>
      <c r="B1666" s="494" t="s">
        <v>331</v>
      </c>
      <c r="C1666" s="504" t="s">
        <v>11000</v>
      </c>
    </row>
    <row r="1667" customFormat="false" ht="15" hidden="false" customHeight="false" outlineLevel="0" collapsed="false">
      <c r="A1667" s="494" t="s">
        <v>332</v>
      </c>
      <c r="B1667" s="494" t="s">
        <v>331</v>
      </c>
      <c r="C1667" s="504" t="s">
        <v>11001</v>
      </c>
    </row>
    <row r="1668" customFormat="false" ht="15" hidden="false" customHeight="false" outlineLevel="0" collapsed="false">
      <c r="A1668" s="494" t="s">
        <v>332</v>
      </c>
      <c r="B1668" s="494" t="s">
        <v>331</v>
      </c>
      <c r="C1668" s="504" t="s">
        <v>11002</v>
      </c>
    </row>
    <row r="1669" customFormat="false" ht="15" hidden="false" customHeight="false" outlineLevel="0" collapsed="false">
      <c r="A1669" s="494" t="s">
        <v>332</v>
      </c>
      <c r="B1669" s="494" t="s">
        <v>331</v>
      </c>
      <c r="C1669" s="504" t="s">
        <v>11003</v>
      </c>
    </row>
    <row r="1670" customFormat="false" ht="15" hidden="false" customHeight="false" outlineLevel="0" collapsed="false">
      <c r="A1670" s="494" t="s">
        <v>332</v>
      </c>
      <c r="B1670" s="494" t="s">
        <v>331</v>
      </c>
      <c r="C1670" s="504" t="s">
        <v>11004</v>
      </c>
    </row>
    <row r="1671" customFormat="false" ht="15" hidden="false" customHeight="false" outlineLevel="0" collapsed="false">
      <c r="A1671" s="494" t="s">
        <v>332</v>
      </c>
      <c r="B1671" s="494" t="s">
        <v>331</v>
      </c>
      <c r="C1671" s="504" t="s">
        <v>11005</v>
      </c>
    </row>
    <row r="1672" customFormat="false" ht="15" hidden="false" customHeight="false" outlineLevel="0" collapsed="false">
      <c r="A1672" s="494" t="s">
        <v>332</v>
      </c>
      <c r="B1672" s="494" t="s">
        <v>331</v>
      </c>
      <c r="C1672" s="504" t="s">
        <v>11006</v>
      </c>
    </row>
    <row r="1673" customFormat="false" ht="15" hidden="false" customHeight="false" outlineLevel="0" collapsed="false">
      <c r="A1673" s="494" t="s">
        <v>332</v>
      </c>
      <c r="B1673" s="494" t="s">
        <v>331</v>
      </c>
      <c r="C1673" s="504" t="s">
        <v>11007</v>
      </c>
    </row>
    <row r="1674" customFormat="false" ht="15" hidden="false" customHeight="false" outlineLevel="0" collapsed="false">
      <c r="A1674" s="494" t="s">
        <v>334</v>
      </c>
      <c r="B1674" s="494" t="s">
        <v>333</v>
      </c>
      <c r="C1674" s="504" t="s">
        <v>11008</v>
      </c>
    </row>
    <row r="1675" customFormat="false" ht="15" hidden="false" customHeight="false" outlineLevel="0" collapsed="false">
      <c r="A1675" s="494" t="s">
        <v>334</v>
      </c>
      <c r="B1675" s="494" t="s">
        <v>333</v>
      </c>
      <c r="C1675" s="504" t="s">
        <v>11009</v>
      </c>
    </row>
    <row r="1676" customFormat="false" ht="15" hidden="false" customHeight="false" outlineLevel="0" collapsed="false">
      <c r="A1676" s="494" t="s">
        <v>334</v>
      </c>
      <c r="B1676" s="494" t="s">
        <v>333</v>
      </c>
      <c r="C1676" s="504" t="s">
        <v>11010</v>
      </c>
    </row>
    <row r="1677" customFormat="false" ht="15" hidden="false" customHeight="false" outlineLevel="0" collapsed="false">
      <c r="A1677" s="494" t="s">
        <v>334</v>
      </c>
      <c r="B1677" s="494" t="s">
        <v>333</v>
      </c>
      <c r="C1677" s="504" t="s">
        <v>11011</v>
      </c>
    </row>
    <row r="1678" customFormat="false" ht="15" hidden="false" customHeight="false" outlineLevel="0" collapsed="false">
      <c r="A1678" s="494" t="s">
        <v>334</v>
      </c>
      <c r="B1678" s="494" t="s">
        <v>333</v>
      </c>
      <c r="C1678" s="504" t="s">
        <v>11012</v>
      </c>
    </row>
    <row r="1679" customFormat="false" ht="15" hidden="false" customHeight="false" outlineLevel="0" collapsed="false">
      <c r="A1679" s="494" t="s">
        <v>334</v>
      </c>
      <c r="B1679" s="494" t="s">
        <v>333</v>
      </c>
      <c r="C1679" s="504" t="s">
        <v>11013</v>
      </c>
    </row>
    <row r="1680" customFormat="false" ht="15" hidden="false" customHeight="false" outlineLevel="0" collapsed="false">
      <c r="A1680" s="494" t="s">
        <v>334</v>
      </c>
      <c r="B1680" s="494" t="s">
        <v>333</v>
      </c>
      <c r="C1680" s="504" t="s">
        <v>11014</v>
      </c>
    </row>
    <row r="1681" customFormat="false" ht="15" hidden="false" customHeight="false" outlineLevel="0" collapsed="false">
      <c r="A1681" s="494" t="s">
        <v>334</v>
      </c>
      <c r="B1681" s="494" t="s">
        <v>333</v>
      </c>
      <c r="C1681" s="504" t="s">
        <v>11015</v>
      </c>
    </row>
    <row r="1682" customFormat="false" ht="15" hidden="false" customHeight="false" outlineLevel="0" collapsed="false">
      <c r="A1682" s="494" t="s">
        <v>334</v>
      </c>
      <c r="B1682" s="494" t="s">
        <v>333</v>
      </c>
      <c r="C1682" s="504" t="s">
        <v>11016</v>
      </c>
    </row>
    <row r="1683" customFormat="false" ht="15" hidden="false" customHeight="false" outlineLevel="0" collapsed="false">
      <c r="A1683" s="494" t="s">
        <v>334</v>
      </c>
      <c r="B1683" s="494" t="s">
        <v>333</v>
      </c>
      <c r="C1683" s="504" t="s">
        <v>11017</v>
      </c>
    </row>
    <row r="1684" customFormat="false" ht="15" hidden="false" customHeight="false" outlineLevel="0" collapsed="false">
      <c r="A1684" s="494" t="s">
        <v>334</v>
      </c>
      <c r="B1684" s="494" t="s">
        <v>333</v>
      </c>
      <c r="C1684" s="504" t="s">
        <v>11018</v>
      </c>
    </row>
    <row r="1685" customFormat="false" ht="15" hidden="false" customHeight="false" outlineLevel="0" collapsed="false">
      <c r="A1685" s="494" t="s">
        <v>336</v>
      </c>
      <c r="B1685" s="494" t="s">
        <v>335</v>
      </c>
      <c r="C1685" s="504" t="s">
        <v>11015</v>
      </c>
    </row>
    <row r="1686" customFormat="false" ht="15" hidden="false" customHeight="false" outlineLevel="0" collapsed="false">
      <c r="A1686" s="494" t="s">
        <v>336</v>
      </c>
      <c r="B1686" s="494" t="s">
        <v>335</v>
      </c>
      <c r="C1686" s="504" t="s">
        <v>11019</v>
      </c>
    </row>
    <row r="1687" customFormat="false" ht="15" hidden="false" customHeight="false" outlineLevel="0" collapsed="false">
      <c r="A1687" s="494" t="s">
        <v>336</v>
      </c>
      <c r="B1687" s="494" t="s">
        <v>335</v>
      </c>
      <c r="C1687" s="504" t="s">
        <v>11020</v>
      </c>
    </row>
    <row r="1688" customFormat="false" ht="15" hidden="false" customHeight="false" outlineLevel="0" collapsed="false">
      <c r="A1688" s="494" t="s">
        <v>336</v>
      </c>
      <c r="B1688" s="494" t="s">
        <v>335</v>
      </c>
      <c r="C1688" s="504" t="s">
        <v>11021</v>
      </c>
    </row>
    <row r="1689" customFormat="false" ht="15" hidden="false" customHeight="false" outlineLevel="0" collapsed="false">
      <c r="A1689" s="494" t="s">
        <v>336</v>
      </c>
      <c r="B1689" s="494" t="s">
        <v>335</v>
      </c>
      <c r="C1689" s="504" t="s">
        <v>11022</v>
      </c>
    </row>
    <row r="1690" customFormat="false" ht="15" hidden="false" customHeight="false" outlineLevel="0" collapsed="false">
      <c r="A1690" s="494" t="s">
        <v>336</v>
      </c>
      <c r="B1690" s="494" t="s">
        <v>335</v>
      </c>
      <c r="C1690" s="504" t="s">
        <v>11023</v>
      </c>
    </row>
    <row r="1691" customFormat="false" ht="15" hidden="false" customHeight="false" outlineLevel="0" collapsed="false">
      <c r="A1691" s="494" t="s">
        <v>336</v>
      </c>
      <c r="B1691" s="494" t="s">
        <v>335</v>
      </c>
      <c r="C1691" s="504" t="s">
        <v>11024</v>
      </c>
    </row>
    <row r="1692" customFormat="false" ht="15" hidden="false" customHeight="false" outlineLevel="0" collapsed="false">
      <c r="A1692" s="494" t="s">
        <v>336</v>
      </c>
      <c r="B1692" s="494" t="s">
        <v>335</v>
      </c>
      <c r="C1692" s="504" t="s">
        <v>11025</v>
      </c>
    </row>
    <row r="1693" customFormat="false" ht="15" hidden="false" customHeight="false" outlineLevel="0" collapsed="false">
      <c r="A1693" s="494" t="s">
        <v>336</v>
      </c>
      <c r="B1693" s="494" t="s">
        <v>335</v>
      </c>
      <c r="C1693" s="504" t="s">
        <v>11026</v>
      </c>
    </row>
    <row r="1694" customFormat="false" ht="15" hidden="false" customHeight="false" outlineLevel="0" collapsed="false">
      <c r="A1694" s="494" t="s">
        <v>336</v>
      </c>
      <c r="B1694" s="494" t="s">
        <v>335</v>
      </c>
      <c r="C1694" s="504" t="s">
        <v>11027</v>
      </c>
    </row>
    <row r="1695" customFormat="false" ht="15" hidden="false" customHeight="false" outlineLevel="0" collapsed="false">
      <c r="A1695" s="494" t="s">
        <v>336</v>
      </c>
      <c r="B1695" s="494" t="s">
        <v>335</v>
      </c>
      <c r="C1695" s="504" t="s">
        <v>11028</v>
      </c>
    </row>
    <row r="1696" customFormat="false" ht="15" hidden="false" customHeight="false" outlineLevel="0" collapsed="false">
      <c r="A1696" s="494" t="s">
        <v>336</v>
      </c>
      <c r="B1696" s="494" t="s">
        <v>335</v>
      </c>
      <c r="C1696" s="504" t="s">
        <v>11029</v>
      </c>
    </row>
    <row r="1697" customFormat="false" ht="15" hidden="false" customHeight="false" outlineLevel="0" collapsed="false">
      <c r="A1697" s="494" t="s">
        <v>336</v>
      </c>
      <c r="B1697" s="494" t="s">
        <v>335</v>
      </c>
      <c r="C1697" s="504" t="s">
        <v>11030</v>
      </c>
    </row>
    <row r="1698" customFormat="false" ht="15" hidden="false" customHeight="false" outlineLevel="0" collapsed="false">
      <c r="A1698" s="494" t="s">
        <v>338</v>
      </c>
      <c r="B1698" s="494" t="s">
        <v>337</v>
      </c>
      <c r="C1698" s="504" t="s">
        <v>11031</v>
      </c>
    </row>
    <row r="1699" customFormat="false" ht="15" hidden="false" customHeight="false" outlineLevel="0" collapsed="false">
      <c r="A1699" s="494" t="s">
        <v>338</v>
      </c>
      <c r="B1699" s="494" t="s">
        <v>337</v>
      </c>
      <c r="C1699" s="504" t="s">
        <v>11032</v>
      </c>
    </row>
    <row r="1700" customFormat="false" ht="15" hidden="false" customHeight="false" outlineLevel="0" collapsed="false">
      <c r="A1700" s="494" t="s">
        <v>338</v>
      </c>
      <c r="B1700" s="494" t="s">
        <v>337</v>
      </c>
      <c r="C1700" s="504" t="s">
        <v>11033</v>
      </c>
    </row>
    <row r="1701" customFormat="false" ht="15" hidden="false" customHeight="false" outlineLevel="0" collapsed="false">
      <c r="A1701" s="494" t="s">
        <v>338</v>
      </c>
      <c r="B1701" s="494" t="s">
        <v>337</v>
      </c>
      <c r="C1701" s="504" t="s">
        <v>11034</v>
      </c>
    </row>
    <row r="1702" customFormat="false" ht="15" hidden="false" customHeight="false" outlineLevel="0" collapsed="false">
      <c r="A1702" s="494" t="s">
        <v>338</v>
      </c>
      <c r="B1702" s="494" t="s">
        <v>337</v>
      </c>
      <c r="C1702" s="504" t="s">
        <v>11035</v>
      </c>
    </row>
    <row r="1703" customFormat="false" ht="15" hidden="false" customHeight="false" outlineLevel="0" collapsed="false">
      <c r="A1703" s="494" t="s">
        <v>338</v>
      </c>
      <c r="B1703" s="494" t="s">
        <v>337</v>
      </c>
      <c r="C1703" s="504" t="s">
        <v>11036</v>
      </c>
    </row>
    <row r="1704" customFormat="false" ht="15" hidden="false" customHeight="false" outlineLevel="0" collapsed="false">
      <c r="A1704" s="494" t="s">
        <v>340</v>
      </c>
      <c r="B1704" s="494" t="s">
        <v>339</v>
      </c>
      <c r="C1704" s="504" t="s">
        <v>11037</v>
      </c>
    </row>
    <row r="1705" customFormat="false" ht="15" hidden="false" customHeight="false" outlineLevel="0" collapsed="false">
      <c r="A1705" s="494" t="s">
        <v>340</v>
      </c>
      <c r="B1705" s="494" t="s">
        <v>339</v>
      </c>
      <c r="C1705" s="504" t="s">
        <v>11038</v>
      </c>
    </row>
    <row r="1706" customFormat="false" ht="15" hidden="false" customHeight="false" outlineLevel="0" collapsed="false">
      <c r="A1706" s="494" t="s">
        <v>340</v>
      </c>
      <c r="B1706" s="494" t="s">
        <v>339</v>
      </c>
      <c r="C1706" s="504" t="s">
        <v>11039</v>
      </c>
    </row>
    <row r="1707" customFormat="false" ht="15" hidden="false" customHeight="false" outlineLevel="0" collapsed="false">
      <c r="A1707" s="494" t="s">
        <v>340</v>
      </c>
      <c r="B1707" s="494" t="s">
        <v>339</v>
      </c>
      <c r="C1707" s="504" t="s">
        <v>11040</v>
      </c>
    </row>
    <row r="1708" customFormat="false" ht="15" hidden="false" customHeight="false" outlineLevel="0" collapsed="false">
      <c r="A1708" s="494" t="s">
        <v>340</v>
      </c>
      <c r="B1708" s="494" t="s">
        <v>339</v>
      </c>
      <c r="C1708" s="504" t="s">
        <v>11041</v>
      </c>
    </row>
    <row r="1709" customFormat="false" ht="15" hidden="false" customHeight="false" outlineLevel="0" collapsed="false">
      <c r="A1709" s="494" t="s">
        <v>340</v>
      </c>
      <c r="B1709" s="494" t="s">
        <v>339</v>
      </c>
      <c r="C1709" s="504" t="s">
        <v>11042</v>
      </c>
    </row>
    <row r="1710" customFormat="false" ht="15" hidden="false" customHeight="false" outlineLevel="0" collapsed="false">
      <c r="A1710" s="494" t="s">
        <v>340</v>
      </c>
      <c r="B1710" s="494" t="s">
        <v>339</v>
      </c>
      <c r="C1710" s="504" t="s">
        <v>11043</v>
      </c>
    </row>
    <row r="1711" customFormat="false" ht="15" hidden="false" customHeight="false" outlineLevel="0" collapsed="false">
      <c r="A1711" s="494" t="s">
        <v>340</v>
      </c>
      <c r="B1711" s="494" t="s">
        <v>339</v>
      </c>
      <c r="C1711" s="504" t="s">
        <v>11044</v>
      </c>
    </row>
    <row r="1712" customFormat="false" ht="15" hidden="false" customHeight="false" outlineLevel="0" collapsed="false">
      <c r="A1712" s="494" t="s">
        <v>340</v>
      </c>
      <c r="B1712" s="494" t="s">
        <v>339</v>
      </c>
      <c r="C1712" s="504" t="s">
        <v>11045</v>
      </c>
    </row>
    <row r="1713" customFormat="false" ht="15" hidden="false" customHeight="false" outlineLevel="0" collapsed="false">
      <c r="A1713" s="494" t="s">
        <v>340</v>
      </c>
      <c r="B1713" s="494" t="s">
        <v>339</v>
      </c>
      <c r="C1713" s="504" t="s">
        <v>11046</v>
      </c>
    </row>
    <row r="1714" customFormat="false" ht="15" hidden="false" customHeight="false" outlineLevel="0" collapsed="false">
      <c r="A1714" s="494" t="s">
        <v>340</v>
      </c>
      <c r="B1714" s="494" t="s">
        <v>339</v>
      </c>
      <c r="C1714" s="504" t="s">
        <v>11047</v>
      </c>
    </row>
    <row r="1715" customFormat="false" ht="15" hidden="false" customHeight="false" outlineLevel="0" collapsed="false">
      <c r="A1715" s="494" t="s">
        <v>340</v>
      </c>
      <c r="B1715" s="494" t="s">
        <v>339</v>
      </c>
      <c r="C1715" s="504" t="s">
        <v>11048</v>
      </c>
    </row>
    <row r="1716" customFormat="false" ht="15" hidden="false" customHeight="false" outlineLevel="0" collapsed="false">
      <c r="A1716" s="494" t="s">
        <v>340</v>
      </c>
      <c r="B1716" s="494" t="s">
        <v>339</v>
      </c>
      <c r="C1716" s="504" t="s">
        <v>11049</v>
      </c>
    </row>
    <row r="1717" customFormat="false" ht="15" hidden="false" customHeight="false" outlineLevel="0" collapsed="false">
      <c r="A1717" s="494" t="s">
        <v>340</v>
      </c>
      <c r="B1717" s="494" t="s">
        <v>339</v>
      </c>
      <c r="C1717" s="504" t="s">
        <v>11050</v>
      </c>
    </row>
    <row r="1718" customFormat="false" ht="15" hidden="false" customHeight="false" outlineLevel="0" collapsed="false">
      <c r="A1718" s="494" t="s">
        <v>342</v>
      </c>
      <c r="B1718" s="494" t="s">
        <v>341</v>
      </c>
      <c r="C1718" s="504" t="s">
        <v>11051</v>
      </c>
    </row>
    <row r="1719" customFormat="false" ht="15" hidden="false" customHeight="false" outlineLevel="0" collapsed="false">
      <c r="A1719" s="494" t="s">
        <v>342</v>
      </c>
      <c r="B1719" s="494" t="s">
        <v>341</v>
      </c>
      <c r="C1719" s="504" t="s">
        <v>11052</v>
      </c>
    </row>
    <row r="1720" customFormat="false" ht="15" hidden="false" customHeight="false" outlineLevel="0" collapsed="false">
      <c r="A1720" s="494" t="s">
        <v>342</v>
      </c>
      <c r="B1720" s="494" t="s">
        <v>341</v>
      </c>
      <c r="C1720" s="504" t="s">
        <v>11053</v>
      </c>
    </row>
    <row r="1721" customFormat="false" ht="15" hidden="false" customHeight="false" outlineLevel="0" collapsed="false">
      <c r="A1721" s="494" t="s">
        <v>342</v>
      </c>
      <c r="B1721" s="494" t="s">
        <v>341</v>
      </c>
      <c r="C1721" s="504" t="s">
        <v>11054</v>
      </c>
    </row>
    <row r="1722" customFormat="false" ht="15" hidden="false" customHeight="false" outlineLevel="0" collapsed="false">
      <c r="A1722" s="494" t="s">
        <v>342</v>
      </c>
      <c r="B1722" s="494" t="s">
        <v>341</v>
      </c>
      <c r="C1722" s="504" t="s">
        <v>11055</v>
      </c>
    </row>
    <row r="1723" customFormat="false" ht="15" hidden="false" customHeight="false" outlineLevel="0" collapsed="false">
      <c r="A1723" s="494" t="s">
        <v>342</v>
      </c>
      <c r="B1723" s="494" t="s">
        <v>341</v>
      </c>
      <c r="C1723" s="504" t="s">
        <v>11056</v>
      </c>
    </row>
    <row r="1724" customFormat="false" ht="15" hidden="false" customHeight="false" outlineLevel="0" collapsed="false">
      <c r="A1724" s="494" t="s">
        <v>342</v>
      </c>
      <c r="B1724" s="494" t="s">
        <v>341</v>
      </c>
      <c r="C1724" s="504" t="s">
        <v>11057</v>
      </c>
    </row>
    <row r="1725" customFormat="false" ht="15" hidden="false" customHeight="false" outlineLevel="0" collapsed="false">
      <c r="A1725" s="494" t="s">
        <v>342</v>
      </c>
      <c r="B1725" s="494" t="s">
        <v>341</v>
      </c>
      <c r="C1725" s="504" t="s">
        <v>11058</v>
      </c>
    </row>
    <row r="1726" customFormat="false" ht="15" hidden="false" customHeight="false" outlineLevel="0" collapsed="false">
      <c r="A1726" s="494" t="s">
        <v>342</v>
      </c>
      <c r="B1726" s="494" t="s">
        <v>341</v>
      </c>
      <c r="C1726" s="504" t="s">
        <v>11059</v>
      </c>
    </row>
    <row r="1727" customFormat="false" ht="15" hidden="false" customHeight="false" outlineLevel="0" collapsed="false">
      <c r="A1727" s="494" t="s">
        <v>342</v>
      </c>
      <c r="B1727" s="494" t="s">
        <v>341</v>
      </c>
      <c r="C1727" s="504" t="s">
        <v>11060</v>
      </c>
    </row>
    <row r="1728" customFormat="false" ht="15" hidden="false" customHeight="false" outlineLevel="0" collapsed="false">
      <c r="A1728" s="494" t="s">
        <v>342</v>
      </c>
      <c r="B1728" s="494" t="s">
        <v>341</v>
      </c>
      <c r="C1728" s="504" t="s">
        <v>11061</v>
      </c>
    </row>
    <row r="1729" customFormat="false" ht="15" hidden="false" customHeight="false" outlineLevel="0" collapsed="false">
      <c r="A1729" s="494" t="s">
        <v>342</v>
      </c>
      <c r="B1729" s="494" t="s">
        <v>341</v>
      </c>
      <c r="C1729" s="504" t="s">
        <v>11062</v>
      </c>
    </row>
    <row r="1730" customFormat="false" ht="15" hidden="false" customHeight="false" outlineLevel="0" collapsed="false">
      <c r="A1730" s="494" t="s">
        <v>342</v>
      </c>
      <c r="B1730" s="494" t="s">
        <v>341</v>
      </c>
      <c r="C1730" s="504" t="s">
        <v>11063</v>
      </c>
    </row>
    <row r="1731" customFormat="false" ht="30" hidden="false" customHeight="false" outlineLevel="0" collapsed="false">
      <c r="A1731" s="494" t="s">
        <v>344</v>
      </c>
      <c r="B1731" s="494" t="s">
        <v>343</v>
      </c>
      <c r="C1731" s="504" t="s">
        <v>11064</v>
      </c>
    </row>
    <row r="1732" customFormat="false" ht="15" hidden="false" customHeight="false" outlineLevel="0" collapsed="false">
      <c r="A1732" s="494" t="s">
        <v>344</v>
      </c>
      <c r="B1732" s="494" t="s">
        <v>343</v>
      </c>
      <c r="C1732" s="504" t="s">
        <v>11065</v>
      </c>
    </row>
    <row r="1733" customFormat="false" ht="15" hidden="false" customHeight="false" outlineLevel="0" collapsed="false">
      <c r="A1733" s="494" t="s">
        <v>344</v>
      </c>
      <c r="B1733" s="494" t="s">
        <v>343</v>
      </c>
      <c r="C1733" s="504" t="s">
        <v>11066</v>
      </c>
    </row>
    <row r="1734" customFormat="false" ht="15" hidden="false" customHeight="false" outlineLevel="0" collapsed="false">
      <c r="A1734" s="494" t="s">
        <v>344</v>
      </c>
      <c r="B1734" s="494" t="s">
        <v>343</v>
      </c>
      <c r="C1734" s="504" t="s">
        <v>11067</v>
      </c>
    </row>
    <row r="1735" customFormat="false" ht="15" hidden="false" customHeight="false" outlineLevel="0" collapsed="false">
      <c r="A1735" s="494" t="s">
        <v>344</v>
      </c>
      <c r="B1735" s="494" t="s">
        <v>343</v>
      </c>
      <c r="C1735" s="504" t="s">
        <v>11068</v>
      </c>
    </row>
    <row r="1736" customFormat="false" ht="15" hidden="false" customHeight="false" outlineLevel="0" collapsed="false">
      <c r="A1736" s="494" t="s">
        <v>344</v>
      </c>
      <c r="B1736" s="494" t="s">
        <v>343</v>
      </c>
      <c r="C1736" s="504" t="s">
        <v>11069</v>
      </c>
    </row>
    <row r="1737" customFormat="false" ht="15" hidden="false" customHeight="false" outlineLevel="0" collapsed="false">
      <c r="A1737" s="494" t="s">
        <v>344</v>
      </c>
      <c r="B1737" s="494" t="s">
        <v>343</v>
      </c>
      <c r="C1737" s="504" t="s">
        <v>11070</v>
      </c>
    </row>
    <row r="1738" customFormat="false" ht="15" hidden="false" customHeight="false" outlineLevel="0" collapsed="false">
      <c r="A1738" s="494" t="s">
        <v>344</v>
      </c>
      <c r="B1738" s="494" t="s">
        <v>343</v>
      </c>
      <c r="C1738" s="504" t="s">
        <v>11071</v>
      </c>
    </row>
    <row r="1739" customFormat="false" ht="15" hidden="false" customHeight="false" outlineLevel="0" collapsed="false">
      <c r="A1739" s="494" t="s">
        <v>344</v>
      </c>
      <c r="B1739" s="494" t="s">
        <v>343</v>
      </c>
      <c r="C1739" s="504" t="s">
        <v>11072</v>
      </c>
    </row>
    <row r="1740" customFormat="false" ht="15" hidden="false" customHeight="false" outlineLevel="0" collapsed="false">
      <c r="A1740" s="494" t="s">
        <v>344</v>
      </c>
      <c r="B1740" s="494" t="s">
        <v>343</v>
      </c>
      <c r="C1740" s="504" t="s">
        <v>11073</v>
      </c>
    </row>
    <row r="1741" customFormat="false" ht="15" hidden="false" customHeight="false" outlineLevel="0" collapsed="false">
      <c r="A1741" s="494" t="s">
        <v>346</v>
      </c>
      <c r="B1741" s="494" t="s">
        <v>345</v>
      </c>
      <c r="C1741" s="504" t="s">
        <v>11074</v>
      </c>
    </row>
    <row r="1742" customFormat="false" ht="15" hidden="false" customHeight="false" outlineLevel="0" collapsed="false">
      <c r="A1742" s="494" t="s">
        <v>346</v>
      </c>
      <c r="B1742" s="494" t="s">
        <v>345</v>
      </c>
      <c r="C1742" s="504" t="s">
        <v>11075</v>
      </c>
    </row>
    <row r="1743" customFormat="false" ht="15" hidden="false" customHeight="false" outlineLevel="0" collapsed="false">
      <c r="A1743" s="494" t="s">
        <v>346</v>
      </c>
      <c r="B1743" s="494" t="s">
        <v>345</v>
      </c>
      <c r="C1743" s="504" t="s">
        <v>11076</v>
      </c>
    </row>
    <row r="1744" customFormat="false" ht="15" hidden="false" customHeight="false" outlineLevel="0" collapsed="false">
      <c r="A1744" s="494" t="s">
        <v>346</v>
      </c>
      <c r="B1744" s="494" t="s">
        <v>345</v>
      </c>
      <c r="C1744" s="504" t="s">
        <v>11077</v>
      </c>
    </row>
    <row r="1745" customFormat="false" ht="15" hidden="false" customHeight="false" outlineLevel="0" collapsed="false">
      <c r="A1745" s="494" t="s">
        <v>346</v>
      </c>
      <c r="B1745" s="494" t="s">
        <v>345</v>
      </c>
      <c r="C1745" s="504" t="s">
        <v>11078</v>
      </c>
    </row>
    <row r="1746" customFormat="false" ht="15" hidden="false" customHeight="false" outlineLevel="0" collapsed="false">
      <c r="A1746" s="494" t="s">
        <v>346</v>
      </c>
      <c r="B1746" s="494" t="s">
        <v>345</v>
      </c>
      <c r="C1746" s="504" t="s">
        <v>11079</v>
      </c>
    </row>
    <row r="1747" customFormat="false" ht="15" hidden="false" customHeight="false" outlineLevel="0" collapsed="false">
      <c r="A1747" s="494" t="s">
        <v>346</v>
      </c>
      <c r="B1747" s="494" t="s">
        <v>345</v>
      </c>
      <c r="C1747" s="504" t="s">
        <v>11080</v>
      </c>
    </row>
    <row r="1748" customFormat="false" ht="15" hidden="false" customHeight="false" outlineLevel="0" collapsed="false">
      <c r="A1748" s="494" t="s">
        <v>346</v>
      </c>
      <c r="B1748" s="494" t="s">
        <v>345</v>
      </c>
      <c r="C1748" s="504" t="s">
        <v>11081</v>
      </c>
    </row>
    <row r="1749" customFormat="false" ht="15" hidden="false" customHeight="false" outlineLevel="0" collapsed="false">
      <c r="A1749" s="494" t="s">
        <v>346</v>
      </c>
      <c r="B1749" s="494" t="s">
        <v>345</v>
      </c>
      <c r="C1749" s="504" t="s">
        <v>11082</v>
      </c>
    </row>
    <row r="1750" customFormat="false" ht="15" hidden="false" customHeight="false" outlineLevel="0" collapsed="false">
      <c r="A1750" s="494" t="s">
        <v>346</v>
      </c>
      <c r="B1750" s="494" t="s">
        <v>345</v>
      </c>
      <c r="C1750" s="504" t="s">
        <v>11083</v>
      </c>
    </row>
    <row r="1751" customFormat="false" ht="15" hidden="false" customHeight="false" outlineLevel="0" collapsed="false">
      <c r="A1751" s="494" t="s">
        <v>346</v>
      </c>
      <c r="B1751" s="494" t="s">
        <v>345</v>
      </c>
      <c r="C1751" s="504" t="s">
        <v>11084</v>
      </c>
    </row>
    <row r="1752" customFormat="false" ht="15" hidden="false" customHeight="false" outlineLevel="0" collapsed="false">
      <c r="A1752" s="494" t="s">
        <v>346</v>
      </c>
      <c r="B1752" s="494" t="s">
        <v>345</v>
      </c>
      <c r="C1752" s="504" t="s">
        <v>11085</v>
      </c>
    </row>
    <row r="1753" customFormat="false" ht="15" hidden="false" customHeight="false" outlineLevel="0" collapsed="false">
      <c r="A1753" s="494" t="s">
        <v>346</v>
      </c>
      <c r="B1753" s="494" t="s">
        <v>345</v>
      </c>
      <c r="C1753" s="504" t="s">
        <v>11086</v>
      </c>
    </row>
    <row r="1754" customFormat="false" ht="15" hidden="false" customHeight="false" outlineLevel="0" collapsed="false">
      <c r="A1754" s="494" t="s">
        <v>346</v>
      </c>
      <c r="B1754" s="494" t="s">
        <v>345</v>
      </c>
      <c r="C1754" s="504" t="s">
        <v>11087</v>
      </c>
    </row>
    <row r="1755" customFormat="false" ht="15" hidden="false" customHeight="false" outlineLevel="0" collapsed="false">
      <c r="A1755" s="494" t="s">
        <v>346</v>
      </c>
      <c r="B1755" s="494" t="s">
        <v>345</v>
      </c>
      <c r="C1755" s="504" t="s">
        <v>11088</v>
      </c>
    </row>
    <row r="1756" customFormat="false" ht="15" hidden="false" customHeight="false" outlineLevel="0" collapsed="false">
      <c r="A1756" s="494" t="s">
        <v>346</v>
      </c>
      <c r="B1756" s="494" t="s">
        <v>345</v>
      </c>
      <c r="C1756" s="504" t="s">
        <v>11089</v>
      </c>
    </row>
    <row r="1757" customFormat="false" ht="15" hidden="false" customHeight="false" outlineLevel="0" collapsed="false">
      <c r="A1757" s="494" t="s">
        <v>348</v>
      </c>
      <c r="B1757" s="494" t="s">
        <v>347</v>
      </c>
      <c r="C1757" s="504" t="s">
        <v>11090</v>
      </c>
    </row>
    <row r="1758" customFormat="false" ht="15" hidden="false" customHeight="false" outlineLevel="0" collapsed="false">
      <c r="A1758" s="494" t="s">
        <v>348</v>
      </c>
      <c r="B1758" s="494" t="s">
        <v>347</v>
      </c>
      <c r="C1758" s="504" t="s">
        <v>11091</v>
      </c>
    </row>
    <row r="1759" customFormat="false" ht="15" hidden="false" customHeight="false" outlineLevel="0" collapsed="false">
      <c r="A1759" s="494" t="s">
        <v>348</v>
      </c>
      <c r="B1759" s="494" t="s">
        <v>347</v>
      </c>
      <c r="C1759" s="504" t="s">
        <v>11092</v>
      </c>
    </row>
    <row r="1760" customFormat="false" ht="15" hidden="false" customHeight="false" outlineLevel="0" collapsed="false">
      <c r="A1760" s="494" t="s">
        <v>348</v>
      </c>
      <c r="B1760" s="494" t="s">
        <v>347</v>
      </c>
      <c r="C1760" s="504" t="s">
        <v>11093</v>
      </c>
    </row>
    <row r="1761" customFormat="false" ht="15" hidden="false" customHeight="false" outlineLevel="0" collapsed="false">
      <c r="A1761" s="494" t="s">
        <v>348</v>
      </c>
      <c r="B1761" s="494" t="s">
        <v>347</v>
      </c>
      <c r="C1761" s="504" t="s">
        <v>11094</v>
      </c>
    </row>
    <row r="1762" customFormat="false" ht="15" hidden="false" customHeight="false" outlineLevel="0" collapsed="false">
      <c r="A1762" s="494" t="s">
        <v>348</v>
      </c>
      <c r="B1762" s="494" t="s">
        <v>347</v>
      </c>
      <c r="C1762" s="504" t="s">
        <v>11095</v>
      </c>
    </row>
    <row r="1763" customFormat="false" ht="15" hidden="false" customHeight="false" outlineLevel="0" collapsed="false">
      <c r="A1763" s="494" t="s">
        <v>348</v>
      </c>
      <c r="B1763" s="494" t="s">
        <v>347</v>
      </c>
      <c r="C1763" s="504" t="s">
        <v>11096</v>
      </c>
    </row>
    <row r="1764" customFormat="false" ht="15" hidden="false" customHeight="false" outlineLevel="0" collapsed="false">
      <c r="A1764" s="494" t="s">
        <v>350</v>
      </c>
      <c r="B1764" s="494" t="s">
        <v>349</v>
      </c>
      <c r="C1764" s="504" t="s">
        <v>11097</v>
      </c>
    </row>
    <row r="1765" customFormat="false" ht="15" hidden="false" customHeight="false" outlineLevel="0" collapsed="false">
      <c r="A1765" s="494" t="s">
        <v>350</v>
      </c>
      <c r="B1765" s="494" t="s">
        <v>349</v>
      </c>
      <c r="C1765" s="504" t="s">
        <v>11098</v>
      </c>
    </row>
    <row r="1766" customFormat="false" ht="15" hidden="false" customHeight="false" outlineLevel="0" collapsed="false">
      <c r="A1766" s="494" t="s">
        <v>350</v>
      </c>
      <c r="B1766" s="494" t="s">
        <v>349</v>
      </c>
      <c r="C1766" s="504" t="s">
        <v>11099</v>
      </c>
    </row>
    <row r="1767" customFormat="false" ht="15" hidden="false" customHeight="false" outlineLevel="0" collapsed="false">
      <c r="A1767" s="494" t="s">
        <v>352</v>
      </c>
      <c r="B1767" s="494" t="s">
        <v>351</v>
      </c>
      <c r="C1767" s="504" t="s">
        <v>11100</v>
      </c>
    </row>
    <row r="1768" customFormat="false" ht="15" hidden="false" customHeight="false" outlineLevel="0" collapsed="false">
      <c r="A1768" s="494" t="s">
        <v>352</v>
      </c>
      <c r="B1768" s="494" t="s">
        <v>351</v>
      </c>
      <c r="C1768" s="504" t="s">
        <v>11101</v>
      </c>
    </row>
    <row r="1769" customFormat="false" ht="15" hidden="false" customHeight="false" outlineLevel="0" collapsed="false">
      <c r="A1769" s="494" t="s">
        <v>352</v>
      </c>
      <c r="B1769" s="494" t="s">
        <v>351</v>
      </c>
      <c r="C1769" s="504" t="s">
        <v>11102</v>
      </c>
    </row>
    <row r="1770" customFormat="false" ht="15" hidden="false" customHeight="false" outlineLevel="0" collapsed="false">
      <c r="A1770" s="494" t="s">
        <v>352</v>
      </c>
      <c r="B1770" s="494" t="s">
        <v>351</v>
      </c>
      <c r="C1770" s="504" t="s">
        <v>11103</v>
      </c>
    </row>
    <row r="1771" customFormat="false" ht="15" hidden="false" customHeight="false" outlineLevel="0" collapsed="false">
      <c r="A1771" s="494" t="s">
        <v>352</v>
      </c>
      <c r="B1771" s="494" t="s">
        <v>351</v>
      </c>
      <c r="C1771" s="504" t="s">
        <v>11104</v>
      </c>
    </row>
    <row r="1772" customFormat="false" ht="15" hidden="false" customHeight="false" outlineLevel="0" collapsed="false">
      <c r="A1772" s="494" t="s">
        <v>352</v>
      </c>
      <c r="B1772" s="494" t="s">
        <v>351</v>
      </c>
      <c r="C1772" s="504" t="s">
        <v>11105</v>
      </c>
    </row>
    <row r="1773" customFormat="false" ht="15" hidden="false" customHeight="false" outlineLevel="0" collapsed="false">
      <c r="A1773" s="494" t="s">
        <v>352</v>
      </c>
      <c r="B1773" s="494" t="s">
        <v>351</v>
      </c>
      <c r="C1773" s="504" t="s">
        <v>11106</v>
      </c>
    </row>
    <row r="1774" customFormat="false" ht="15" hidden="false" customHeight="false" outlineLevel="0" collapsed="false">
      <c r="A1774" s="494" t="s">
        <v>352</v>
      </c>
      <c r="B1774" s="494" t="s">
        <v>351</v>
      </c>
      <c r="C1774" s="504" t="s">
        <v>11107</v>
      </c>
    </row>
    <row r="1775" customFormat="false" ht="15" hidden="false" customHeight="false" outlineLevel="0" collapsed="false">
      <c r="A1775" s="494" t="s">
        <v>352</v>
      </c>
      <c r="B1775" s="494" t="s">
        <v>351</v>
      </c>
      <c r="C1775" s="504" t="s">
        <v>11108</v>
      </c>
    </row>
    <row r="1776" customFormat="false" ht="15" hidden="false" customHeight="false" outlineLevel="0" collapsed="false">
      <c r="A1776" s="494" t="s">
        <v>352</v>
      </c>
      <c r="B1776" s="494" t="s">
        <v>351</v>
      </c>
      <c r="C1776" s="504" t="s">
        <v>11109</v>
      </c>
    </row>
    <row r="1777" customFormat="false" ht="15" hidden="false" customHeight="false" outlineLevel="0" collapsed="false">
      <c r="A1777" s="494" t="s">
        <v>352</v>
      </c>
      <c r="B1777" s="494" t="s">
        <v>351</v>
      </c>
      <c r="C1777" s="504" t="s">
        <v>11110</v>
      </c>
    </row>
    <row r="1778" customFormat="false" ht="15" hidden="false" customHeight="false" outlineLevel="0" collapsed="false">
      <c r="A1778" s="494" t="s">
        <v>352</v>
      </c>
      <c r="B1778" s="494" t="s">
        <v>351</v>
      </c>
      <c r="C1778" s="504" t="s">
        <v>11111</v>
      </c>
    </row>
    <row r="1779" customFormat="false" ht="15" hidden="false" customHeight="false" outlineLevel="0" collapsed="false">
      <c r="A1779" s="494" t="s">
        <v>354</v>
      </c>
      <c r="B1779" s="494" t="s">
        <v>353</v>
      </c>
      <c r="C1779" s="504" t="s">
        <v>11112</v>
      </c>
    </row>
    <row r="1780" customFormat="false" ht="15" hidden="false" customHeight="false" outlineLevel="0" collapsed="false">
      <c r="A1780" s="494" t="s">
        <v>354</v>
      </c>
      <c r="B1780" s="494" t="s">
        <v>353</v>
      </c>
      <c r="C1780" s="504" t="s">
        <v>11113</v>
      </c>
    </row>
    <row r="1781" customFormat="false" ht="15" hidden="false" customHeight="false" outlineLevel="0" collapsed="false">
      <c r="A1781" s="494" t="s">
        <v>354</v>
      </c>
      <c r="B1781" s="494" t="s">
        <v>353</v>
      </c>
      <c r="C1781" s="504" t="s">
        <v>11114</v>
      </c>
    </row>
    <row r="1782" customFormat="false" ht="15" hidden="false" customHeight="false" outlineLevel="0" collapsed="false">
      <c r="A1782" s="494" t="s">
        <v>354</v>
      </c>
      <c r="B1782" s="494" t="s">
        <v>353</v>
      </c>
      <c r="C1782" s="504" t="s">
        <v>11115</v>
      </c>
    </row>
    <row r="1783" customFormat="false" ht="15" hidden="false" customHeight="false" outlineLevel="0" collapsed="false">
      <c r="A1783" s="494" t="s">
        <v>354</v>
      </c>
      <c r="B1783" s="494" t="s">
        <v>353</v>
      </c>
      <c r="C1783" s="504" t="s">
        <v>11116</v>
      </c>
    </row>
    <row r="1784" customFormat="false" ht="15" hidden="false" customHeight="false" outlineLevel="0" collapsed="false">
      <c r="A1784" s="494" t="s">
        <v>354</v>
      </c>
      <c r="B1784" s="494" t="s">
        <v>353</v>
      </c>
      <c r="C1784" s="504" t="s">
        <v>11117</v>
      </c>
    </row>
    <row r="1785" customFormat="false" ht="15" hidden="false" customHeight="false" outlineLevel="0" collapsed="false">
      <c r="A1785" s="494" t="s">
        <v>354</v>
      </c>
      <c r="B1785" s="494" t="s">
        <v>353</v>
      </c>
      <c r="C1785" s="504" t="s">
        <v>11118</v>
      </c>
    </row>
    <row r="1786" customFormat="false" ht="15" hidden="false" customHeight="false" outlineLevel="0" collapsed="false">
      <c r="A1786" s="494" t="s">
        <v>354</v>
      </c>
      <c r="B1786" s="494" t="s">
        <v>353</v>
      </c>
      <c r="C1786" s="504" t="s">
        <v>11119</v>
      </c>
    </row>
    <row r="1787" customFormat="false" ht="15" hidden="false" customHeight="false" outlineLevel="0" collapsed="false">
      <c r="A1787" s="494" t="s">
        <v>354</v>
      </c>
      <c r="B1787" s="494" t="s">
        <v>353</v>
      </c>
      <c r="C1787" s="504" t="s">
        <v>11120</v>
      </c>
    </row>
    <row r="1788" customFormat="false" ht="15" hidden="false" customHeight="false" outlineLevel="0" collapsed="false">
      <c r="A1788" s="494" t="s">
        <v>356</v>
      </c>
      <c r="B1788" s="494" t="s">
        <v>355</v>
      </c>
      <c r="C1788" s="504" t="s">
        <v>11121</v>
      </c>
    </row>
    <row r="1789" customFormat="false" ht="15" hidden="false" customHeight="false" outlineLevel="0" collapsed="false">
      <c r="A1789" s="494" t="s">
        <v>356</v>
      </c>
      <c r="B1789" s="494" t="s">
        <v>355</v>
      </c>
      <c r="C1789" s="504" t="s">
        <v>11122</v>
      </c>
    </row>
    <row r="1790" customFormat="false" ht="15" hidden="false" customHeight="false" outlineLevel="0" collapsed="false">
      <c r="A1790" s="494" t="s">
        <v>356</v>
      </c>
      <c r="B1790" s="494" t="s">
        <v>355</v>
      </c>
      <c r="C1790" s="504" t="s">
        <v>11123</v>
      </c>
    </row>
    <row r="1791" customFormat="false" ht="15" hidden="false" customHeight="false" outlineLevel="0" collapsed="false">
      <c r="A1791" s="494" t="s">
        <v>356</v>
      </c>
      <c r="B1791" s="494" t="s">
        <v>355</v>
      </c>
      <c r="C1791" s="504" t="s">
        <v>11124</v>
      </c>
    </row>
    <row r="1792" customFormat="false" ht="15" hidden="false" customHeight="false" outlineLevel="0" collapsed="false">
      <c r="A1792" s="494" t="s">
        <v>356</v>
      </c>
      <c r="B1792" s="494" t="s">
        <v>355</v>
      </c>
      <c r="C1792" s="504" t="s">
        <v>11125</v>
      </c>
    </row>
    <row r="1793" customFormat="false" ht="15" hidden="false" customHeight="false" outlineLevel="0" collapsed="false">
      <c r="A1793" s="494" t="s">
        <v>356</v>
      </c>
      <c r="B1793" s="494" t="s">
        <v>355</v>
      </c>
      <c r="C1793" s="504" t="s">
        <v>11126</v>
      </c>
    </row>
    <row r="1794" customFormat="false" ht="15" hidden="false" customHeight="false" outlineLevel="0" collapsed="false">
      <c r="A1794" s="494" t="s">
        <v>356</v>
      </c>
      <c r="B1794" s="494" t="s">
        <v>355</v>
      </c>
      <c r="C1794" s="504" t="s">
        <v>11127</v>
      </c>
    </row>
    <row r="1795" customFormat="false" ht="15" hidden="false" customHeight="false" outlineLevel="0" collapsed="false">
      <c r="A1795" s="494" t="s">
        <v>358</v>
      </c>
      <c r="B1795" s="494" t="s">
        <v>357</v>
      </c>
      <c r="C1795" s="504" t="s">
        <v>11128</v>
      </c>
    </row>
    <row r="1796" customFormat="false" ht="15" hidden="false" customHeight="false" outlineLevel="0" collapsed="false">
      <c r="A1796" s="494" t="s">
        <v>358</v>
      </c>
      <c r="B1796" s="494" t="s">
        <v>357</v>
      </c>
      <c r="C1796" s="504" t="s">
        <v>11129</v>
      </c>
    </row>
    <row r="1797" customFormat="false" ht="15" hidden="false" customHeight="false" outlineLevel="0" collapsed="false">
      <c r="A1797" s="494" t="s">
        <v>358</v>
      </c>
      <c r="B1797" s="494" t="s">
        <v>357</v>
      </c>
      <c r="C1797" s="504" t="s">
        <v>11130</v>
      </c>
    </row>
    <row r="1798" customFormat="false" ht="15" hidden="false" customHeight="false" outlineLevel="0" collapsed="false">
      <c r="A1798" s="494" t="s">
        <v>358</v>
      </c>
      <c r="B1798" s="494" t="s">
        <v>357</v>
      </c>
      <c r="C1798" s="504" t="s">
        <v>11131</v>
      </c>
    </row>
    <row r="1799" customFormat="false" ht="15" hidden="false" customHeight="false" outlineLevel="0" collapsed="false">
      <c r="A1799" s="494" t="s">
        <v>358</v>
      </c>
      <c r="B1799" s="494" t="s">
        <v>357</v>
      </c>
      <c r="C1799" s="504" t="s">
        <v>11132</v>
      </c>
    </row>
    <row r="1800" customFormat="false" ht="15" hidden="false" customHeight="false" outlineLevel="0" collapsed="false">
      <c r="A1800" s="494" t="s">
        <v>358</v>
      </c>
      <c r="B1800" s="494" t="s">
        <v>357</v>
      </c>
      <c r="C1800" s="504" t="s">
        <v>11133</v>
      </c>
    </row>
    <row r="1801" customFormat="false" ht="15" hidden="false" customHeight="false" outlineLevel="0" collapsed="false">
      <c r="A1801" s="494" t="s">
        <v>362</v>
      </c>
      <c r="B1801" s="494" t="s">
        <v>361</v>
      </c>
      <c r="C1801" s="504" t="s">
        <v>11134</v>
      </c>
    </row>
    <row r="1802" customFormat="false" ht="15" hidden="false" customHeight="false" outlineLevel="0" collapsed="false">
      <c r="A1802" s="494" t="s">
        <v>362</v>
      </c>
      <c r="B1802" s="494" t="s">
        <v>361</v>
      </c>
      <c r="C1802" s="504" t="s">
        <v>11135</v>
      </c>
    </row>
    <row r="1803" customFormat="false" ht="15" hidden="false" customHeight="false" outlineLevel="0" collapsed="false">
      <c r="A1803" s="494" t="s">
        <v>362</v>
      </c>
      <c r="B1803" s="494" t="s">
        <v>361</v>
      </c>
      <c r="C1803" s="504" t="s">
        <v>11136</v>
      </c>
    </row>
    <row r="1804" customFormat="false" ht="15" hidden="false" customHeight="false" outlineLevel="0" collapsed="false">
      <c r="A1804" s="494" t="s">
        <v>362</v>
      </c>
      <c r="B1804" s="494" t="s">
        <v>361</v>
      </c>
      <c r="C1804" s="504" t="s">
        <v>11137</v>
      </c>
    </row>
    <row r="1805" customFormat="false" ht="15" hidden="false" customHeight="false" outlineLevel="0" collapsed="false">
      <c r="A1805" s="494" t="s">
        <v>364</v>
      </c>
      <c r="B1805" s="494" t="s">
        <v>363</v>
      </c>
      <c r="C1805" s="504" t="s">
        <v>11138</v>
      </c>
    </row>
    <row r="1806" customFormat="false" ht="15" hidden="false" customHeight="false" outlineLevel="0" collapsed="false">
      <c r="A1806" s="494" t="s">
        <v>364</v>
      </c>
      <c r="B1806" s="494" t="s">
        <v>363</v>
      </c>
      <c r="C1806" s="504" t="s">
        <v>11139</v>
      </c>
    </row>
    <row r="1807" customFormat="false" ht="15" hidden="false" customHeight="false" outlineLevel="0" collapsed="false">
      <c r="A1807" s="494" t="s">
        <v>366</v>
      </c>
      <c r="B1807" s="494" t="s">
        <v>365</v>
      </c>
      <c r="C1807" s="504" t="s">
        <v>11140</v>
      </c>
    </row>
    <row r="1808" customFormat="false" ht="15" hidden="false" customHeight="false" outlineLevel="0" collapsed="false">
      <c r="A1808" s="494" t="s">
        <v>366</v>
      </c>
      <c r="B1808" s="494" t="s">
        <v>365</v>
      </c>
      <c r="C1808" s="504" t="s">
        <v>11141</v>
      </c>
    </row>
    <row r="1809" customFormat="false" ht="15" hidden="false" customHeight="false" outlineLevel="0" collapsed="false">
      <c r="A1809" s="494" t="s">
        <v>366</v>
      </c>
      <c r="B1809" s="494" t="s">
        <v>365</v>
      </c>
      <c r="C1809" s="504" t="s">
        <v>11142</v>
      </c>
    </row>
    <row r="1810" customFormat="false" ht="15" hidden="false" customHeight="false" outlineLevel="0" collapsed="false">
      <c r="A1810" s="494" t="s">
        <v>366</v>
      </c>
      <c r="B1810" s="494" t="s">
        <v>365</v>
      </c>
      <c r="C1810" s="504" t="s">
        <v>11143</v>
      </c>
    </row>
    <row r="1811" customFormat="false" ht="15" hidden="false" customHeight="false" outlineLevel="0" collapsed="false">
      <c r="A1811" s="494" t="s">
        <v>366</v>
      </c>
      <c r="B1811" s="494" t="s">
        <v>365</v>
      </c>
      <c r="C1811" s="504" t="s">
        <v>11144</v>
      </c>
    </row>
    <row r="1812" customFormat="false" ht="15" hidden="false" customHeight="false" outlineLevel="0" collapsed="false">
      <c r="A1812" s="494" t="s">
        <v>368</v>
      </c>
      <c r="B1812" s="494" t="s">
        <v>367</v>
      </c>
      <c r="C1812" s="504" t="s">
        <v>11145</v>
      </c>
    </row>
    <row r="1813" customFormat="false" ht="15" hidden="false" customHeight="false" outlineLevel="0" collapsed="false">
      <c r="A1813" s="494" t="s">
        <v>368</v>
      </c>
      <c r="B1813" s="494" t="s">
        <v>367</v>
      </c>
      <c r="C1813" s="504" t="s">
        <v>11146</v>
      </c>
    </row>
    <row r="1814" customFormat="false" ht="15" hidden="false" customHeight="false" outlineLevel="0" collapsed="false">
      <c r="A1814" s="494" t="s">
        <v>368</v>
      </c>
      <c r="B1814" s="494" t="s">
        <v>367</v>
      </c>
      <c r="C1814" s="504" t="s">
        <v>11147</v>
      </c>
    </row>
    <row r="1815" customFormat="false" ht="15" hidden="false" customHeight="false" outlineLevel="0" collapsed="false">
      <c r="A1815" s="494" t="s">
        <v>368</v>
      </c>
      <c r="B1815" s="494" t="s">
        <v>367</v>
      </c>
      <c r="C1815" s="504" t="s">
        <v>11148</v>
      </c>
    </row>
    <row r="1816" customFormat="false" ht="15" hidden="false" customHeight="false" outlineLevel="0" collapsed="false">
      <c r="A1816" s="494" t="s">
        <v>368</v>
      </c>
      <c r="B1816" s="494" t="s">
        <v>367</v>
      </c>
      <c r="C1816" s="504" t="s">
        <v>11149</v>
      </c>
    </row>
    <row r="1817" customFormat="false" ht="15" hidden="false" customHeight="false" outlineLevel="0" collapsed="false">
      <c r="A1817" s="494" t="s">
        <v>368</v>
      </c>
      <c r="B1817" s="494" t="s">
        <v>367</v>
      </c>
      <c r="C1817" s="504" t="s">
        <v>11150</v>
      </c>
    </row>
    <row r="1818" customFormat="false" ht="15" hidden="false" customHeight="false" outlineLevel="0" collapsed="false">
      <c r="A1818" s="494" t="s">
        <v>368</v>
      </c>
      <c r="B1818" s="494" t="s">
        <v>367</v>
      </c>
      <c r="C1818" s="504" t="s">
        <v>11151</v>
      </c>
    </row>
    <row r="1819" customFormat="false" ht="15" hidden="false" customHeight="false" outlineLevel="0" collapsed="false">
      <c r="A1819" s="494" t="s">
        <v>368</v>
      </c>
      <c r="B1819" s="494" t="s">
        <v>367</v>
      </c>
      <c r="C1819" s="504" t="s">
        <v>11152</v>
      </c>
    </row>
    <row r="1820" customFormat="false" ht="15" hidden="false" customHeight="false" outlineLevel="0" collapsed="false">
      <c r="A1820" s="494" t="s">
        <v>368</v>
      </c>
      <c r="B1820" s="494" t="s">
        <v>367</v>
      </c>
      <c r="C1820" s="504" t="s">
        <v>11153</v>
      </c>
    </row>
    <row r="1821" customFormat="false" ht="15" hidden="false" customHeight="false" outlineLevel="0" collapsed="false">
      <c r="A1821" s="494" t="s">
        <v>368</v>
      </c>
      <c r="B1821" s="494" t="s">
        <v>367</v>
      </c>
      <c r="C1821" s="504" t="s">
        <v>11154</v>
      </c>
    </row>
    <row r="1822" customFormat="false" ht="15" hidden="false" customHeight="false" outlineLevel="0" collapsed="false">
      <c r="A1822" s="494" t="s">
        <v>368</v>
      </c>
      <c r="B1822" s="494" t="s">
        <v>367</v>
      </c>
      <c r="C1822" s="504" t="s">
        <v>11155</v>
      </c>
    </row>
    <row r="1823" customFormat="false" ht="15" hidden="false" customHeight="false" outlineLevel="0" collapsed="false">
      <c r="A1823" s="494" t="s">
        <v>368</v>
      </c>
      <c r="B1823" s="494" t="s">
        <v>367</v>
      </c>
      <c r="C1823" s="504" t="s">
        <v>11156</v>
      </c>
    </row>
    <row r="1824" customFormat="false" ht="15" hidden="false" customHeight="false" outlineLevel="0" collapsed="false">
      <c r="A1824" s="494" t="s">
        <v>368</v>
      </c>
      <c r="B1824" s="494" t="s">
        <v>367</v>
      </c>
      <c r="C1824" s="504" t="s">
        <v>11157</v>
      </c>
    </row>
    <row r="1825" customFormat="false" ht="15" hidden="false" customHeight="false" outlineLevel="0" collapsed="false">
      <c r="A1825" s="494" t="s">
        <v>368</v>
      </c>
      <c r="B1825" s="494" t="s">
        <v>367</v>
      </c>
      <c r="C1825" s="504" t="s">
        <v>11158</v>
      </c>
    </row>
    <row r="1826" customFormat="false" ht="15" hidden="false" customHeight="false" outlineLevel="0" collapsed="false">
      <c r="A1826" s="494" t="s">
        <v>368</v>
      </c>
      <c r="B1826" s="494" t="s">
        <v>367</v>
      </c>
      <c r="C1826" s="504" t="s">
        <v>11159</v>
      </c>
    </row>
    <row r="1827" customFormat="false" ht="15" hidden="false" customHeight="false" outlineLevel="0" collapsed="false">
      <c r="A1827" s="494" t="s">
        <v>368</v>
      </c>
      <c r="B1827" s="494" t="s">
        <v>367</v>
      </c>
      <c r="C1827" s="504" t="s">
        <v>11160</v>
      </c>
    </row>
    <row r="1828" customFormat="false" ht="15" hidden="false" customHeight="false" outlineLevel="0" collapsed="false">
      <c r="A1828" s="494" t="s">
        <v>368</v>
      </c>
      <c r="B1828" s="494" t="s">
        <v>367</v>
      </c>
      <c r="C1828" s="504" t="s">
        <v>11161</v>
      </c>
    </row>
    <row r="1829" customFormat="false" ht="15" hidden="false" customHeight="false" outlineLevel="0" collapsed="false">
      <c r="A1829" s="494" t="s">
        <v>368</v>
      </c>
      <c r="B1829" s="494" t="s">
        <v>367</v>
      </c>
      <c r="C1829" s="504" t="s">
        <v>11162</v>
      </c>
    </row>
    <row r="1830" customFormat="false" ht="15" hidden="false" customHeight="false" outlineLevel="0" collapsed="false">
      <c r="A1830" s="494" t="s">
        <v>368</v>
      </c>
      <c r="B1830" s="494" t="s">
        <v>367</v>
      </c>
      <c r="C1830" s="504" t="s">
        <v>11163</v>
      </c>
    </row>
    <row r="1831" customFormat="false" ht="15" hidden="false" customHeight="false" outlineLevel="0" collapsed="false">
      <c r="A1831" s="494" t="s">
        <v>368</v>
      </c>
      <c r="B1831" s="494" t="s">
        <v>367</v>
      </c>
      <c r="C1831" s="504" t="s">
        <v>11164</v>
      </c>
    </row>
    <row r="1832" customFormat="false" ht="15" hidden="false" customHeight="false" outlineLevel="0" collapsed="false">
      <c r="A1832" s="494" t="s">
        <v>370</v>
      </c>
      <c r="B1832" s="494" t="s">
        <v>369</v>
      </c>
      <c r="C1832" s="504" t="s">
        <v>11165</v>
      </c>
    </row>
    <row r="1833" customFormat="false" ht="15" hidden="false" customHeight="false" outlineLevel="0" collapsed="false">
      <c r="A1833" s="494" t="s">
        <v>370</v>
      </c>
      <c r="B1833" s="494" t="s">
        <v>369</v>
      </c>
      <c r="C1833" s="504" t="s">
        <v>11166</v>
      </c>
    </row>
    <row r="1834" customFormat="false" ht="15" hidden="false" customHeight="false" outlineLevel="0" collapsed="false">
      <c r="A1834" s="494" t="s">
        <v>370</v>
      </c>
      <c r="B1834" s="494" t="s">
        <v>369</v>
      </c>
      <c r="C1834" s="504" t="s">
        <v>11167</v>
      </c>
    </row>
    <row r="1835" customFormat="false" ht="15" hidden="false" customHeight="false" outlineLevel="0" collapsed="false">
      <c r="A1835" s="494" t="s">
        <v>370</v>
      </c>
      <c r="B1835" s="494" t="s">
        <v>369</v>
      </c>
      <c r="C1835" s="504" t="s">
        <v>11168</v>
      </c>
    </row>
    <row r="1836" customFormat="false" ht="15" hidden="false" customHeight="false" outlineLevel="0" collapsed="false">
      <c r="A1836" s="494" t="s">
        <v>370</v>
      </c>
      <c r="B1836" s="494" t="s">
        <v>369</v>
      </c>
      <c r="C1836" s="504" t="s">
        <v>11169</v>
      </c>
    </row>
    <row r="1837" customFormat="false" ht="15" hidden="false" customHeight="false" outlineLevel="0" collapsed="false">
      <c r="A1837" s="494" t="s">
        <v>372</v>
      </c>
      <c r="B1837" s="494" t="s">
        <v>371</v>
      </c>
      <c r="C1837" s="504" t="s">
        <v>372</v>
      </c>
    </row>
    <row r="1838" customFormat="false" ht="15" hidden="false" customHeight="false" outlineLevel="0" collapsed="false">
      <c r="A1838" s="494" t="s">
        <v>372</v>
      </c>
      <c r="B1838" s="494" t="s">
        <v>371</v>
      </c>
      <c r="C1838" s="504" t="s">
        <v>11170</v>
      </c>
    </row>
    <row r="1839" customFormat="false" ht="15" hidden="false" customHeight="false" outlineLevel="0" collapsed="false">
      <c r="A1839" s="494" t="s">
        <v>372</v>
      </c>
      <c r="B1839" s="494" t="s">
        <v>371</v>
      </c>
      <c r="C1839" s="504" t="s">
        <v>11171</v>
      </c>
    </row>
    <row r="1840" customFormat="false" ht="15" hidden="false" customHeight="false" outlineLevel="0" collapsed="false">
      <c r="A1840" s="494" t="s">
        <v>374</v>
      </c>
      <c r="B1840" s="494" t="s">
        <v>373</v>
      </c>
      <c r="C1840" s="504" t="s">
        <v>11172</v>
      </c>
    </row>
    <row r="1841" customFormat="false" ht="15" hidden="false" customHeight="false" outlineLevel="0" collapsed="false">
      <c r="A1841" s="494" t="s">
        <v>374</v>
      </c>
      <c r="B1841" s="494" t="s">
        <v>373</v>
      </c>
      <c r="C1841" s="504" t="s">
        <v>11173</v>
      </c>
    </row>
    <row r="1842" customFormat="false" ht="30" hidden="false" customHeight="false" outlineLevel="0" collapsed="false">
      <c r="A1842" s="494" t="s">
        <v>374</v>
      </c>
      <c r="B1842" s="494" t="s">
        <v>373</v>
      </c>
      <c r="C1842" s="504" t="s">
        <v>11174</v>
      </c>
    </row>
    <row r="1843" customFormat="false" ht="15" hidden="false" customHeight="false" outlineLevel="0" collapsed="false">
      <c r="A1843" s="494" t="s">
        <v>374</v>
      </c>
      <c r="B1843" s="494" t="s">
        <v>373</v>
      </c>
      <c r="C1843" s="504" t="s">
        <v>11175</v>
      </c>
    </row>
    <row r="1844" customFormat="false" ht="15" hidden="false" customHeight="false" outlineLevel="0" collapsed="false">
      <c r="A1844" s="494" t="s">
        <v>374</v>
      </c>
      <c r="B1844" s="494" t="s">
        <v>373</v>
      </c>
      <c r="C1844" s="504" t="s">
        <v>11176</v>
      </c>
    </row>
    <row r="1845" customFormat="false" ht="15" hidden="false" customHeight="false" outlineLevel="0" collapsed="false">
      <c r="A1845" s="494" t="s">
        <v>374</v>
      </c>
      <c r="B1845" s="494" t="s">
        <v>373</v>
      </c>
      <c r="C1845" s="504" t="s">
        <v>11177</v>
      </c>
    </row>
    <row r="1846" customFormat="false" ht="15" hidden="false" customHeight="false" outlineLevel="0" collapsed="false">
      <c r="A1846" s="494" t="s">
        <v>374</v>
      </c>
      <c r="B1846" s="494" t="s">
        <v>373</v>
      </c>
      <c r="C1846" s="504" t="s">
        <v>11178</v>
      </c>
    </row>
    <row r="1847" customFormat="false" ht="15" hidden="false" customHeight="false" outlineLevel="0" collapsed="false">
      <c r="A1847" s="494" t="s">
        <v>374</v>
      </c>
      <c r="B1847" s="494" t="s">
        <v>373</v>
      </c>
      <c r="C1847" s="504" t="s">
        <v>11179</v>
      </c>
    </row>
    <row r="1848" customFormat="false" ht="15" hidden="false" customHeight="false" outlineLevel="0" collapsed="false">
      <c r="A1848" s="494" t="s">
        <v>374</v>
      </c>
      <c r="B1848" s="494" t="s">
        <v>373</v>
      </c>
      <c r="C1848" s="504" t="s">
        <v>11180</v>
      </c>
    </row>
    <row r="1849" customFormat="false" ht="15" hidden="false" customHeight="false" outlineLevel="0" collapsed="false">
      <c r="A1849" s="494" t="s">
        <v>374</v>
      </c>
      <c r="B1849" s="494" t="s">
        <v>373</v>
      </c>
      <c r="C1849" s="504" t="s">
        <v>11181</v>
      </c>
    </row>
    <row r="1850" customFormat="false" ht="15" hidden="false" customHeight="false" outlineLevel="0" collapsed="false">
      <c r="A1850" s="494" t="s">
        <v>374</v>
      </c>
      <c r="B1850" s="494" t="s">
        <v>373</v>
      </c>
      <c r="C1850" s="504" t="s">
        <v>11182</v>
      </c>
    </row>
    <row r="1851" customFormat="false" ht="15" hidden="false" customHeight="false" outlineLevel="0" collapsed="false">
      <c r="A1851" s="494" t="s">
        <v>374</v>
      </c>
      <c r="B1851" s="494" t="s">
        <v>373</v>
      </c>
      <c r="C1851" s="504" t="s">
        <v>11183</v>
      </c>
    </row>
    <row r="1852" customFormat="false" ht="15" hidden="false" customHeight="false" outlineLevel="0" collapsed="false">
      <c r="A1852" s="494" t="s">
        <v>374</v>
      </c>
      <c r="B1852" s="494" t="s">
        <v>373</v>
      </c>
      <c r="C1852" s="504" t="s">
        <v>11184</v>
      </c>
    </row>
    <row r="1853" customFormat="false" ht="15" hidden="false" customHeight="false" outlineLevel="0" collapsed="false">
      <c r="A1853" s="494" t="s">
        <v>374</v>
      </c>
      <c r="B1853" s="494" t="s">
        <v>373</v>
      </c>
      <c r="C1853" s="504" t="s">
        <v>11185</v>
      </c>
    </row>
    <row r="1854" customFormat="false" ht="15" hidden="false" customHeight="false" outlineLevel="0" collapsed="false">
      <c r="A1854" s="494" t="s">
        <v>374</v>
      </c>
      <c r="B1854" s="494" t="s">
        <v>373</v>
      </c>
      <c r="C1854" s="504" t="s">
        <v>11186</v>
      </c>
    </row>
    <row r="1855" customFormat="false" ht="15" hidden="false" customHeight="false" outlineLevel="0" collapsed="false">
      <c r="A1855" s="494" t="s">
        <v>374</v>
      </c>
      <c r="B1855" s="494" t="s">
        <v>373</v>
      </c>
      <c r="C1855" s="504" t="s">
        <v>11187</v>
      </c>
    </row>
    <row r="1856" customFormat="false" ht="30" hidden="false" customHeight="false" outlineLevel="0" collapsed="false">
      <c r="A1856" s="494" t="s">
        <v>376</v>
      </c>
      <c r="B1856" s="494" t="s">
        <v>375</v>
      </c>
      <c r="C1856" s="504" t="s">
        <v>11188</v>
      </c>
    </row>
    <row r="1857" customFormat="false" ht="30" hidden="false" customHeight="false" outlineLevel="0" collapsed="false">
      <c r="A1857" s="494" t="s">
        <v>376</v>
      </c>
      <c r="B1857" s="494" t="s">
        <v>375</v>
      </c>
      <c r="C1857" s="504" t="s">
        <v>11189</v>
      </c>
    </row>
    <row r="1858" customFormat="false" ht="30" hidden="false" customHeight="false" outlineLevel="0" collapsed="false">
      <c r="A1858" s="494" t="s">
        <v>376</v>
      </c>
      <c r="B1858" s="494" t="s">
        <v>375</v>
      </c>
      <c r="C1858" s="504" t="s">
        <v>11190</v>
      </c>
    </row>
    <row r="1859" customFormat="false" ht="30" hidden="false" customHeight="false" outlineLevel="0" collapsed="false">
      <c r="A1859" s="494" t="s">
        <v>376</v>
      </c>
      <c r="B1859" s="494" t="s">
        <v>375</v>
      </c>
      <c r="C1859" s="504" t="s">
        <v>11191</v>
      </c>
    </row>
    <row r="1860" customFormat="false" ht="30" hidden="false" customHeight="false" outlineLevel="0" collapsed="false">
      <c r="A1860" s="494" t="s">
        <v>376</v>
      </c>
      <c r="B1860" s="494" t="s">
        <v>375</v>
      </c>
      <c r="C1860" s="504" t="s">
        <v>11192</v>
      </c>
    </row>
    <row r="1861" customFormat="false" ht="30" hidden="false" customHeight="false" outlineLevel="0" collapsed="false">
      <c r="A1861" s="494" t="s">
        <v>376</v>
      </c>
      <c r="B1861" s="494" t="s">
        <v>375</v>
      </c>
      <c r="C1861" s="504" t="s">
        <v>11193</v>
      </c>
    </row>
    <row r="1862" customFormat="false" ht="30" hidden="false" customHeight="false" outlineLevel="0" collapsed="false">
      <c r="A1862" s="494" t="s">
        <v>376</v>
      </c>
      <c r="B1862" s="494" t="s">
        <v>375</v>
      </c>
      <c r="C1862" s="504" t="s">
        <v>11194</v>
      </c>
    </row>
    <row r="1863" customFormat="false" ht="30" hidden="false" customHeight="false" outlineLevel="0" collapsed="false">
      <c r="A1863" s="494" t="s">
        <v>376</v>
      </c>
      <c r="B1863" s="494" t="s">
        <v>375</v>
      </c>
      <c r="C1863" s="504" t="s">
        <v>11195</v>
      </c>
    </row>
    <row r="1864" customFormat="false" ht="30" hidden="false" customHeight="false" outlineLevel="0" collapsed="false">
      <c r="A1864" s="494" t="s">
        <v>376</v>
      </c>
      <c r="B1864" s="494" t="s">
        <v>375</v>
      </c>
      <c r="C1864" s="504" t="s">
        <v>11196</v>
      </c>
    </row>
    <row r="1865" customFormat="false" ht="30" hidden="false" customHeight="false" outlineLevel="0" collapsed="false">
      <c r="A1865" s="494" t="s">
        <v>376</v>
      </c>
      <c r="B1865" s="494" t="s">
        <v>375</v>
      </c>
      <c r="C1865" s="504" t="s">
        <v>11197</v>
      </c>
    </row>
    <row r="1866" customFormat="false" ht="30" hidden="false" customHeight="false" outlineLevel="0" collapsed="false">
      <c r="A1866" s="494" t="s">
        <v>376</v>
      </c>
      <c r="B1866" s="494" t="s">
        <v>375</v>
      </c>
      <c r="C1866" s="504" t="s">
        <v>11198</v>
      </c>
    </row>
    <row r="1867" customFormat="false" ht="30" hidden="false" customHeight="false" outlineLevel="0" collapsed="false">
      <c r="A1867" s="494" t="s">
        <v>376</v>
      </c>
      <c r="B1867" s="494" t="s">
        <v>375</v>
      </c>
      <c r="C1867" s="504" t="s">
        <v>11199</v>
      </c>
    </row>
    <row r="1868" customFormat="false" ht="30" hidden="false" customHeight="false" outlineLevel="0" collapsed="false">
      <c r="A1868" s="494" t="s">
        <v>376</v>
      </c>
      <c r="B1868" s="494" t="s">
        <v>375</v>
      </c>
      <c r="C1868" s="504" t="s">
        <v>11200</v>
      </c>
    </row>
    <row r="1869" customFormat="false" ht="30" hidden="false" customHeight="false" outlineLevel="0" collapsed="false">
      <c r="A1869" s="494" t="s">
        <v>376</v>
      </c>
      <c r="B1869" s="494" t="s">
        <v>375</v>
      </c>
      <c r="C1869" s="504" t="s">
        <v>11201</v>
      </c>
    </row>
    <row r="1870" customFormat="false" ht="30" hidden="false" customHeight="false" outlineLevel="0" collapsed="false">
      <c r="A1870" s="494" t="s">
        <v>376</v>
      </c>
      <c r="B1870" s="494" t="s">
        <v>375</v>
      </c>
      <c r="C1870" s="504" t="s">
        <v>11202</v>
      </c>
    </row>
    <row r="1871" customFormat="false" ht="30" hidden="false" customHeight="false" outlineLevel="0" collapsed="false">
      <c r="A1871" s="494" t="s">
        <v>376</v>
      </c>
      <c r="B1871" s="494" t="s">
        <v>375</v>
      </c>
      <c r="C1871" s="504" t="s">
        <v>11203</v>
      </c>
    </row>
    <row r="1872" customFormat="false" ht="30" hidden="false" customHeight="false" outlineLevel="0" collapsed="false">
      <c r="A1872" s="494" t="s">
        <v>376</v>
      </c>
      <c r="B1872" s="494" t="s">
        <v>375</v>
      </c>
      <c r="C1872" s="504" t="s">
        <v>11204</v>
      </c>
    </row>
    <row r="1873" customFormat="false" ht="30" hidden="false" customHeight="false" outlineLevel="0" collapsed="false">
      <c r="A1873" s="494" t="s">
        <v>376</v>
      </c>
      <c r="B1873" s="494" t="s">
        <v>375</v>
      </c>
      <c r="C1873" s="504" t="s">
        <v>11205</v>
      </c>
    </row>
    <row r="1874" customFormat="false" ht="30" hidden="false" customHeight="false" outlineLevel="0" collapsed="false">
      <c r="A1874" s="494" t="s">
        <v>376</v>
      </c>
      <c r="B1874" s="494" t="s">
        <v>375</v>
      </c>
      <c r="C1874" s="504" t="s">
        <v>11206</v>
      </c>
    </row>
    <row r="1875" customFormat="false" ht="30" hidden="false" customHeight="false" outlineLevel="0" collapsed="false">
      <c r="A1875" s="494" t="s">
        <v>376</v>
      </c>
      <c r="B1875" s="494" t="s">
        <v>375</v>
      </c>
      <c r="C1875" s="504" t="s">
        <v>11207</v>
      </c>
    </row>
    <row r="1876" customFormat="false" ht="30" hidden="false" customHeight="false" outlineLevel="0" collapsed="false">
      <c r="A1876" s="494" t="s">
        <v>376</v>
      </c>
      <c r="B1876" s="494" t="s">
        <v>375</v>
      </c>
      <c r="C1876" s="504" t="s">
        <v>11208</v>
      </c>
    </row>
    <row r="1877" customFormat="false" ht="30" hidden="false" customHeight="false" outlineLevel="0" collapsed="false">
      <c r="A1877" s="494" t="s">
        <v>376</v>
      </c>
      <c r="B1877" s="494" t="s">
        <v>375</v>
      </c>
      <c r="C1877" s="504" t="s">
        <v>11209</v>
      </c>
    </row>
    <row r="1878" customFormat="false" ht="30" hidden="false" customHeight="false" outlineLevel="0" collapsed="false">
      <c r="A1878" s="494" t="s">
        <v>376</v>
      </c>
      <c r="B1878" s="494" t="s">
        <v>375</v>
      </c>
      <c r="C1878" s="504" t="s">
        <v>11210</v>
      </c>
    </row>
    <row r="1879" customFormat="false" ht="30" hidden="false" customHeight="false" outlineLevel="0" collapsed="false">
      <c r="A1879" s="494" t="s">
        <v>376</v>
      </c>
      <c r="B1879" s="494" t="s">
        <v>375</v>
      </c>
      <c r="C1879" s="504" t="s">
        <v>11211</v>
      </c>
    </row>
    <row r="1880" customFormat="false" ht="30" hidden="false" customHeight="false" outlineLevel="0" collapsed="false">
      <c r="A1880" s="494" t="s">
        <v>376</v>
      </c>
      <c r="B1880" s="494" t="s">
        <v>375</v>
      </c>
      <c r="C1880" s="504" t="s">
        <v>11212</v>
      </c>
    </row>
    <row r="1881" customFormat="false" ht="30" hidden="false" customHeight="false" outlineLevel="0" collapsed="false">
      <c r="A1881" s="494" t="s">
        <v>376</v>
      </c>
      <c r="B1881" s="494" t="s">
        <v>375</v>
      </c>
      <c r="C1881" s="504" t="s">
        <v>11213</v>
      </c>
    </row>
    <row r="1882" customFormat="false" ht="30" hidden="false" customHeight="false" outlineLevel="0" collapsed="false">
      <c r="A1882" s="494" t="s">
        <v>376</v>
      </c>
      <c r="B1882" s="494" t="s">
        <v>375</v>
      </c>
      <c r="C1882" s="504" t="s">
        <v>11214</v>
      </c>
    </row>
    <row r="1883" customFormat="false" ht="30" hidden="false" customHeight="false" outlineLevel="0" collapsed="false">
      <c r="A1883" s="494" t="s">
        <v>376</v>
      </c>
      <c r="B1883" s="494" t="s">
        <v>375</v>
      </c>
      <c r="C1883" s="504" t="s">
        <v>11215</v>
      </c>
    </row>
    <row r="1884" customFormat="false" ht="30" hidden="false" customHeight="false" outlineLevel="0" collapsed="false">
      <c r="A1884" s="494" t="s">
        <v>376</v>
      </c>
      <c r="B1884" s="494" t="s">
        <v>375</v>
      </c>
      <c r="C1884" s="504" t="s">
        <v>11216</v>
      </c>
    </row>
    <row r="1885" customFormat="false" ht="30" hidden="false" customHeight="false" outlineLevel="0" collapsed="false">
      <c r="A1885" s="494" t="s">
        <v>376</v>
      </c>
      <c r="B1885" s="494" t="s">
        <v>375</v>
      </c>
      <c r="C1885" s="504" t="s">
        <v>11217</v>
      </c>
    </row>
    <row r="1886" customFormat="false" ht="30" hidden="false" customHeight="false" outlineLevel="0" collapsed="false">
      <c r="A1886" s="494" t="s">
        <v>376</v>
      </c>
      <c r="B1886" s="494" t="s">
        <v>375</v>
      </c>
      <c r="C1886" s="504" t="s">
        <v>11218</v>
      </c>
    </row>
    <row r="1887" customFormat="false" ht="30" hidden="false" customHeight="false" outlineLevel="0" collapsed="false">
      <c r="A1887" s="494" t="s">
        <v>376</v>
      </c>
      <c r="B1887" s="494" t="s">
        <v>375</v>
      </c>
      <c r="C1887" s="504" t="s">
        <v>11219</v>
      </c>
    </row>
    <row r="1888" customFormat="false" ht="30" hidden="false" customHeight="false" outlineLevel="0" collapsed="false">
      <c r="A1888" s="494" t="s">
        <v>376</v>
      </c>
      <c r="B1888" s="494" t="s">
        <v>375</v>
      </c>
      <c r="C1888" s="504" t="s">
        <v>11220</v>
      </c>
    </row>
    <row r="1889" customFormat="false" ht="30" hidden="false" customHeight="false" outlineLevel="0" collapsed="false">
      <c r="A1889" s="494" t="s">
        <v>376</v>
      </c>
      <c r="B1889" s="494" t="s">
        <v>375</v>
      </c>
      <c r="C1889" s="504" t="s">
        <v>11221</v>
      </c>
    </row>
    <row r="1890" customFormat="false" ht="30" hidden="false" customHeight="false" outlineLevel="0" collapsed="false">
      <c r="A1890" s="494" t="s">
        <v>376</v>
      </c>
      <c r="B1890" s="494" t="s">
        <v>375</v>
      </c>
      <c r="C1890" s="504" t="s">
        <v>11222</v>
      </c>
    </row>
    <row r="1891" customFormat="false" ht="30" hidden="false" customHeight="false" outlineLevel="0" collapsed="false">
      <c r="A1891" s="494" t="s">
        <v>376</v>
      </c>
      <c r="B1891" s="494" t="s">
        <v>375</v>
      </c>
      <c r="C1891" s="504" t="s">
        <v>11223</v>
      </c>
    </row>
    <row r="1892" customFormat="false" ht="30" hidden="false" customHeight="false" outlineLevel="0" collapsed="false">
      <c r="A1892" s="494" t="s">
        <v>376</v>
      </c>
      <c r="B1892" s="494" t="s">
        <v>375</v>
      </c>
      <c r="C1892" s="504" t="s">
        <v>11224</v>
      </c>
    </row>
    <row r="1893" customFormat="false" ht="30" hidden="false" customHeight="false" outlineLevel="0" collapsed="false">
      <c r="A1893" s="494" t="s">
        <v>376</v>
      </c>
      <c r="B1893" s="494" t="s">
        <v>375</v>
      </c>
      <c r="C1893" s="504" t="s">
        <v>11225</v>
      </c>
    </row>
    <row r="1894" customFormat="false" ht="30" hidden="false" customHeight="false" outlineLevel="0" collapsed="false">
      <c r="A1894" s="494" t="s">
        <v>378</v>
      </c>
      <c r="B1894" s="494" t="s">
        <v>377</v>
      </c>
      <c r="C1894" s="504" t="s">
        <v>11226</v>
      </c>
    </row>
    <row r="1895" customFormat="false" ht="30" hidden="false" customHeight="false" outlineLevel="0" collapsed="false">
      <c r="A1895" s="494" t="s">
        <v>378</v>
      </c>
      <c r="B1895" s="494" t="s">
        <v>377</v>
      </c>
      <c r="C1895" s="504" t="s">
        <v>11227</v>
      </c>
    </row>
    <row r="1896" customFormat="false" ht="30" hidden="false" customHeight="false" outlineLevel="0" collapsed="false">
      <c r="A1896" s="494" t="s">
        <v>378</v>
      </c>
      <c r="B1896" s="494" t="s">
        <v>377</v>
      </c>
      <c r="C1896" s="504" t="s">
        <v>11228</v>
      </c>
    </row>
    <row r="1897" customFormat="false" ht="30" hidden="false" customHeight="false" outlineLevel="0" collapsed="false">
      <c r="A1897" s="494" t="s">
        <v>378</v>
      </c>
      <c r="B1897" s="494" t="s">
        <v>377</v>
      </c>
      <c r="C1897" s="504" t="s">
        <v>11229</v>
      </c>
    </row>
    <row r="1898" customFormat="false" ht="30" hidden="false" customHeight="false" outlineLevel="0" collapsed="false">
      <c r="A1898" s="494" t="s">
        <v>378</v>
      </c>
      <c r="B1898" s="494" t="s">
        <v>377</v>
      </c>
      <c r="C1898" s="504" t="s">
        <v>11230</v>
      </c>
    </row>
    <row r="1899" customFormat="false" ht="30" hidden="false" customHeight="false" outlineLevel="0" collapsed="false">
      <c r="A1899" s="494" t="s">
        <v>378</v>
      </c>
      <c r="B1899" s="494" t="s">
        <v>377</v>
      </c>
      <c r="C1899" s="504" t="s">
        <v>11231</v>
      </c>
    </row>
    <row r="1900" customFormat="false" ht="30" hidden="false" customHeight="false" outlineLevel="0" collapsed="false">
      <c r="A1900" s="494" t="s">
        <v>378</v>
      </c>
      <c r="B1900" s="494" t="s">
        <v>377</v>
      </c>
      <c r="C1900" s="504" t="s">
        <v>11232</v>
      </c>
    </row>
    <row r="1901" customFormat="false" ht="30" hidden="false" customHeight="false" outlineLevel="0" collapsed="false">
      <c r="A1901" s="494" t="s">
        <v>378</v>
      </c>
      <c r="B1901" s="494" t="s">
        <v>377</v>
      </c>
      <c r="C1901" s="504" t="s">
        <v>11233</v>
      </c>
    </row>
    <row r="1902" customFormat="false" ht="30" hidden="false" customHeight="false" outlineLevel="0" collapsed="false">
      <c r="A1902" s="494" t="s">
        <v>378</v>
      </c>
      <c r="B1902" s="494" t="s">
        <v>377</v>
      </c>
      <c r="C1902" s="504" t="s">
        <v>11234</v>
      </c>
    </row>
    <row r="1903" customFormat="false" ht="30" hidden="false" customHeight="false" outlineLevel="0" collapsed="false">
      <c r="A1903" s="494" t="s">
        <v>378</v>
      </c>
      <c r="B1903" s="494" t="s">
        <v>377</v>
      </c>
      <c r="C1903" s="504" t="s">
        <v>11235</v>
      </c>
    </row>
    <row r="1904" customFormat="false" ht="30" hidden="false" customHeight="false" outlineLevel="0" collapsed="false">
      <c r="A1904" s="494" t="s">
        <v>378</v>
      </c>
      <c r="B1904" s="494" t="s">
        <v>377</v>
      </c>
      <c r="C1904" s="504" t="s">
        <v>11236</v>
      </c>
    </row>
    <row r="1905" customFormat="false" ht="30" hidden="false" customHeight="false" outlineLevel="0" collapsed="false">
      <c r="A1905" s="494" t="s">
        <v>378</v>
      </c>
      <c r="B1905" s="494" t="s">
        <v>377</v>
      </c>
      <c r="C1905" s="504" t="s">
        <v>11237</v>
      </c>
    </row>
    <row r="1906" customFormat="false" ht="30" hidden="false" customHeight="false" outlineLevel="0" collapsed="false">
      <c r="A1906" s="494" t="s">
        <v>378</v>
      </c>
      <c r="B1906" s="494" t="s">
        <v>377</v>
      </c>
      <c r="C1906" s="504" t="s">
        <v>11238</v>
      </c>
    </row>
    <row r="1907" customFormat="false" ht="30" hidden="false" customHeight="false" outlineLevel="0" collapsed="false">
      <c r="A1907" s="494" t="s">
        <v>378</v>
      </c>
      <c r="B1907" s="494" t="s">
        <v>377</v>
      </c>
      <c r="C1907" s="504" t="s">
        <v>11239</v>
      </c>
    </row>
    <row r="1908" customFormat="false" ht="30" hidden="false" customHeight="false" outlineLevel="0" collapsed="false">
      <c r="A1908" s="494" t="s">
        <v>378</v>
      </c>
      <c r="B1908" s="494" t="s">
        <v>377</v>
      </c>
      <c r="C1908" s="504" t="s">
        <v>11240</v>
      </c>
    </row>
    <row r="1909" customFormat="false" ht="30" hidden="false" customHeight="false" outlineLevel="0" collapsed="false">
      <c r="A1909" s="494" t="s">
        <v>378</v>
      </c>
      <c r="B1909" s="494" t="s">
        <v>377</v>
      </c>
      <c r="C1909" s="504" t="s">
        <v>11241</v>
      </c>
    </row>
    <row r="1910" customFormat="false" ht="30" hidden="false" customHeight="false" outlineLevel="0" collapsed="false">
      <c r="A1910" s="494" t="s">
        <v>378</v>
      </c>
      <c r="B1910" s="494" t="s">
        <v>377</v>
      </c>
      <c r="C1910" s="504" t="s">
        <v>11242</v>
      </c>
    </row>
    <row r="1911" customFormat="false" ht="30" hidden="false" customHeight="false" outlineLevel="0" collapsed="false">
      <c r="A1911" s="494" t="s">
        <v>378</v>
      </c>
      <c r="B1911" s="494" t="s">
        <v>377</v>
      </c>
      <c r="C1911" s="504" t="s">
        <v>11243</v>
      </c>
    </row>
    <row r="1912" customFormat="false" ht="30" hidden="false" customHeight="false" outlineLevel="0" collapsed="false">
      <c r="A1912" s="494" t="s">
        <v>378</v>
      </c>
      <c r="B1912" s="494" t="s">
        <v>377</v>
      </c>
      <c r="C1912" s="504" t="s">
        <v>11244</v>
      </c>
    </row>
    <row r="1913" customFormat="false" ht="30" hidden="false" customHeight="false" outlineLevel="0" collapsed="false">
      <c r="A1913" s="494" t="s">
        <v>378</v>
      </c>
      <c r="B1913" s="494" t="s">
        <v>377</v>
      </c>
      <c r="C1913" s="504" t="s">
        <v>11245</v>
      </c>
    </row>
    <row r="1914" customFormat="false" ht="30" hidden="false" customHeight="false" outlineLevel="0" collapsed="false">
      <c r="A1914" s="494" t="s">
        <v>378</v>
      </c>
      <c r="B1914" s="494" t="s">
        <v>377</v>
      </c>
      <c r="C1914" s="504" t="s">
        <v>11246</v>
      </c>
    </row>
    <row r="1915" customFormat="false" ht="30" hidden="false" customHeight="false" outlineLevel="0" collapsed="false">
      <c r="A1915" s="494" t="s">
        <v>378</v>
      </c>
      <c r="B1915" s="494" t="s">
        <v>377</v>
      </c>
      <c r="C1915" s="504" t="s">
        <v>11247</v>
      </c>
    </row>
    <row r="1916" customFormat="false" ht="30" hidden="false" customHeight="false" outlineLevel="0" collapsed="false">
      <c r="A1916" s="494" t="s">
        <v>378</v>
      </c>
      <c r="B1916" s="494" t="s">
        <v>377</v>
      </c>
      <c r="C1916" s="504" t="s">
        <v>11248</v>
      </c>
    </row>
    <row r="1917" customFormat="false" ht="30" hidden="false" customHeight="false" outlineLevel="0" collapsed="false">
      <c r="A1917" s="494" t="s">
        <v>378</v>
      </c>
      <c r="B1917" s="494" t="s">
        <v>377</v>
      </c>
      <c r="C1917" s="504" t="s">
        <v>11249</v>
      </c>
    </row>
    <row r="1918" customFormat="false" ht="30" hidden="false" customHeight="false" outlineLevel="0" collapsed="false">
      <c r="A1918" s="494" t="s">
        <v>378</v>
      </c>
      <c r="B1918" s="494" t="s">
        <v>377</v>
      </c>
      <c r="C1918" s="504" t="s">
        <v>11250</v>
      </c>
    </row>
    <row r="1919" customFormat="false" ht="30" hidden="false" customHeight="false" outlineLevel="0" collapsed="false">
      <c r="A1919" s="494" t="s">
        <v>378</v>
      </c>
      <c r="B1919" s="494" t="s">
        <v>377</v>
      </c>
      <c r="C1919" s="504" t="s">
        <v>11251</v>
      </c>
    </row>
    <row r="1920" customFormat="false" ht="30" hidden="false" customHeight="false" outlineLevel="0" collapsed="false">
      <c r="A1920" s="494" t="s">
        <v>378</v>
      </c>
      <c r="B1920" s="494" t="s">
        <v>377</v>
      </c>
      <c r="C1920" s="504" t="s">
        <v>11252</v>
      </c>
    </row>
    <row r="1921" customFormat="false" ht="30" hidden="false" customHeight="false" outlineLevel="0" collapsed="false">
      <c r="A1921" s="494" t="s">
        <v>380</v>
      </c>
      <c r="B1921" s="494" t="s">
        <v>379</v>
      </c>
      <c r="C1921" s="504" t="s">
        <v>11253</v>
      </c>
    </row>
    <row r="1922" customFormat="false" ht="30" hidden="false" customHeight="false" outlineLevel="0" collapsed="false">
      <c r="A1922" s="494" t="s">
        <v>380</v>
      </c>
      <c r="B1922" s="494" t="s">
        <v>379</v>
      </c>
      <c r="C1922" s="504" t="s">
        <v>11254</v>
      </c>
    </row>
    <row r="1923" customFormat="false" ht="30" hidden="false" customHeight="false" outlineLevel="0" collapsed="false">
      <c r="A1923" s="494" t="s">
        <v>380</v>
      </c>
      <c r="B1923" s="494" t="s">
        <v>379</v>
      </c>
      <c r="C1923" s="504" t="s">
        <v>11255</v>
      </c>
    </row>
    <row r="1924" customFormat="false" ht="30" hidden="false" customHeight="false" outlineLevel="0" collapsed="false">
      <c r="A1924" s="494" t="s">
        <v>380</v>
      </c>
      <c r="B1924" s="494" t="s">
        <v>379</v>
      </c>
      <c r="C1924" s="504" t="s">
        <v>11256</v>
      </c>
    </row>
    <row r="1925" customFormat="false" ht="30" hidden="false" customHeight="false" outlineLevel="0" collapsed="false">
      <c r="A1925" s="494" t="s">
        <v>380</v>
      </c>
      <c r="B1925" s="494" t="s">
        <v>379</v>
      </c>
      <c r="C1925" s="504" t="s">
        <v>11257</v>
      </c>
    </row>
    <row r="1926" customFormat="false" ht="30" hidden="false" customHeight="false" outlineLevel="0" collapsed="false">
      <c r="A1926" s="494" t="s">
        <v>380</v>
      </c>
      <c r="B1926" s="494" t="s">
        <v>379</v>
      </c>
      <c r="C1926" s="504" t="s">
        <v>11258</v>
      </c>
    </row>
    <row r="1927" customFormat="false" ht="30" hidden="false" customHeight="false" outlineLevel="0" collapsed="false">
      <c r="A1927" s="494" t="s">
        <v>380</v>
      </c>
      <c r="B1927" s="494" t="s">
        <v>379</v>
      </c>
      <c r="C1927" s="504" t="s">
        <v>11259</v>
      </c>
    </row>
    <row r="1928" customFormat="false" ht="30" hidden="false" customHeight="false" outlineLevel="0" collapsed="false">
      <c r="A1928" s="494" t="s">
        <v>380</v>
      </c>
      <c r="B1928" s="494" t="s">
        <v>379</v>
      </c>
      <c r="C1928" s="504" t="s">
        <v>11260</v>
      </c>
    </row>
    <row r="1929" customFormat="false" ht="15" hidden="false" customHeight="false" outlineLevel="0" collapsed="false">
      <c r="A1929" s="494" t="s">
        <v>382</v>
      </c>
      <c r="B1929" s="494" t="s">
        <v>381</v>
      </c>
      <c r="C1929" s="504" t="s">
        <v>11261</v>
      </c>
    </row>
    <row r="1930" customFormat="false" ht="15" hidden="false" customHeight="false" outlineLevel="0" collapsed="false">
      <c r="A1930" s="494" t="s">
        <v>382</v>
      </c>
      <c r="B1930" s="494" t="s">
        <v>381</v>
      </c>
      <c r="C1930" s="504" t="s">
        <v>11262</v>
      </c>
    </row>
    <row r="1931" customFormat="false" ht="15" hidden="false" customHeight="false" outlineLevel="0" collapsed="false">
      <c r="A1931" s="494" t="s">
        <v>382</v>
      </c>
      <c r="B1931" s="494" t="s">
        <v>381</v>
      </c>
      <c r="C1931" s="504" t="s">
        <v>11263</v>
      </c>
    </row>
    <row r="1932" customFormat="false" ht="15" hidden="false" customHeight="false" outlineLevel="0" collapsed="false">
      <c r="A1932" s="494" t="s">
        <v>382</v>
      </c>
      <c r="B1932" s="494" t="s">
        <v>381</v>
      </c>
      <c r="C1932" s="504" t="s">
        <v>11264</v>
      </c>
    </row>
    <row r="1933" customFormat="false" ht="15" hidden="false" customHeight="false" outlineLevel="0" collapsed="false">
      <c r="A1933" s="494" t="s">
        <v>382</v>
      </c>
      <c r="B1933" s="494" t="s">
        <v>381</v>
      </c>
      <c r="C1933" s="504" t="s">
        <v>11265</v>
      </c>
    </row>
    <row r="1934" customFormat="false" ht="15" hidden="false" customHeight="false" outlineLevel="0" collapsed="false">
      <c r="A1934" s="494" t="s">
        <v>382</v>
      </c>
      <c r="B1934" s="494" t="s">
        <v>381</v>
      </c>
      <c r="C1934" s="504" t="s">
        <v>11266</v>
      </c>
    </row>
    <row r="1935" customFormat="false" ht="15" hidden="false" customHeight="false" outlineLevel="0" collapsed="false">
      <c r="A1935" s="494" t="s">
        <v>382</v>
      </c>
      <c r="B1935" s="494" t="s">
        <v>381</v>
      </c>
      <c r="C1935" s="504" t="s">
        <v>11267</v>
      </c>
    </row>
    <row r="1936" customFormat="false" ht="15" hidden="false" customHeight="false" outlineLevel="0" collapsed="false">
      <c r="A1936" s="494" t="s">
        <v>382</v>
      </c>
      <c r="B1936" s="494" t="s">
        <v>381</v>
      </c>
      <c r="C1936" s="504" t="s">
        <v>11268</v>
      </c>
    </row>
    <row r="1937" customFormat="false" ht="15" hidden="false" customHeight="false" outlineLevel="0" collapsed="false">
      <c r="A1937" s="494" t="s">
        <v>382</v>
      </c>
      <c r="B1937" s="494" t="s">
        <v>381</v>
      </c>
      <c r="C1937" s="504" t="s">
        <v>11269</v>
      </c>
    </row>
    <row r="1938" customFormat="false" ht="15" hidden="false" customHeight="false" outlineLevel="0" collapsed="false">
      <c r="A1938" s="494" t="s">
        <v>382</v>
      </c>
      <c r="B1938" s="494" t="s">
        <v>381</v>
      </c>
      <c r="C1938" s="504" t="s">
        <v>11270</v>
      </c>
    </row>
    <row r="1939" customFormat="false" ht="15" hidden="false" customHeight="false" outlineLevel="0" collapsed="false">
      <c r="A1939" s="494" t="s">
        <v>382</v>
      </c>
      <c r="B1939" s="494" t="s">
        <v>381</v>
      </c>
      <c r="C1939" s="504" t="s">
        <v>11271</v>
      </c>
    </row>
    <row r="1940" customFormat="false" ht="15" hidden="false" customHeight="false" outlineLevel="0" collapsed="false">
      <c r="A1940" s="494" t="s">
        <v>382</v>
      </c>
      <c r="B1940" s="494" t="s">
        <v>381</v>
      </c>
      <c r="C1940" s="504" t="s">
        <v>11272</v>
      </c>
    </row>
    <row r="1941" customFormat="false" ht="15" hidden="false" customHeight="false" outlineLevel="0" collapsed="false">
      <c r="A1941" s="494" t="s">
        <v>382</v>
      </c>
      <c r="B1941" s="494" t="s">
        <v>381</v>
      </c>
      <c r="C1941" s="504" t="s">
        <v>11273</v>
      </c>
    </row>
    <row r="1942" customFormat="false" ht="15" hidden="false" customHeight="false" outlineLevel="0" collapsed="false">
      <c r="A1942" s="494" t="s">
        <v>382</v>
      </c>
      <c r="B1942" s="494" t="s">
        <v>381</v>
      </c>
      <c r="C1942" s="504" t="s">
        <v>11274</v>
      </c>
    </row>
    <row r="1943" customFormat="false" ht="15" hidden="false" customHeight="false" outlineLevel="0" collapsed="false">
      <c r="A1943" s="494" t="s">
        <v>382</v>
      </c>
      <c r="B1943" s="494" t="s">
        <v>381</v>
      </c>
      <c r="C1943" s="504" t="s">
        <v>11275</v>
      </c>
    </row>
    <row r="1944" customFormat="false" ht="30" hidden="false" customHeight="false" outlineLevel="0" collapsed="false">
      <c r="A1944" s="494" t="s">
        <v>384</v>
      </c>
      <c r="B1944" s="494" t="s">
        <v>383</v>
      </c>
      <c r="C1944" s="504" t="s">
        <v>11276</v>
      </c>
    </row>
    <row r="1945" customFormat="false" ht="30" hidden="false" customHeight="false" outlineLevel="0" collapsed="false">
      <c r="A1945" s="494" t="s">
        <v>384</v>
      </c>
      <c r="B1945" s="494" t="s">
        <v>383</v>
      </c>
      <c r="C1945" s="504" t="s">
        <v>11277</v>
      </c>
    </row>
    <row r="1946" customFormat="false" ht="30" hidden="false" customHeight="false" outlineLevel="0" collapsed="false">
      <c r="A1946" s="494" t="s">
        <v>384</v>
      </c>
      <c r="B1946" s="494" t="s">
        <v>383</v>
      </c>
      <c r="C1946" s="504" t="s">
        <v>11278</v>
      </c>
    </row>
    <row r="1947" customFormat="false" ht="30" hidden="false" customHeight="false" outlineLevel="0" collapsed="false">
      <c r="A1947" s="494" t="s">
        <v>384</v>
      </c>
      <c r="B1947" s="494" t="s">
        <v>383</v>
      </c>
      <c r="C1947" s="504" t="s">
        <v>11279</v>
      </c>
    </row>
    <row r="1948" customFormat="false" ht="30" hidden="false" customHeight="false" outlineLevel="0" collapsed="false">
      <c r="A1948" s="494" t="s">
        <v>384</v>
      </c>
      <c r="B1948" s="494" t="s">
        <v>383</v>
      </c>
      <c r="C1948" s="504" t="s">
        <v>11280</v>
      </c>
    </row>
    <row r="1949" customFormat="false" ht="30" hidden="false" customHeight="false" outlineLevel="0" collapsed="false">
      <c r="A1949" s="494" t="s">
        <v>384</v>
      </c>
      <c r="B1949" s="494" t="s">
        <v>383</v>
      </c>
      <c r="C1949" s="504" t="s">
        <v>11281</v>
      </c>
    </row>
    <row r="1950" customFormat="false" ht="30" hidden="false" customHeight="false" outlineLevel="0" collapsed="false">
      <c r="A1950" s="494" t="s">
        <v>384</v>
      </c>
      <c r="B1950" s="494" t="s">
        <v>383</v>
      </c>
      <c r="C1950" s="504" t="s">
        <v>11282</v>
      </c>
    </row>
    <row r="1951" customFormat="false" ht="30" hidden="false" customHeight="false" outlineLevel="0" collapsed="false">
      <c r="A1951" s="494" t="s">
        <v>384</v>
      </c>
      <c r="B1951" s="494" t="s">
        <v>383</v>
      </c>
      <c r="C1951" s="504" t="s">
        <v>11283</v>
      </c>
    </row>
    <row r="1952" customFormat="false" ht="30" hidden="false" customHeight="false" outlineLevel="0" collapsed="false">
      <c r="A1952" s="494" t="s">
        <v>384</v>
      </c>
      <c r="B1952" s="494" t="s">
        <v>383</v>
      </c>
      <c r="C1952" s="504" t="s">
        <v>11284</v>
      </c>
    </row>
    <row r="1953" customFormat="false" ht="30" hidden="false" customHeight="false" outlineLevel="0" collapsed="false">
      <c r="A1953" s="494" t="s">
        <v>384</v>
      </c>
      <c r="B1953" s="494" t="s">
        <v>383</v>
      </c>
      <c r="C1953" s="504" t="s">
        <v>11285</v>
      </c>
    </row>
    <row r="1954" customFormat="false" ht="15" hidden="false" customHeight="false" outlineLevel="0" collapsed="false">
      <c r="A1954" s="494" t="s">
        <v>386</v>
      </c>
      <c r="B1954" s="494" t="s">
        <v>385</v>
      </c>
      <c r="C1954" s="504" t="s">
        <v>11286</v>
      </c>
    </row>
    <row r="1955" customFormat="false" ht="15" hidden="false" customHeight="false" outlineLevel="0" collapsed="false">
      <c r="A1955" s="494" t="s">
        <v>386</v>
      </c>
      <c r="B1955" s="494" t="s">
        <v>385</v>
      </c>
      <c r="C1955" s="504" t="s">
        <v>11287</v>
      </c>
    </row>
    <row r="1956" customFormat="false" ht="15" hidden="false" customHeight="false" outlineLevel="0" collapsed="false">
      <c r="A1956" s="494" t="s">
        <v>386</v>
      </c>
      <c r="B1956" s="494" t="s">
        <v>385</v>
      </c>
      <c r="C1956" s="504" t="s">
        <v>11288</v>
      </c>
    </row>
    <row r="1957" customFormat="false" ht="15" hidden="false" customHeight="false" outlineLevel="0" collapsed="false">
      <c r="A1957" s="494" t="s">
        <v>386</v>
      </c>
      <c r="B1957" s="494" t="s">
        <v>385</v>
      </c>
      <c r="C1957" s="504" t="s">
        <v>11289</v>
      </c>
    </row>
    <row r="1958" customFormat="false" ht="15" hidden="false" customHeight="false" outlineLevel="0" collapsed="false">
      <c r="A1958" s="494" t="s">
        <v>386</v>
      </c>
      <c r="B1958" s="494" t="s">
        <v>385</v>
      </c>
      <c r="C1958" s="504" t="s">
        <v>11290</v>
      </c>
    </row>
    <row r="1959" customFormat="false" ht="15" hidden="false" customHeight="false" outlineLevel="0" collapsed="false">
      <c r="A1959" s="494" t="s">
        <v>386</v>
      </c>
      <c r="B1959" s="494" t="s">
        <v>385</v>
      </c>
      <c r="C1959" s="504" t="s">
        <v>11291</v>
      </c>
    </row>
    <row r="1960" customFormat="false" ht="15" hidden="false" customHeight="false" outlineLevel="0" collapsed="false">
      <c r="A1960" s="494" t="s">
        <v>386</v>
      </c>
      <c r="B1960" s="494" t="s">
        <v>385</v>
      </c>
      <c r="C1960" s="504" t="s">
        <v>11292</v>
      </c>
    </row>
    <row r="1961" customFormat="false" ht="15" hidden="false" customHeight="false" outlineLevel="0" collapsed="false">
      <c r="A1961" s="494" t="s">
        <v>386</v>
      </c>
      <c r="B1961" s="494" t="s">
        <v>385</v>
      </c>
      <c r="C1961" s="504" t="s">
        <v>11293</v>
      </c>
    </row>
    <row r="1962" customFormat="false" ht="15" hidden="false" customHeight="false" outlineLevel="0" collapsed="false">
      <c r="A1962" s="494" t="s">
        <v>388</v>
      </c>
      <c r="B1962" s="494" t="s">
        <v>387</v>
      </c>
      <c r="C1962" s="504" t="s">
        <v>11294</v>
      </c>
    </row>
    <row r="1963" customFormat="false" ht="15" hidden="false" customHeight="false" outlineLevel="0" collapsed="false">
      <c r="A1963" s="494" t="s">
        <v>388</v>
      </c>
      <c r="B1963" s="494" t="s">
        <v>387</v>
      </c>
      <c r="C1963" s="504" t="s">
        <v>11295</v>
      </c>
    </row>
    <row r="1964" customFormat="false" ht="15" hidden="false" customHeight="false" outlineLevel="0" collapsed="false">
      <c r="A1964" s="494" t="s">
        <v>388</v>
      </c>
      <c r="B1964" s="494" t="s">
        <v>387</v>
      </c>
      <c r="C1964" s="504" t="s">
        <v>11296</v>
      </c>
    </row>
    <row r="1965" customFormat="false" ht="15" hidden="false" customHeight="false" outlineLevel="0" collapsed="false">
      <c r="A1965" s="494" t="s">
        <v>388</v>
      </c>
      <c r="B1965" s="494" t="s">
        <v>387</v>
      </c>
      <c r="C1965" s="504" t="s">
        <v>11297</v>
      </c>
    </row>
    <row r="1966" customFormat="false" ht="15" hidden="false" customHeight="false" outlineLevel="0" collapsed="false">
      <c r="A1966" s="494" t="s">
        <v>388</v>
      </c>
      <c r="B1966" s="494" t="s">
        <v>387</v>
      </c>
      <c r="C1966" s="504" t="s">
        <v>11298</v>
      </c>
    </row>
    <row r="1967" customFormat="false" ht="15" hidden="false" customHeight="false" outlineLevel="0" collapsed="false">
      <c r="A1967" s="494" t="s">
        <v>388</v>
      </c>
      <c r="B1967" s="494" t="s">
        <v>387</v>
      </c>
      <c r="C1967" s="504" t="s">
        <v>11299</v>
      </c>
    </row>
    <row r="1968" customFormat="false" ht="15" hidden="false" customHeight="false" outlineLevel="0" collapsed="false">
      <c r="A1968" s="494" t="s">
        <v>388</v>
      </c>
      <c r="B1968" s="494" t="s">
        <v>387</v>
      </c>
      <c r="C1968" s="504" t="s">
        <v>11300</v>
      </c>
    </row>
    <row r="1969" customFormat="false" ht="15" hidden="false" customHeight="false" outlineLevel="0" collapsed="false">
      <c r="A1969" s="494" t="s">
        <v>388</v>
      </c>
      <c r="B1969" s="494" t="s">
        <v>387</v>
      </c>
      <c r="C1969" s="504" t="s">
        <v>11301</v>
      </c>
    </row>
    <row r="1970" customFormat="false" ht="15" hidden="false" customHeight="false" outlineLevel="0" collapsed="false">
      <c r="A1970" s="494" t="s">
        <v>388</v>
      </c>
      <c r="B1970" s="494" t="s">
        <v>387</v>
      </c>
      <c r="C1970" s="504" t="s">
        <v>11302</v>
      </c>
    </row>
    <row r="1971" customFormat="false" ht="15" hidden="false" customHeight="false" outlineLevel="0" collapsed="false">
      <c r="A1971" s="494" t="s">
        <v>388</v>
      </c>
      <c r="B1971" s="494" t="s">
        <v>387</v>
      </c>
      <c r="C1971" s="504" t="s">
        <v>11303</v>
      </c>
    </row>
    <row r="1972" customFormat="false" ht="15" hidden="false" customHeight="false" outlineLevel="0" collapsed="false">
      <c r="A1972" s="494" t="s">
        <v>388</v>
      </c>
      <c r="B1972" s="494" t="s">
        <v>387</v>
      </c>
      <c r="C1972" s="504" t="s">
        <v>11304</v>
      </c>
    </row>
    <row r="1973" customFormat="false" ht="15" hidden="false" customHeight="false" outlineLevel="0" collapsed="false">
      <c r="A1973" s="494" t="s">
        <v>388</v>
      </c>
      <c r="B1973" s="494" t="s">
        <v>387</v>
      </c>
      <c r="C1973" s="504" t="s">
        <v>11305</v>
      </c>
    </row>
    <row r="1974" customFormat="false" ht="15" hidden="false" customHeight="false" outlineLevel="0" collapsed="false">
      <c r="A1974" s="494" t="s">
        <v>388</v>
      </c>
      <c r="B1974" s="494" t="s">
        <v>387</v>
      </c>
      <c r="C1974" s="504" t="s">
        <v>11306</v>
      </c>
    </row>
    <row r="1975" customFormat="false" ht="15" hidden="false" customHeight="false" outlineLevel="0" collapsed="false">
      <c r="A1975" s="494" t="s">
        <v>388</v>
      </c>
      <c r="B1975" s="494" t="s">
        <v>387</v>
      </c>
      <c r="C1975" s="504" t="s">
        <v>11307</v>
      </c>
    </row>
    <row r="1976" customFormat="false" ht="15" hidden="false" customHeight="false" outlineLevel="0" collapsed="false">
      <c r="A1976" s="494" t="s">
        <v>388</v>
      </c>
      <c r="B1976" s="494" t="s">
        <v>387</v>
      </c>
      <c r="C1976" s="504" t="s">
        <v>11308</v>
      </c>
    </row>
    <row r="1977" customFormat="false" ht="15" hidden="false" customHeight="false" outlineLevel="0" collapsed="false">
      <c r="A1977" s="494" t="s">
        <v>388</v>
      </c>
      <c r="B1977" s="494" t="s">
        <v>387</v>
      </c>
      <c r="C1977" s="504" t="s">
        <v>11309</v>
      </c>
    </row>
    <row r="1978" customFormat="false" ht="15" hidden="false" customHeight="false" outlineLevel="0" collapsed="false">
      <c r="A1978" s="494" t="s">
        <v>388</v>
      </c>
      <c r="B1978" s="494" t="s">
        <v>387</v>
      </c>
      <c r="C1978" s="504" t="s">
        <v>11310</v>
      </c>
    </row>
    <row r="1979" customFormat="false" ht="15" hidden="false" customHeight="false" outlineLevel="0" collapsed="false">
      <c r="A1979" s="494" t="s">
        <v>388</v>
      </c>
      <c r="B1979" s="494" t="s">
        <v>387</v>
      </c>
      <c r="C1979" s="504" t="s">
        <v>11311</v>
      </c>
    </row>
    <row r="1980" customFormat="false" ht="15" hidden="false" customHeight="false" outlineLevel="0" collapsed="false">
      <c r="A1980" s="494" t="s">
        <v>388</v>
      </c>
      <c r="B1980" s="494" t="s">
        <v>387</v>
      </c>
      <c r="C1980" s="504" t="s">
        <v>11312</v>
      </c>
    </row>
    <row r="1981" customFormat="false" ht="15" hidden="false" customHeight="false" outlineLevel="0" collapsed="false">
      <c r="A1981" s="494" t="s">
        <v>388</v>
      </c>
      <c r="B1981" s="494" t="s">
        <v>387</v>
      </c>
      <c r="C1981" s="504" t="s">
        <v>11313</v>
      </c>
    </row>
    <row r="1982" customFormat="false" ht="15" hidden="false" customHeight="false" outlineLevel="0" collapsed="false">
      <c r="A1982" s="494" t="s">
        <v>388</v>
      </c>
      <c r="B1982" s="494" t="s">
        <v>387</v>
      </c>
      <c r="C1982" s="504" t="s">
        <v>11314</v>
      </c>
    </row>
    <row r="1983" customFormat="false" ht="15" hidden="false" customHeight="false" outlineLevel="0" collapsed="false">
      <c r="A1983" s="494" t="s">
        <v>390</v>
      </c>
      <c r="B1983" s="494" t="s">
        <v>389</v>
      </c>
      <c r="C1983" s="504" t="s">
        <v>11315</v>
      </c>
    </row>
    <row r="1984" customFormat="false" ht="15" hidden="false" customHeight="false" outlineLevel="0" collapsed="false">
      <c r="A1984" s="494" t="s">
        <v>390</v>
      </c>
      <c r="B1984" s="494" t="s">
        <v>389</v>
      </c>
      <c r="C1984" s="504" t="s">
        <v>11316</v>
      </c>
    </row>
    <row r="1985" customFormat="false" ht="15" hidden="false" customHeight="false" outlineLevel="0" collapsed="false">
      <c r="A1985" s="494" t="s">
        <v>390</v>
      </c>
      <c r="B1985" s="494" t="s">
        <v>389</v>
      </c>
      <c r="C1985" s="504" t="s">
        <v>11317</v>
      </c>
    </row>
    <row r="1986" customFormat="false" ht="15" hidden="false" customHeight="false" outlineLevel="0" collapsed="false">
      <c r="A1986" s="494" t="s">
        <v>390</v>
      </c>
      <c r="B1986" s="494" t="s">
        <v>389</v>
      </c>
      <c r="C1986" s="504" t="s">
        <v>11318</v>
      </c>
    </row>
    <row r="1987" customFormat="false" ht="15" hidden="false" customHeight="false" outlineLevel="0" collapsed="false">
      <c r="A1987" s="494" t="s">
        <v>390</v>
      </c>
      <c r="B1987" s="494" t="s">
        <v>389</v>
      </c>
      <c r="C1987" s="504" t="s">
        <v>11319</v>
      </c>
    </row>
    <row r="1988" customFormat="false" ht="15" hidden="false" customHeight="false" outlineLevel="0" collapsed="false">
      <c r="A1988" s="494" t="s">
        <v>390</v>
      </c>
      <c r="B1988" s="494" t="s">
        <v>389</v>
      </c>
      <c r="C1988" s="504" t="s">
        <v>11320</v>
      </c>
    </row>
    <row r="1989" customFormat="false" ht="15" hidden="false" customHeight="false" outlineLevel="0" collapsed="false">
      <c r="A1989" s="494" t="s">
        <v>390</v>
      </c>
      <c r="B1989" s="494" t="s">
        <v>389</v>
      </c>
      <c r="C1989" s="504" t="s">
        <v>11321</v>
      </c>
    </row>
    <row r="1990" customFormat="false" ht="15" hidden="false" customHeight="false" outlineLevel="0" collapsed="false">
      <c r="A1990" s="494" t="s">
        <v>390</v>
      </c>
      <c r="B1990" s="494" t="s">
        <v>389</v>
      </c>
      <c r="C1990" s="504" t="s">
        <v>11322</v>
      </c>
    </row>
    <row r="1991" customFormat="false" ht="15" hidden="false" customHeight="false" outlineLevel="0" collapsed="false">
      <c r="A1991" s="494" t="s">
        <v>392</v>
      </c>
      <c r="B1991" s="494" t="s">
        <v>391</v>
      </c>
      <c r="C1991" s="504" t="s">
        <v>11323</v>
      </c>
    </row>
    <row r="1992" customFormat="false" ht="15" hidden="false" customHeight="false" outlineLevel="0" collapsed="false">
      <c r="A1992" s="494" t="s">
        <v>392</v>
      </c>
      <c r="B1992" s="494" t="s">
        <v>391</v>
      </c>
      <c r="C1992" s="504" t="s">
        <v>11324</v>
      </c>
    </row>
    <row r="1993" customFormat="false" ht="15" hidden="false" customHeight="false" outlineLevel="0" collapsed="false">
      <c r="A1993" s="494" t="s">
        <v>392</v>
      </c>
      <c r="B1993" s="494" t="s">
        <v>391</v>
      </c>
      <c r="C1993" s="504" t="s">
        <v>11325</v>
      </c>
    </row>
    <row r="1994" customFormat="false" ht="15" hidden="false" customHeight="false" outlineLevel="0" collapsed="false">
      <c r="A1994" s="494" t="s">
        <v>392</v>
      </c>
      <c r="B1994" s="494" t="s">
        <v>391</v>
      </c>
      <c r="C1994" s="504" t="s">
        <v>11326</v>
      </c>
    </row>
    <row r="1995" customFormat="false" ht="15" hidden="false" customHeight="false" outlineLevel="0" collapsed="false">
      <c r="A1995" s="494" t="s">
        <v>392</v>
      </c>
      <c r="B1995" s="494" t="s">
        <v>391</v>
      </c>
      <c r="C1995" s="504" t="s">
        <v>11327</v>
      </c>
    </row>
    <row r="1996" customFormat="false" ht="15" hidden="false" customHeight="false" outlineLevel="0" collapsed="false">
      <c r="A1996" s="494" t="s">
        <v>392</v>
      </c>
      <c r="B1996" s="494" t="s">
        <v>391</v>
      </c>
      <c r="C1996" s="504" t="s">
        <v>11328</v>
      </c>
    </row>
    <row r="1997" customFormat="false" ht="15" hidden="false" customHeight="false" outlineLevel="0" collapsed="false">
      <c r="A1997" s="494" t="s">
        <v>392</v>
      </c>
      <c r="B1997" s="494" t="s">
        <v>391</v>
      </c>
      <c r="C1997" s="504" t="s">
        <v>11329</v>
      </c>
    </row>
    <row r="1998" customFormat="false" ht="15" hidden="false" customHeight="false" outlineLevel="0" collapsed="false">
      <c r="A1998" s="494" t="s">
        <v>392</v>
      </c>
      <c r="B1998" s="494" t="s">
        <v>391</v>
      </c>
      <c r="C1998" s="504" t="s">
        <v>11330</v>
      </c>
    </row>
    <row r="1999" customFormat="false" ht="15" hidden="false" customHeight="false" outlineLevel="0" collapsed="false">
      <c r="A1999" s="494" t="s">
        <v>392</v>
      </c>
      <c r="B1999" s="494" t="s">
        <v>391</v>
      </c>
      <c r="C1999" s="504" t="s">
        <v>11331</v>
      </c>
    </row>
    <row r="2000" customFormat="false" ht="15" hidden="false" customHeight="false" outlineLevel="0" collapsed="false">
      <c r="A2000" s="494" t="s">
        <v>392</v>
      </c>
      <c r="B2000" s="494" t="s">
        <v>391</v>
      </c>
      <c r="C2000" s="504" t="s">
        <v>11332</v>
      </c>
    </row>
    <row r="2001" customFormat="false" ht="15" hidden="false" customHeight="false" outlineLevel="0" collapsed="false">
      <c r="A2001" s="494" t="s">
        <v>392</v>
      </c>
      <c r="B2001" s="494" t="s">
        <v>391</v>
      </c>
      <c r="C2001" s="504" t="s">
        <v>11333</v>
      </c>
    </row>
    <row r="2002" customFormat="false" ht="15" hidden="false" customHeight="false" outlineLevel="0" collapsed="false">
      <c r="A2002" s="494" t="s">
        <v>392</v>
      </c>
      <c r="B2002" s="494" t="s">
        <v>391</v>
      </c>
      <c r="C2002" s="504" t="s">
        <v>11334</v>
      </c>
    </row>
    <row r="2003" customFormat="false" ht="15" hidden="false" customHeight="false" outlineLevel="0" collapsed="false">
      <c r="A2003" s="494" t="s">
        <v>392</v>
      </c>
      <c r="B2003" s="494" t="s">
        <v>391</v>
      </c>
      <c r="C2003" s="504" t="s">
        <v>11335</v>
      </c>
    </row>
    <row r="2004" customFormat="false" ht="15" hidden="false" customHeight="false" outlineLevel="0" collapsed="false">
      <c r="A2004" s="494" t="s">
        <v>392</v>
      </c>
      <c r="B2004" s="494" t="s">
        <v>391</v>
      </c>
      <c r="C2004" s="504" t="s">
        <v>11336</v>
      </c>
    </row>
    <row r="2005" customFormat="false" ht="15" hidden="false" customHeight="false" outlineLevel="0" collapsed="false">
      <c r="A2005" s="494" t="s">
        <v>392</v>
      </c>
      <c r="B2005" s="494" t="s">
        <v>391</v>
      </c>
      <c r="C2005" s="504" t="s">
        <v>11337</v>
      </c>
    </row>
    <row r="2006" customFormat="false" ht="15" hidden="false" customHeight="false" outlineLevel="0" collapsed="false">
      <c r="A2006" s="494" t="s">
        <v>392</v>
      </c>
      <c r="B2006" s="494" t="s">
        <v>391</v>
      </c>
      <c r="C2006" s="504" t="s">
        <v>11338</v>
      </c>
    </row>
    <row r="2007" customFormat="false" ht="15" hidden="false" customHeight="false" outlineLevel="0" collapsed="false">
      <c r="A2007" s="494" t="s">
        <v>392</v>
      </c>
      <c r="B2007" s="494" t="s">
        <v>391</v>
      </c>
      <c r="C2007" s="504" t="s">
        <v>11339</v>
      </c>
    </row>
    <row r="2008" customFormat="false" ht="15" hidden="false" customHeight="false" outlineLevel="0" collapsed="false">
      <c r="A2008" s="494" t="s">
        <v>392</v>
      </c>
      <c r="B2008" s="494" t="s">
        <v>391</v>
      </c>
      <c r="C2008" s="504" t="s">
        <v>11340</v>
      </c>
    </row>
    <row r="2009" customFormat="false" ht="15" hidden="false" customHeight="false" outlineLevel="0" collapsed="false">
      <c r="A2009" s="494" t="s">
        <v>392</v>
      </c>
      <c r="B2009" s="494" t="s">
        <v>391</v>
      </c>
      <c r="C2009" s="504" t="s">
        <v>11341</v>
      </c>
    </row>
    <row r="2010" customFormat="false" ht="15" hidden="false" customHeight="false" outlineLevel="0" collapsed="false">
      <c r="A2010" s="494" t="s">
        <v>394</v>
      </c>
      <c r="B2010" s="494" t="s">
        <v>393</v>
      </c>
      <c r="C2010" s="504" t="s">
        <v>11342</v>
      </c>
    </row>
    <row r="2011" customFormat="false" ht="15" hidden="false" customHeight="false" outlineLevel="0" collapsed="false">
      <c r="A2011" s="494" t="s">
        <v>394</v>
      </c>
      <c r="B2011" s="494" t="s">
        <v>393</v>
      </c>
      <c r="C2011" s="504" t="s">
        <v>11343</v>
      </c>
    </row>
    <row r="2012" customFormat="false" ht="15" hidden="false" customHeight="false" outlineLevel="0" collapsed="false">
      <c r="A2012" s="494" t="s">
        <v>394</v>
      </c>
      <c r="B2012" s="494" t="s">
        <v>393</v>
      </c>
      <c r="C2012" s="504" t="s">
        <v>11344</v>
      </c>
    </row>
    <row r="2013" customFormat="false" ht="15" hidden="false" customHeight="false" outlineLevel="0" collapsed="false">
      <c r="A2013" s="494" t="s">
        <v>394</v>
      </c>
      <c r="B2013" s="494" t="s">
        <v>393</v>
      </c>
      <c r="C2013" s="504" t="s">
        <v>11345</v>
      </c>
    </row>
    <row r="2014" customFormat="false" ht="15" hidden="false" customHeight="false" outlineLevel="0" collapsed="false">
      <c r="A2014" s="494" t="s">
        <v>394</v>
      </c>
      <c r="B2014" s="494" t="s">
        <v>393</v>
      </c>
      <c r="C2014" s="504" t="s">
        <v>11346</v>
      </c>
    </row>
    <row r="2015" customFormat="false" ht="15" hidden="false" customHeight="false" outlineLevel="0" collapsed="false">
      <c r="A2015" s="494" t="s">
        <v>394</v>
      </c>
      <c r="B2015" s="494" t="s">
        <v>393</v>
      </c>
      <c r="C2015" s="504" t="s">
        <v>11347</v>
      </c>
    </row>
    <row r="2016" customFormat="false" ht="15" hidden="false" customHeight="false" outlineLevel="0" collapsed="false">
      <c r="A2016" s="494" t="s">
        <v>394</v>
      </c>
      <c r="B2016" s="494" t="s">
        <v>393</v>
      </c>
      <c r="C2016" s="504" t="s">
        <v>11348</v>
      </c>
    </row>
    <row r="2017" customFormat="false" ht="15" hidden="false" customHeight="false" outlineLevel="0" collapsed="false">
      <c r="A2017" s="494" t="s">
        <v>394</v>
      </c>
      <c r="B2017" s="494" t="s">
        <v>393</v>
      </c>
      <c r="C2017" s="504" t="s">
        <v>11349</v>
      </c>
    </row>
    <row r="2018" customFormat="false" ht="15" hidden="false" customHeight="false" outlineLevel="0" collapsed="false">
      <c r="A2018" s="494" t="s">
        <v>394</v>
      </c>
      <c r="B2018" s="494" t="s">
        <v>393</v>
      </c>
      <c r="C2018" s="504" t="s">
        <v>11350</v>
      </c>
    </row>
    <row r="2019" customFormat="false" ht="15" hidden="false" customHeight="false" outlineLevel="0" collapsed="false">
      <c r="A2019" s="494" t="s">
        <v>394</v>
      </c>
      <c r="B2019" s="494" t="s">
        <v>393</v>
      </c>
      <c r="C2019" s="504" t="s">
        <v>11351</v>
      </c>
    </row>
    <row r="2020" customFormat="false" ht="15" hidden="false" customHeight="false" outlineLevel="0" collapsed="false">
      <c r="A2020" s="494" t="s">
        <v>394</v>
      </c>
      <c r="B2020" s="494" t="s">
        <v>393</v>
      </c>
      <c r="C2020" s="504" t="s">
        <v>11352</v>
      </c>
    </row>
    <row r="2021" customFormat="false" ht="15" hidden="false" customHeight="false" outlineLevel="0" collapsed="false">
      <c r="A2021" s="494" t="s">
        <v>394</v>
      </c>
      <c r="B2021" s="494" t="s">
        <v>393</v>
      </c>
      <c r="C2021" s="504" t="s">
        <v>11353</v>
      </c>
    </row>
    <row r="2022" customFormat="false" ht="15" hidden="false" customHeight="false" outlineLevel="0" collapsed="false">
      <c r="A2022" s="494" t="s">
        <v>394</v>
      </c>
      <c r="B2022" s="494" t="s">
        <v>393</v>
      </c>
      <c r="C2022" s="504" t="s">
        <v>11354</v>
      </c>
    </row>
    <row r="2023" customFormat="false" ht="15" hidden="false" customHeight="false" outlineLevel="0" collapsed="false">
      <c r="A2023" s="494" t="s">
        <v>394</v>
      </c>
      <c r="B2023" s="494" t="s">
        <v>393</v>
      </c>
      <c r="C2023" s="504" t="s">
        <v>11355</v>
      </c>
    </row>
    <row r="2024" customFormat="false" ht="15" hidden="false" customHeight="false" outlineLevel="0" collapsed="false">
      <c r="A2024" s="494" t="s">
        <v>394</v>
      </c>
      <c r="B2024" s="494" t="s">
        <v>393</v>
      </c>
      <c r="C2024" s="504" t="s">
        <v>11356</v>
      </c>
    </row>
    <row r="2025" customFormat="false" ht="15" hidden="false" customHeight="false" outlineLevel="0" collapsed="false">
      <c r="A2025" s="494" t="s">
        <v>394</v>
      </c>
      <c r="B2025" s="494" t="s">
        <v>393</v>
      </c>
      <c r="C2025" s="504" t="s">
        <v>11357</v>
      </c>
    </row>
    <row r="2026" customFormat="false" ht="15" hidden="false" customHeight="false" outlineLevel="0" collapsed="false">
      <c r="A2026" s="494" t="s">
        <v>394</v>
      </c>
      <c r="B2026" s="494" t="s">
        <v>393</v>
      </c>
      <c r="C2026" s="504" t="s">
        <v>11358</v>
      </c>
    </row>
    <row r="2027" customFormat="false" ht="15" hidden="false" customHeight="false" outlineLevel="0" collapsed="false">
      <c r="A2027" s="494" t="s">
        <v>394</v>
      </c>
      <c r="B2027" s="494" t="s">
        <v>393</v>
      </c>
      <c r="C2027" s="504" t="s">
        <v>11359</v>
      </c>
    </row>
    <row r="2028" customFormat="false" ht="15" hidden="false" customHeight="false" outlineLevel="0" collapsed="false">
      <c r="A2028" s="494" t="s">
        <v>394</v>
      </c>
      <c r="B2028" s="494" t="s">
        <v>393</v>
      </c>
      <c r="C2028" s="504" t="s">
        <v>11360</v>
      </c>
    </row>
    <row r="2029" customFormat="false" ht="15" hidden="false" customHeight="false" outlineLevel="0" collapsed="false">
      <c r="A2029" s="494" t="s">
        <v>394</v>
      </c>
      <c r="B2029" s="494" t="s">
        <v>393</v>
      </c>
      <c r="C2029" s="504" t="s">
        <v>11361</v>
      </c>
    </row>
    <row r="2030" customFormat="false" ht="15" hidden="false" customHeight="false" outlineLevel="0" collapsed="false">
      <c r="A2030" s="494" t="s">
        <v>394</v>
      </c>
      <c r="B2030" s="494" t="s">
        <v>393</v>
      </c>
      <c r="C2030" s="504" t="s">
        <v>11362</v>
      </c>
    </row>
    <row r="2031" customFormat="false" ht="15" hidden="false" customHeight="false" outlineLevel="0" collapsed="false">
      <c r="A2031" s="494" t="s">
        <v>394</v>
      </c>
      <c r="B2031" s="494" t="s">
        <v>393</v>
      </c>
      <c r="C2031" s="504" t="s">
        <v>11363</v>
      </c>
    </row>
    <row r="2032" customFormat="false" ht="15" hidden="false" customHeight="false" outlineLevel="0" collapsed="false">
      <c r="A2032" s="494" t="s">
        <v>394</v>
      </c>
      <c r="B2032" s="494" t="s">
        <v>393</v>
      </c>
      <c r="C2032" s="504" t="s">
        <v>11364</v>
      </c>
    </row>
    <row r="2033" customFormat="false" ht="15" hidden="false" customHeight="false" outlineLevel="0" collapsed="false">
      <c r="A2033" s="494" t="s">
        <v>394</v>
      </c>
      <c r="B2033" s="494" t="s">
        <v>393</v>
      </c>
      <c r="C2033" s="504" t="s">
        <v>11365</v>
      </c>
    </row>
    <row r="2034" customFormat="false" ht="15" hidden="false" customHeight="false" outlineLevel="0" collapsed="false">
      <c r="A2034" s="494" t="s">
        <v>394</v>
      </c>
      <c r="B2034" s="494" t="s">
        <v>393</v>
      </c>
      <c r="C2034" s="504" t="s">
        <v>11366</v>
      </c>
    </row>
    <row r="2035" customFormat="false" ht="15" hidden="false" customHeight="false" outlineLevel="0" collapsed="false">
      <c r="A2035" s="494" t="s">
        <v>394</v>
      </c>
      <c r="B2035" s="494" t="s">
        <v>393</v>
      </c>
      <c r="C2035" s="504" t="s">
        <v>11367</v>
      </c>
    </row>
    <row r="2036" customFormat="false" ht="15" hidden="false" customHeight="false" outlineLevel="0" collapsed="false">
      <c r="A2036" s="494" t="s">
        <v>394</v>
      </c>
      <c r="B2036" s="494" t="s">
        <v>393</v>
      </c>
      <c r="C2036" s="504" t="s">
        <v>11368</v>
      </c>
    </row>
    <row r="2037" customFormat="false" ht="15" hidden="false" customHeight="false" outlineLevel="0" collapsed="false">
      <c r="A2037" s="494" t="s">
        <v>394</v>
      </c>
      <c r="B2037" s="494" t="s">
        <v>393</v>
      </c>
      <c r="C2037" s="504" t="s">
        <v>11369</v>
      </c>
    </row>
    <row r="2038" customFormat="false" ht="15" hidden="false" customHeight="false" outlineLevel="0" collapsed="false">
      <c r="A2038" s="494" t="s">
        <v>394</v>
      </c>
      <c r="B2038" s="494" t="s">
        <v>393</v>
      </c>
      <c r="C2038" s="504" t="s">
        <v>11370</v>
      </c>
    </row>
    <row r="2039" customFormat="false" ht="15" hidden="false" customHeight="false" outlineLevel="0" collapsed="false">
      <c r="A2039" s="494" t="s">
        <v>398</v>
      </c>
      <c r="B2039" s="494" t="s">
        <v>397</v>
      </c>
      <c r="C2039" s="504" t="s">
        <v>11371</v>
      </c>
    </row>
    <row r="2040" customFormat="false" ht="15" hidden="false" customHeight="false" outlineLevel="0" collapsed="false">
      <c r="A2040" s="494" t="s">
        <v>398</v>
      </c>
      <c r="B2040" s="494" t="s">
        <v>397</v>
      </c>
      <c r="C2040" s="504" t="s">
        <v>11372</v>
      </c>
    </row>
    <row r="2041" customFormat="false" ht="15" hidden="false" customHeight="false" outlineLevel="0" collapsed="false">
      <c r="A2041" s="494" t="s">
        <v>398</v>
      </c>
      <c r="B2041" s="494" t="s">
        <v>397</v>
      </c>
      <c r="C2041" s="504" t="s">
        <v>11373</v>
      </c>
    </row>
    <row r="2042" customFormat="false" ht="15" hidden="false" customHeight="false" outlineLevel="0" collapsed="false">
      <c r="A2042" s="494" t="s">
        <v>398</v>
      </c>
      <c r="B2042" s="494" t="s">
        <v>397</v>
      </c>
      <c r="C2042" s="504" t="s">
        <v>11374</v>
      </c>
    </row>
    <row r="2043" customFormat="false" ht="15" hidden="false" customHeight="false" outlineLevel="0" collapsed="false">
      <c r="A2043" s="494" t="s">
        <v>398</v>
      </c>
      <c r="B2043" s="494" t="s">
        <v>397</v>
      </c>
      <c r="C2043" s="504" t="s">
        <v>11375</v>
      </c>
    </row>
    <row r="2044" customFormat="false" ht="15" hidden="false" customHeight="false" outlineLevel="0" collapsed="false">
      <c r="A2044" s="494" t="s">
        <v>398</v>
      </c>
      <c r="B2044" s="494" t="s">
        <v>397</v>
      </c>
      <c r="C2044" s="504" t="s">
        <v>11376</v>
      </c>
    </row>
    <row r="2045" customFormat="false" ht="15" hidden="false" customHeight="false" outlineLevel="0" collapsed="false">
      <c r="A2045" s="494" t="s">
        <v>398</v>
      </c>
      <c r="B2045" s="494" t="s">
        <v>397</v>
      </c>
      <c r="C2045" s="504" t="s">
        <v>11377</v>
      </c>
    </row>
    <row r="2046" customFormat="false" ht="15" hidden="false" customHeight="false" outlineLevel="0" collapsed="false">
      <c r="A2046" s="494" t="s">
        <v>398</v>
      </c>
      <c r="B2046" s="494" t="s">
        <v>397</v>
      </c>
      <c r="C2046" s="504" t="s">
        <v>11378</v>
      </c>
    </row>
    <row r="2047" customFormat="false" ht="30" hidden="false" customHeight="false" outlineLevel="0" collapsed="false">
      <c r="A2047" s="494" t="s">
        <v>11379</v>
      </c>
      <c r="B2047" s="494" t="s">
        <v>399</v>
      </c>
      <c r="C2047" s="504" t="s">
        <v>11380</v>
      </c>
    </row>
    <row r="2048" customFormat="false" ht="30" hidden="false" customHeight="false" outlineLevel="0" collapsed="false">
      <c r="A2048" s="494" t="s">
        <v>11379</v>
      </c>
      <c r="B2048" s="494" t="s">
        <v>399</v>
      </c>
      <c r="C2048" s="504" t="s">
        <v>11381</v>
      </c>
    </row>
    <row r="2049" customFormat="false" ht="30" hidden="false" customHeight="false" outlineLevel="0" collapsed="false">
      <c r="A2049" s="494" t="s">
        <v>11379</v>
      </c>
      <c r="B2049" s="494" t="s">
        <v>399</v>
      </c>
      <c r="C2049" s="504" t="s">
        <v>11382</v>
      </c>
    </row>
    <row r="2050" customFormat="false" ht="30" hidden="false" customHeight="false" outlineLevel="0" collapsed="false">
      <c r="A2050" s="494" t="s">
        <v>11379</v>
      </c>
      <c r="B2050" s="494" t="s">
        <v>399</v>
      </c>
      <c r="C2050" s="504" t="s">
        <v>11383</v>
      </c>
    </row>
    <row r="2051" customFormat="false" ht="15" hidden="false" customHeight="false" outlineLevel="0" collapsed="false">
      <c r="A2051" s="494" t="s">
        <v>402</v>
      </c>
      <c r="B2051" s="494" t="s">
        <v>401</v>
      </c>
      <c r="C2051" s="504" t="s">
        <v>402</v>
      </c>
    </row>
    <row r="2052" customFormat="false" ht="15" hidden="false" customHeight="false" outlineLevel="0" collapsed="false">
      <c r="A2052" s="494" t="s">
        <v>402</v>
      </c>
      <c r="B2052" s="494" t="s">
        <v>401</v>
      </c>
      <c r="C2052" s="504" t="s">
        <v>11384</v>
      </c>
    </row>
    <row r="2053" customFormat="false" ht="15" hidden="false" customHeight="false" outlineLevel="0" collapsed="false">
      <c r="A2053" s="494" t="s">
        <v>402</v>
      </c>
      <c r="B2053" s="494" t="s">
        <v>401</v>
      </c>
      <c r="C2053" s="504" t="s">
        <v>11385</v>
      </c>
    </row>
    <row r="2054" customFormat="false" ht="15" hidden="false" customHeight="false" outlineLevel="0" collapsed="false">
      <c r="A2054" s="494" t="s">
        <v>402</v>
      </c>
      <c r="B2054" s="494" t="s">
        <v>401</v>
      </c>
      <c r="C2054" s="504" t="s">
        <v>11386</v>
      </c>
    </row>
    <row r="2055" customFormat="false" ht="15" hidden="false" customHeight="false" outlineLevel="0" collapsed="false">
      <c r="A2055" s="494" t="s">
        <v>402</v>
      </c>
      <c r="B2055" s="494" t="s">
        <v>401</v>
      </c>
      <c r="C2055" s="504" t="s">
        <v>11387</v>
      </c>
    </row>
    <row r="2056" customFormat="false" ht="15" hidden="false" customHeight="false" outlineLevel="0" collapsed="false">
      <c r="A2056" s="494" t="s">
        <v>402</v>
      </c>
      <c r="B2056" s="494" t="s">
        <v>401</v>
      </c>
      <c r="C2056" s="504" t="s">
        <v>11388</v>
      </c>
    </row>
    <row r="2057" customFormat="false" ht="15" hidden="false" customHeight="false" outlineLevel="0" collapsed="false">
      <c r="A2057" s="494" t="s">
        <v>402</v>
      </c>
      <c r="B2057" s="494" t="s">
        <v>401</v>
      </c>
      <c r="C2057" s="504" t="s">
        <v>11389</v>
      </c>
    </row>
    <row r="2058" customFormat="false" ht="15" hidden="false" customHeight="false" outlineLevel="0" collapsed="false">
      <c r="A2058" s="494" t="s">
        <v>402</v>
      </c>
      <c r="B2058" s="494" t="s">
        <v>401</v>
      </c>
      <c r="C2058" s="504" t="s">
        <v>11390</v>
      </c>
    </row>
    <row r="2059" customFormat="false" ht="15" hidden="false" customHeight="false" outlineLevel="0" collapsed="false">
      <c r="A2059" s="494" t="s">
        <v>404</v>
      </c>
      <c r="B2059" s="494" t="s">
        <v>403</v>
      </c>
      <c r="C2059" s="504" t="s">
        <v>11391</v>
      </c>
    </row>
    <row r="2060" customFormat="false" ht="15" hidden="false" customHeight="false" outlineLevel="0" collapsed="false">
      <c r="A2060" s="494" t="s">
        <v>404</v>
      </c>
      <c r="B2060" s="494" t="s">
        <v>403</v>
      </c>
      <c r="C2060" s="504" t="s">
        <v>11392</v>
      </c>
    </row>
    <row r="2061" customFormat="false" ht="15" hidden="false" customHeight="false" outlineLevel="0" collapsed="false">
      <c r="A2061" s="494" t="s">
        <v>404</v>
      </c>
      <c r="B2061" s="494" t="s">
        <v>403</v>
      </c>
      <c r="C2061" s="504" t="s">
        <v>11393</v>
      </c>
    </row>
    <row r="2062" customFormat="false" ht="15" hidden="false" customHeight="false" outlineLevel="0" collapsed="false">
      <c r="A2062" s="494" t="s">
        <v>404</v>
      </c>
      <c r="B2062" s="494" t="s">
        <v>403</v>
      </c>
      <c r="C2062" s="504" t="s">
        <v>11394</v>
      </c>
    </row>
    <row r="2063" customFormat="false" ht="15" hidden="false" customHeight="false" outlineLevel="0" collapsed="false">
      <c r="A2063" s="494" t="s">
        <v>404</v>
      </c>
      <c r="B2063" s="494" t="s">
        <v>403</v>
      </c>
      <c r="C2063" s="504" t="s">
        <v>11395</v>
      </c>
    </row>
    <row r="2064" customFormat="false" ht="15" hidden="false" customHeight="false" outlineLevel="0" collapsed="false">
      <c r="A2064" s="494" t="s">
        <v>404</v>
      </c>
      <c r="B2064" s="494" t="s">
        <v>403</v>
      </c>
      <c r="C2064" s="504" t="s">
        <v>11396</v>
      </c>
    </row>
    <row r="2065" customFormat="false" ht="15" hidden="false" customHeight="false" outlineLevel="0" collapsed="false">
      <c r="A2065" s="494" t="s">
        <v>404</v>
      </c>
      <c r="B2065" s="494" t="s">
        <v>403</v>
      </c>
      <c r="C2065" s="504" t="s">
        <v>11397</v>
      </c>
    </row>
    <row r="2066" customFormat="false" ht="15" hidden="false" customHeight="false" outlineLevel="0" collapsed="false">
      <c r="A2066" s="494" t="s">
        <v>404</v>
      </c>
      <c r="B2066" s="494" t="s">
        <v>403</v>
      </c>
      <c r="C2066" s="504" t="s">
        <v>11398</v>
      </c>
    </row>
    <row r="2067" customFormat="false" ht="15" hidden="false" customHeight="false" outlineLevel="0" collapsed="false">
      <c r="A2067" s="494" t="s">
        <v>404</v>
      </c>
      <c r="B2067" s="494" t="s">
        <v>403</v>
      </c>
      <c r="C2067" s="504" t="s">
        <v>11399</v>
      </c>
    </row>
    <row r="2068" customFormat="false" ht="15" hidden="false" customHeight="false" outlineLevel="0" collapsed="false">
      <c r="A2068" s="494" t="s">
        <v>404</v>
      </c>
      <c r="B2068" s="494" t="s">
        <v>403</v>
      </c>
      <c r="C2068" s="504" t="s">
        <v>11400</v>
      </c>
    </row>
    <row r="2069" customFormat="false" ht="15" hidden="false" customHeight="false" outlineLevel="0" collapsed="false">
      <c r="A2069" s="494" t="s">
        <v>406</v>
      </c>
      <c r="B2069" s="494" t="s">
        <v>405</v>
      </c>
      <c r="C2069" s="504" t="s">
        <v>11401</v>
      </c>
    </row>
    <row r="2070" customFormat="false" ht="15" hidden="false" customHeight="false" outlineLevel="0" collapsed="false">
      <c r="A2070" s="494" t="s">
        <v>406</v>
      </c>
      <c r="B2070" s="494" t="s">
        <v>405</v>
      </c>
      <c r="C2070" s="504" t="s">
        <v>11402</v>
      </c>
    </row>
    <row r="2071" customFormat="false" ht="15" hidden="false" customHeight="false" outlineLevel="0" collapsed="false">
      <c r="A2071" s="494" t="s">
        <v>406</v>
      </c>
      <c r="B2071" s="494" t="s">
        <v>405</v>
      </c>
      <c r="C2071" s="504" t="s">
        <v>11403</v>
      </c>
    </row>
    <row r="2072" customFormat="false" ht="15" hidden="false" customHeight="false" outlineLevel="0" collapsed="false">
      <c r="A2072" s="494" t="s">
        <v>406</v>
      </c>
      <c r="B2072" s="494" t="s">
        <v>405</v>
      </c>
      <c r="C2072" s="504" t="s">
        <v>11404</v>
      </c>
    </row>
    <row r="2073" customFormat="false" ht="15" hidden="false" customHeight="false" outlineLevel="0" collapsed="false">
      <c r="A2073" s="494" t="s">
        <v>406</v>
      </c>
      <c r="B2073" s="494" t="s">
        <v>405</v>
      </c>
      <c r="C2073" s="504" t="s">
        <v>11405</v>
      </c>
    </row>
    <row r="2074" customFormat="false" ht="15" hidden="false" customHeight="false" outlineLevel="0" collapsed="false">
      <c r="A2074" s="494" t="s">
        <v>408</v>
      </c>
      <c r="B2074" s="494" t="s">
        <v>407</v>
      </c>
      <c r="C2074" s="504" t="s">
        <v>11406</v>
      </c>
    </row>
    <row r="2075" customFormat="false" ht="15" hidden="false" customHeight="false" outlineLevel="0" collapsed="false">
      <c r="A2075" s="494" t="s">
        <v>408</v>
      </c>
      <c r="B2075" s="494" t="s">
        <v>407</v>
      </c>
      <c r="C2075" s="504" t="s">
        <v>11407</v>
      </c>
    </row>
    <row r="2076" customFormat="false" ht="15" hidden="false" customHeight="false" outlineLevel="0" collapsed="false">
      <c r="A2076" s="494" t="s">
        <v>408</v>
      </c>
      <c r="B2076" s="494" t="s">
        <v>407</v>
      </c>
      <c r="C2076" s="504" t="s">
        <v>11408</v>
      </c>
    </row>
    <row r="2077" customFormat="false" ht="15" hidden="false" customHeight="false" outlineLevel="0" collapsed="false">
      <c r="A2077" s="494" t="s">
        <v>410</v>
      </c>
      <c r="B2077" s="494" t="s">
        <v>409</v>
      </c>
      <c r="C2077" s="504" t="s">
        <v>11409</v>
      </c>
    </row>
    <row r="2078" customFormat="false" ht="15" hidden="false" customHeight="false" outlineLevel="0" collapsed="false">
      <c r="A2078" s="494" t="s">
        <v>410</v>
      </c>
      <c r="B2078" s="494" t="s">
        <v>409</v>
      </c>
      <c r="C2078" s="504" t="s">
        <v>11410</v>
      </c>
    </row>
    <row r="2079" customFormat="false" ht="15" hidden="false" customHeight="false" outlineLevel="0" collapsed="false">
      <c r="A2079" s="494" t="s">
        <v>410</v>
      </c>
      <c r="B2079" s="494" t="s">
        <v>409</v>
      </c>
      <c r="C2079" s="504" t="s">
        <v>11411</v>
      </c>
    </row>
    <row r="2080" customFormat="false" ht="15" hidden="false" customHeight="false" outlineLevel="0" collapsed="false">
      <c r="A2080" s="494" t="s">
        <v>410</v>
      </c>
      <c r="B2080" s="494" t="s">
        <v>409</v>
      </c>
      <c r="C2080" s="504" t="s">
        <v>11412</v>
      </c>
    </row>
    <row r="2081" customFormat="false" ht="15" hidden="false" customHeight="false" outlineLevel="0" collapsed="false">
      <c r="A2081" s="494" t="s">
        <v>410</v>
      </c>
      <c r="B2081" s="494" t="s">
        <v>409</v>
      </c>
      <c r="C2081" s="504" t="s">
        <v>11413</v>
      </c>
    </row>
    <row r="2082" customFormat="false" ht="15" hidden="false" customHeight="false" outlineLevel="0" collapsed="false">
      <c r="A2082" s="494" t="s">
        <v>410</v>
      </c>
      <c r="B2082" s="494" t="s">
        <v>409</v>
      </c>
      <c r="C2082" s="504" t="s">
        <v>11414</v>
      </c>
    </row>
    <row r="2083" customFormat="false" ht="15" hidden="false" customHeight="false" outlineLevel="0" collapsed="false">
      <c r="A2083" s="494" t="s">
        <v>410</v>
      </c>
      <c r="B2083" s="494" t="s">
        <v>409</v>
      </c>
      <c r="C2083" s="504" t="s">
        <v>11415</v>
      </c>
    </row>
    <row r="2084" customFormat="false" ht="15" hidden="false" customHeight="false" outlineLevel="0" collapsed="false">
      <c r="A2084" s="494" t="s">
        <v>410</v>
      </c>
      <c r="B2084" s="494" t="s">
        <v>409</v>
      </c>
      <c r="C2084" s="504" t="s">
        <v>11416</v>
      </c>
    </row>
    <row r="2085" customFormat="false" ht="15" hidden="false" customHeight="false" outlineLevel="0" collapsed="false">
      <c r="A2085" s="494" t="s">
        <v>410</v>
      </c>
      <c r="B2085" s="494" t="s">
        <v>409</v>
      </c>
      <c r="C2085" s="504" t="s">
        <v>11417</v>
      </c>
    </row>
    <row r="2086" customFormat="false" ht="15" hidden="false" customHeight="false" outlineLevel="0" collapsed="false">
      <c r="A2086" s="494" t="s">
        <v>410</v>
      </c>
      <c r="B2086" s="494" t="s">
        <v>409</v>
      </c>
      <c r="C2086" s="504" t="s">
        <v>11418</v>
      </c>
    </row>
    <row r="2087" customFormat="false" ht="15" hidden="false" customHeight="false" outlineLevel="0" collapsed="false">
      <c r="A2087" s="494" t="s">
        <v>410</v>
      </c>
      <c r="B2087" s="494" t="s">
        <v>409</v>
      </c>
      <c r="C2087" s="504" t="s">
        <v>11419</v>
      </c>
    </row>
    <row r="2088" customFormat="false" ht="15" hidden="false" customHeight="false" outlineLevel="0" collapsed="false">
      <c r="A2088" s="494" t="s">
        <v>410</v>
      </c>
      <c r="B2088" s="494" t="s">
        <v>409</v>
      </c>
      <c r="C2088" s="504" t="s">
        <v>11420</v>
      </c>
    </row>
    <row r="2089" customFormat="false" ht="15" hidden="false" customHeight="false" outlineLevel="0" collapsed="false">
      <c r="A2089" s="494" t="s">
        <v>410</v>
      </c>
      <c r="B2089" s="494" t="s">
        <v>409</v>
      </c>
      <c r="C2089" s="504" t="s">
        <v>11421</v>
      </c>
    </row>
    <row r="2090" customFormat="false" ht="15" hidden="false" customHeight="false" outlineLevel="0" collapsed="false">
      <c r="A2090" s="494" t="s">
        <v>410</v>
      </c>
      <c r="B2090" s="494" t="s">
        <v>409</v>
      </c>
      <c r="C2090" s="504" t="s">
        <v>11422</v>
      </c>
    </row>
    <row r="2091" customFormat="false" ht="15" hidden="false" customHeight="false" outlineLevel="0" collapsed="false">
      <c r="A2091" s="494" t="s">
        <v>410</v>
      </c>
      <c r="B2091" s="494" t="s">
        <v>409</v>
      </c>
      <c r="C2091" s="504" t="s">
        <v>11423</v>
      </c>
    </row>
    <row r="2092" customFormat="false" ht="15" hidden="false" customHeight="false" outlineLevel="0" collapsed="false">
      <c r="A2092" s="494" t="s">
        <v>410</v>
      </c>
      <c r="B2092" s="494" t="s">
        <v>409</v>
      </c>
      <c r="C2092" s="504" t="s">
        <v>11424</v>
      </c>
    </row>
    <row r="2093" customFormat="false" ht="30" hidden="false" customHeight="false" outlineLevel="0" collapsed="false">
      <c r="A2093" s="494" t="s">
        <v>410</v>
      </c>
      <c r="B2093" s="494" t="s">
        <v>409</v>
      </c>
      <c r="C2093" s="504" t="s">
        <v>11425</v>
      </c>
    </row>
    <row r="2094" customFormat="false" ht="15" hidden="false" customHeight="false" outlineLevel="0" collapsed="false">
      <c r="A2094" s="494" t="s">
        <v>412</v>
      </c>
      <c r="B2094" s="494" t="s">
        <v>411</v>
      </c>
      <c r="C2094" s="504" t="s">
        <v>11426</v>
      </c>
    </row>
    <row r="2095" customFormat="false" ht="15" hidden="false" customHeight="false" outlineLevel="0" collapsed="false">
      <c r="A2095" s="494" t="s">
        <v>412</v>
      </c>
      <c r="B2095" s="494" t="s">
        <v>411</v>
      </c>
      <c r="C2095" s="504" t="s">
        <v>11427</v>
      </c>
    </row>
    <row r="2096" customFormat="false" ht="15" hidden="false" customHeight="false" outlineLevel="0" collapsed="false">
      <c r="A2096" s="494" t="s">
        <v>412</v>
      </c>
      <c r="B2096" s="494" t="s">
        <v>411</v>
      </c>
      <c r="C2096" s="504" t="s">
        <v>11428</v>
      </c>
    </row>
    <row r="2097" customFormat="false" ht="15" hidden="false" customHeight="false" outlineLevel="0" collapsed="false">
      <c r="A2097" s="494" t="s">
        <v>412</v>
      </c>
      <c r="B2097" s="494" t="s">
        <v>411</v>
      </c>
      <c r="C2097" s="504" t="s">
        <v>11429</v>
      </c>
    </row>
    <row r="2098" customFormat="false" ht="15" hidden="false" customHeight="false" outlineLevel="0" collapsed="false">
      <c r="A2098" s="494" t="s">
        <v>412</v>
      </c>
      <c r="B2098" s="494" t="s">
        <v>411</v>
      </c>
      <c r="C2098" s="504" t="s">
        <v>11430</v>
      </c>
    </row>
    <row r="2099" customFormat="false" ht="15" hidden="false" customHeight="false" outlineLevel="0" collapsed="false">
      <c r="A2099" s="494" t="s">
        <v>412</v>
      </c>
      <c r="B2099" s="494" t="s">
        <v>411</v>
      </c>
      <c r="C2099" s="504" t="s">
        <v>11431</v>
      </c>
    </row>
    <row r="2100" customFormat="false" ht="15" hidden="false" customHeight="false" outlineLevel="0" collapsed="false">
      <c r="A2100" s="494" t="s">
        <v>414</v>
      </c>
      <c r="B2100" s="494" t="s">
        <v>413</v>
      </c>
      <c r="C2100" s="504" t="s">
        <v>11432</v>
      </c>
    </row>
    <row r="2101" customFormat="false" ht="15" hidden="false" customHeight="false" outlineLevel="0" collapsed="false">
      <c r="A2101" s="494" t="s">
        <v>414</v>
      </c>
      <c r="B2101" s="494" t="s">
        <v>413</v>
      </c>
      <c r="C2101" s="504" t="s">
        <v>11433</v>
      </c>
    </row>
    <row r="2102" customFormat="false" ht="15" hidden="false" customHeight="false" outlineLevel="0" collapsed="false">
      <c r="A2102" s="494" t="s">
        <v>414</v>
      </c>
      <c r="B2102" s="494" t="s">
        <v>413</v>
      </c>
      <c r="C2102" s="504" t="s">
        <v>11434</v>
      </c>
    </row>
    <row r="2103" customFormat="false" ht="15" hidden="false" customHeight="false" outlineLevel="0" collapsed="false">
      <c r="A2103" s="494" t="s">
        <v>414</v>
      </c>
      <c r="B2103" s="494" t="s">
        <v>413</v>
      </c>
      <c r="C2103" s="504" t="s">
        <v>11435</v>
      </c>
    </row>
    <row r="2104" customFormat="false" ht="15" hidden="false" customHeight="false" outlineLevel="0" collapsed="false">
      <c r="A2104" s="494" t="s">
        <v>414</v>
      </c>
      <c r="B2104" s="494" t="s">
        <v>413</v>
      </c>
      <c r="C2104" s="504" t="s">
        <v>11436</v>
      </c>
    </row>
    <row r="2105" customFormat="false" ht="15" hidden="false" customHeight="false" outlineLevel="0" collapsed="false">
      <c r="A2105" s="494" t="s">
        <v>414</v>
      </c>
      <c r="B2105" s="494" t="s">
        <v>413</v>
      </c>
      <c r="C2105" s="504" t="s">
        <v>11437</v>
      </c>
    </row>
    <row r="2106" customFormat="false" ht="15" hidden="false" customHeight="false" outlineLevel="0" collapsed="false">
      <c r="A2106" s="494" t="s">
        <v>416</v>
      </c>
      <c r="B2106" s="494" t="s">
        <v>415</v>
      </c>
      <c r="C2106" s="504" t="s">
        <v>11438</v>
      </c>
    </row>
    <row r="2107" customFormat="false" ht="15" hidden="false" customHeight="false" outlineLevel="0" collapsed="false">
      <c r="A2107" s="494" t="s">
        <v>416</v>
      </c>
      <c r="B2107" s="494" t="s">
        <v>415</v>
      </c>
      <c r="C2107" s="504" t="s">
        <v>11439</v>
      </c>
    </row>
    <row r="2108" customFormat="false" ht="15" hidden="false" customHeight="false" outlineLevel="0" collapsed="false">
      <c r="A2108" s="494" t="s">
        <v>416</v>
      </c>
      <c r="B2108" s="494" t="s">
        <v>415</v>
      </c>
      <c r="C2108" s="504" t="s">
        <v>11440</v>
      </c>
    </row>
    <row r="2109" customFormat="false" ht="15" hidden="false" customHeight="false" outlineLevel="0" collapsed="false">
      <c r="A2109" s="494" t="s">
        <v>416</v>
      </c>
      <c r="B2109" s="494" t="s">
        <v>415</v>
      </c>
      <c r="C2109" s="504" t="s">
        <v>11441</v>
      </c>
    </row>
    <row r="2110" customFormat="false" ht="15" hidden="false" customHeight="false" outlineLevel="0" collapsed="false">
      <c r="A2110" s="494" t="s">
        <v>416</v>
      </c>
      <c r="B2110" s="494" t="s">
        <v>415</v>
      </c>
      <c r="C2110" s="504" t="s">
        <v>11442</v>
      </c>
    </row>
    <row r="2111" customFormat="false" ht="15" hidden="false" customHeight="false" outlineLevel="0" collapsed="false">
      <c r="A2111" s="494" t="s">
        <v>416</v>
      </c>
      <c r="B2111" s="494" t="s">
        <v>415</v>
      </c>
      <c r="C2111" s="504" t="s">
        <v>11443</v>
      </c>
    </row>
    <row r="2112" customFormat="false" ht="15" hidden="false" customHeight="false" outlineLevel="0" collapsed="false">
      <c r="A2112" s="494" t="s">
        <v>416</v>
      </c>
      <c r="B2112" s="494" t="s">
        <v>415</v>
      </c>
      <c r="C2112" s="504" t="s">
        <v>11444</v>
      </c>
    </row>
    <row r="2113" customFormat="false" ht="15" hidden="false" customHeight="false" outlineLevel="0" collapsed="false">
      <c r="A2113" s="494" t="s">
        <v>416</v>
      </c>
      <c r="B2113" s="494" t="s">
        <v>415</v>
      </c>
      <c r="C2113" s="504" t="s">
        <v>11445</v>
      </c>
    </row>
    <row r="2114" customFormat="false" ht="15" hidden="false" customHeight="false" outlineLevel="0" collapsed="false">
      <c r="A2114" s="494" t="s">
        <v>416</v>
      </c>
      <c r="B2114" s="494" t="s">
        <v>415</v>
      </c>
      <c r="C2114" s="504" t="s">
        <v>11446</v>
      </c>
    </row>
    <row r="2115" customFormat="false" ht="30" hidden="false" customHeight="false" outlineLevel="0" collapsed="false">
      <c r="A2115" s="494" t="s">
        <v>418</v>
      </c>
      <c r="B2115" s="494" t="s">
        <v>417</v>
      </c>
      <c r="C2115" s="504" t="s">
        <v>11447</v>
      </c>
    </row>
    <row r="2116" customFormat="false" ht="30" hidden="false" customHeight="false" outlineLevel="0" collapsed="false">
      <c r="A2116" s="494" t="s">
        <v>418</v>
      </c>
      <c r="B2116" s="494" t="s">
        <v>417</v>
      </c>
      <c r="C2116" s="504" t="s">
        <v>11448</v>
      </c>
    </row>
    <row r="2117" customFormat="false" ht="30" hidden="false" customHeight="false" outlineLevel="0" collapsed="false">
      <c r="A2117" s="494" t="s">
        <v>418</v>
      </c>
      <c r="B2117" s="494" t="s">
        <v>417</v>
      </c>
      <c r="C2117" s="504" t="s">
        <v>11449</v>
      </c>
    </row>
    <row r="2118" customFormat="false" ht="30" hidden="false" customHeight="false" outlineLevel="0" collapsed="false">
      <c r="A2118" s="494" t="s">
        <v>418</v>
      </c>
      <c r="B2118" s="494" t="s">
        <v>417</v>
      </c>
      <c r="C2118" s="504" t="s">
        <v>11450</v>
      </c>
    </row>
    <row r="2119" customFormat="false" ht="30" hidden="false" customHeight="false" outlineLevel="0" collapsed="false">
      <c r="A2119" s="494" t="s">
        <v>418</v>
      </c>
      <c r="B2119" s="494" t="s">
        <v>417</v>
      </c>
      <c r="C2119" s="504" t="s">
        <v>11451</v>
      </c>
    </row>
    <row r="2120" customFormat="false" ht="30" hidden="false" customHeight="false" outlineLevel="0" collapsed="false">
      <c r="A2120" s="494" t="s">
        <v>418</v>
      </c>
      <c r="B2120" s="494" t="s">
        <v>417</v>
      </c>
      <c r="C2120" s="504" t="s">
        <v>11452</v>
      </c>
    </row>
    <row r="2121" customFormat="false" ht="30" hidden="false" customHeight="false" outlineLevel="0" collapsed="false">
      <c r="A2121" s="494" t="s">
        <v>418</v>
      </c>
      <c r="B2121" s="494" t="s">
        <v>417</v>
      </c>
      <c r="C2121" s="504" t="s">
        <v>11453</v>
      </c>
    </row>
    <row r="2122" customFormat="false" ht="30" hidden="false" customHeight="false" outlineLevel="0" collapsed="false">
      <c r="A2122" s="494" t="s">
        <v>418</v>
      </c>
      <c r="B2122" s="494" t="s">
        <v>417</v>
      </c>
      <c r="C2122" s="504" t="s">
        <v>11454</v>
      </c>
    </row>
    <row r="2123" customFormat="false" ht="30" hidden="false" customHeight="false" outlineLevel="0" collapsed="false">
      <c r="A2123" s="494" t="s">
        <v>418</v>
      </c>
      <c r="B2123" s="494" t="s">
        <v>417</v>
      </c>
      <c r="C2123" s="504" t="s">
        <v>11455</v>
      </c>
    </row>
    <row r="2124" customFormat="false" ht="30" hidden="false" customHeight="false" outlineLevel="0" collapsed="false">
      <c r="A2124" s="494" t="s">
        <v>418</v>
      </c>
      <c r="B2124" s="494" t="s">
        <v>417</v>
      </c>
      <c r="C2124" s="504" t="s">
        <v>11456</v>
      </c>
    </row>
    <row r="2125" customFormat="false" ht="30" hidden="false" customHeight="false" outlineLevel="0" collapsed="false">
      <c r="A2125" s="494" t="s">
        <v>418</v>
      </c>
      <c r="B2125" s="494" t="s">
        <v>417</v>
      </c>
      <c r="C2125" s="504" t="s">
        <v>11457</v>
      </c>
    </row>
    <row r="2126" customFormat="false" ht="15" hidden="false" customHeight="false" outlineLevel="0" collapsed="false">
      <c r="A2126" s="494" t="s">
        <v>420</v>
      </c>
      <c r="B2126" s="494" t="s">
        <v>419</v>
      </c>
      <c r="C2126" s="504" t="s">
        <v>11458</v>
      </c>
    </row>
    <row r="2127" customFormat="false" ht="15" hidden="false" customHeight="false" outlineLevel="0" collapsed="false">
      <c r="A2127" s="494" t="s">
        <v>420</v>
      </c>
      <c r="B2127" s="494" t="s">
        <v>419</v>
      </c>
      <c r="C2127" s="504" t="s">
        <v>11459</v>
      </c>
    </row>
    <row r="2128" customFormat="false" ht="15" hidden="false" customHeight="false" outlineLevel="0" collapsed="false">
      <c r="A2128" s="494" t="s">
        <v>420</v>
      </c>
      <c r="B2128" s="494" t="s">
        <v>419</v>
      </c>
      <c r="C2128" s="504" t="s">
        <v>11460</v>
      </c>
    </row>
    <row r="2129" customFormat="false" ht="15" hidden="false" customHeight="false" outlineLevel="0" collapsed="false">
      <c r="A2129" s="494" t="s">
        <v>420</v>
      </c>
      <c r="B2129" s="494" t="s">
        <v>419</v>
      </c>
      <c r="C2129" s="504" t="s">
        <v>11461</v>
      </c>
    </row>
    <row r="2130" customFormat="false" ht="15" hidden="false" customHeight="false" outlineLevel="0" collapsed="false">
      <c r="A2130" s="494" t="s">
        <v>420</v>
      </c>
      <c r="B2130" s="494" t="s">
        <v>419</v>
      </c>
      <c r="C2130" s="504" t="s">
        <v>11462</v>
      </c>
    </row>
    <row r="2131" customFormat="false" ht="15" hidden="false" customHeight="false" outlineLevel="0" collapsed="false">
      <c r="A2131" s="494" t="s">
        <v>420</v>
      </c>
      <c r="B2131" s="494" t="s">
        <v>419</v>
      </c>
      <c r="C2131" s="504" t="s">
        <v>420</v>
      </c>
    </row>
    <row r="2132" customFormat="false" ht="15" hidden="false" customHeight="false" outlineLevel="0" collapsed="false">
      <c r="A2132" s="494" t="s">
        <v>420</v>
      </c>
      <c r="B2132" s="494" t="s">
        <v>419</v>
      </c>
      <c r="C2132" s="504" t="s">
        <v>11463</v>
      </c>
    </row>
    <row r="2133" customFormat="false" ht="15" hidden="false" customHeight="false" outlineLevel="0" collapsed="false">
      <c r="A2133" s="494" t="s">
        <v>420</v>
      </c>
      <c r="B2133" s="494" t="s">
        <v>419</v>
      </c>
      <c r="C2133" s="504" t="s">
        <v>11464</v>
      </c>
    </row>
    <row r="2134" customFormat="false" ht="15" hidden="false" customHeight="false" outlineLevel="0" collapsed="false">
      <c r="A2134" s="494" t="s">
        <v>422</v>
      </c>
      <c r="B2134" s="494" t="s">
        <v>421</v>
      </c>
      <c r="C2134" s="504" t="s">
        <v>11465</v>
      </c>
    </row>
    <row r="2135" customFormat="false" ht="15" hidden="false" customHeight="false" outlineLevel="0" collapsed="false">
      <c r="A2135" s="494" t="s">
        <v>422</v>
      </c>
      <c r="B2135" s="494" t="s">
        <v>421</v>
      </c>
      <c r="C2135" s="504" t="s">
        <v>11466</v>
      </c>
    </row>
    <row r="2136" customFormat="false" ht="15" hidden="false" customHeight="false" outlineLevel="0" collapsed="false">
      <c r="A2136" s="494" t="s">
        <v>422</v>
      </c>
      <c r="B2136" s="494" t="s">
        <v>421</v>
      </c>
      <c r="C2136" s="504" t="s">
        <v>11467</v>
      </c>
    </row>
    <row r="2137" customFormat="false" ht="15" hidden="false" customHeight="false" outlineLevel="0" collapsed="false">
      <c r="A2137" s="494" t="s">
        <v>422</v>
      </c>
      <c r="B2137" s="494" t="s">
        <v>421</v>
      </c>
      <c r="C2137" s="504" t="s">
        <v>11468</v>
      </c>
    </row>
    <row r="2138" customFormat="false" ht="15" hidden="false" customHeight="false" outlineLevel="0" collapsed="false">
      <c r="A2138" s="494" t="s">
        <v>422</v>
      </c>
      <c r="B2138" s="494" t="s">
        <v>421</v>
      </c>
      <c r="C2138" s="504" t="s">
        <v>11469</v>
      </c>
    </row>
    <row r="2139" customFormat="false" ht="15" hidden="false" customHeight="false" outlineLevel="0" collapsed="false">
      <c r="A2139" s="494" t="s">
        <v>422</v>
      </c>
      <c r="B2139" s="494" t="s">
        <v>421</v>
      </c>
      <c r="C2139" s="504" t="s">
        <v>11470</v>
      </c>
    </row>
    <row r="2140" customFormat="false" ht="15" hidden="false" customHeight="false" outlineLevel="0" collapsed="false">
      <c r="A2140" s="494" t="s">
        <v>422</v>
      </c>
      <c r="B2140" s="494" t="s">
        <v>421</v>
      </c>
      <c r="C2140" s="504" t="s">
        <v>11471</v>
      </c>
    </row>
    <row r="2141" customFormat="false" ht="15" hidden="false" customHeight="false" outlineLevel="0" collapsed="false">
      <c r="A2141" s="494" t="s">
        <v>422</v>
      </c>
      <c r="B2141" s="494" t="s">
        <v>421</v>
      </c>
      <c r="C2141" s="504" t="s">
        <v>11472</v>
      </c>
    </row>
    <row r="2142" customFormat="false" ht="15" hidden="false" customHeight="false" outlineLevel="0" collapsed="false">
      <c r="A2142" s="494" t="s">
        <v>422</v>
      </c>
      <c r="B2142" s="494" t="s">
        <v>421</v>
      </c>
      <c r="C2142" s="504" t="s">
        <v>11473</v>
      </c>
    </row>
    <row r="2143" customFormat="false" ht="15" hidden="false" customHeight="false" outlineLevel="0" collapsed="false">
      <c r="A2143" s="494" t="s">
        <v>422</v>
      </c>
      <c r="B2143" s="494" t="s">
        <v>421</v>
      </c>
      <c r="C2143" s="504" t="s">
        <v>11474</v>
      </c>
    </row>
    <row r="2144" customFormat="false" ht="15" hidden="false" customHeight="false" outlineLevel="0" collapsed="false">
      <c r="A2144" s="494" t="s">
        <v>422</v>
      </c>
      <c r="B2144" s="494" t="s">
        <v>421</v>
      </c>
      <c r="C2144" s="504" t="s">
        <v>11475</v>
      </c>
    </row>
    <row r="2145" customFormat="false" ht="15" hidden="false" customHeight="false" outlineLevel="0" collapsed="false">
      <c r="A2145" s="494" t="s">
        <v>422</v>
      </c>
      <c r="B2145" s="494" t="s">
        <v>421</v>
      </c>
      <c r="C2145" s="504" t="s">
        <v>11476</v>
      </c>
    </row>
    <row r="2146" customFormat="false" ht="30" hidden="false" customHeight="false" outlineLevel="0" collapsed="false">
      <c r="A2146" s="494" t="s">
        <v>424</v>
      </c>
      <c r="B2146" s="494" t="s">
        <v>423</v>
      </c>
      <c r="C2146" s="504" t="s">
        <v>11477</v>
      </c>
    </row>
    <row r="2147" customFormat="false" ht="30" hidden="false" customHeight="false" outlineLevel="0" collapsed="false">
      <c r="A2147" s="494" t="s">
        <v>424</v>
      </c>
      <c r="B2147" s="494" t="s">
        <v>423</v>
      </c>
      <c r="C2147" s="504" t="s">
        <v>11478</v>
      </c>
    </row>
    <row r="2148" customFormat="false" ht="30" hidden="false" customHeight="false" outlineLevel="0" collapsed="false">
      <c r="A2148" s="494" t="s">
        <v>424</v>
      </c>
      <c r="B2148" s="494" t="s">
        <v>423</v>
      </c>
      <c r="C2148" s="504" t="s">
        <v>11479</v>
      </c>
    </row>
    <row r="2149" customFormat="false" ht="30" hidden="false" customHeight="false" outlineLevel="0" collapsed="false">
      <c r="A2149" s="494" t="s">
        <v>424</v>
      </c>
      <c r="B2149" s="494" t="s">
        <v>423</v>
      </c>
      <c r="C2149" s="504" t="s">
        <v>11480</v>
      </c>
    </row>
    <row r="2150" customFormat="false" ht="30" hidden="false" customHeight="false" outlineLevel="0" collapsed="false">
      <c r="A2150" s="494" t="s">
        <v>424</v>
      </c>
      <c r="B2150" s="494" t="s">
        <v>423</v>
      </c>
      <c r="C2150" s="504" t="s">
        <v>11481</v>
      </c>
    </row>
    <row r="2151" customFormat="false" ht="30" hidden="false" customHeight="false" outlineLevel="0" collapsed="false">
      <c r="A2151" s="494" t="s">
        <v>424</v>
      </c>
      <c r="B2151" s="494" t="s">
        <v>423</v>
      </c>
      <c r="C2151" s="504" t="s">
        <v>11482</v>
      </c>
    </row>
    <row r="2152" customFormat="false" ht="30" hidden="false" customHeight="false" outlineLevel="0" collapsed="false">
      <c r="A2152" s="494" t="s">
        <v>424</v>
      </c>
      <c r="B2152" s="494" t="s">
        <v>423</v>
      </c>
      <c r="C2152" s="504" t="s">
        <v>11483</v>
      </c>
    </row>
    <row r="2153" customFormat="false" ht="30" hidden="false" customHeight="false" outlineLevel="0" collapsed="false">
      <c r="A2153" s="494" t="s">
        <v>424</v>
      </c>
      <c r="B2153" s="494" t="s">
        <v>423</v>
      </c>
      <c r="C2153" s="504" t="s">
        <v>11484</v>
      </c>
    </row>
    <row r="2154" customFormat="false" ht="30" hidden="false" customHeight="false" outlineLevel="0" collapsed="false">
      <c r="A2154" s="494" t="s">
        <v>424</v>
      </c>
      <c r="B2154" s="494" t="s">
        <v>423</v>
      </c>
      <c r="C2154" s="504" t="s">
        <v>11485</v>
      </c>
    </row>
    <row r="2155" customFormat="false" ht="30" hidden="false" customHeight="false" outlineLevel="0" collapsed="false">
      <c r="A2155" s="494" t="s">
        <v>424</v>
      </c>
      <c r="B2155" s="494" t="s">
        <v>423</v>
      </c>
      <c r="C2155" s="504" t="s">
        <v>11486</v>
      </c>
    </row>
    <row r="2156" customFormat="false" ht="30" hidden="false" customHeight="false" outlineLevel="0" collapsed="false">
      <c r="A2156" s="494" t="s">
        <v>424</v>
      </c>
      <c r="B2156" s="494" t="s">
        <v>423</v>
      </c>
      <c r="C2156" s="504" t="s">
        <v>11487</v>
      </c>
    </row>
    <row r="2157" customFormat="false" ht="30" hidden="false" customHeight="false" outlineLevel="0" collapsed="false">
      <c r="A2157" s="494" t="s">
        <v>424</v>
      </c>
      <c r="B2157" s="494" t="s">
        <v>423</v>
      </c>
      <c r="C2157" s="504" t="s">
        <v>11488</v>
      </c>
    </row>
    <row r="2158" customFormat="false" ht="30" hidden="false" customHeight="false" outlineLevel="0" collapsed="false">
      <c r="A2158" s="494" t="s">
        <v>424</v>
      </c>
      <c r="B2158" s="494" t="s">
        <v>423</v>
      </c>
      <c r="C2158" s="504" t="s">
        <v>11489</v>
      </c>
    </row>
    <row r="2159" customFormat="false" ht="30" hidden="false" customHeight="false" outlineLevel="0" collapsed="false">
      <c r="A2159" s="494" t="s">
        <v>424</v>
      </c>
      <c r="B2159" s="494" t="s">
        <v>423</v>
      </c>
      <c r="C2159" s="504" t="s">
        <v>11490</v>
      </c>
    </row>
    <row r="2160" customFormat="false" ht="30" hidden="false" customHeight="false" outlineLevel="0" collapsed="false">
      <c r="A2160" s="494" t="s">
        <v>424</v>
      </c>
      <c r="B2160" s="494" t="s">
        <v>423</v>
      </c>
      <c r="C2160" s="504" t="s">
        <v>11491</v>
      </c>
    </row>
    <row r="2161" customFormat="false" ht="30" hidden="false" customHeight="false" outlineLevel="0" collapsed="false">
      <c r="A2161" s="494" t="s">
        <v>424</v>
      </c>
      <c r="B2161" s="494" t="s">
        <v>423</v>
      </c>
      <c r="C2161" s="504" t="s">
        <v>11492</v>
      </c>
    </row>
    <row r="2162" customFormat="false" ht="15" hidden="false" customHeight="false" outlineLevel="0" collapsed="false">
      <c r="A2162" s="494" t="s">
        <v>426</v>
      </c>
      <c r="B2162" s="494" t="s">
        <v>425</v>
      </c>
      <c r="C2162" s="504" t="s">
        <v>11493</v>
      </c>
    </row>
    <row r="2163" customFormat="false" ht="15" hidden="false" customHeight="false" outlineLevel="0" collapsed="false">
      <c r="A2163" s="494" t="s">
        <v>426</v>
      </c>
      <c r="B2163" s="494" t="s">
        <v>425</v>
      </c>
      <c r="C2163" s="504" t="s">
        <v>11494</v>
      </c>
    </row>
    <row r="2164" customFormat="false" ht="15" hidden="false" customHeight="false" outlineLevel="0" collapsed="false">
      <c r="A2164" s="494" t="s">
        <v>426</v>
      </c>
      <c r="B2164" s="494" t="s">
        <v>425</v>
      </c>
      <c r="C2164" s="504" t="s">
        <v>11495</v>
      </c>
    </row>
    <row r="2165" customFormat="false" ht="15" hidden="false" customHeight="false" outlineLevel="0" collapsed="false">
      <c r="A2165" s="494" t="s">
        <v>426</v>
      </c>
      <c r="B2165" s="494" t="s">
        <v>425</v>
      </c>
      <c r="C2165" s="504" t="s">
        <v>11496</v>
      </c>
    </row>
    <row r="2166" customFormat="false" ht="15" hidden="false" customHeight="false" outlineLevel="0" collapsed="false">
      <c r="A2166" s="494" t="s">
        <v>426</v>
      </c>
      <c r="B2166" s="494" t="s">
        <v>425</v>
      </c>
      <c r="C2166" s="504" t="s">
        <v>11497</v>
      </c>
    </row>
    <row r="2167" customFormat="false" ht="15" hidden="false" customHeight="false" outlineLevel="0" collapsed="false">
      <c r="A2167" s="494" t="s">
        <v>428</v>
      </c>
      <c r="B2167" s="494" t="s">
        <v>427</v>
      </c>
      <c r="C2167" s="504" t="s">
        <v>11498</v>
      </c>
    </row>
    <row r="2168" customFormat="false" ht="15" hidden="false" customHeight="false" outlineLevel="0" collapsed="false">
      <c r="A2168" s="494" t="s">
        <v>428</v>
      </c>
      <c r="B2168" s="494" t="s">
        <v>427</v>
      </c>
      <c r="C2168" s="504" t="s">
        <v>11499</v>
      </c>
    </row>
    <row r="2169" customFormat="false" ht="15" hidden="false" customHeight="false" outlineLevel="0" collapsed="false">
      <c r="A2169" s="494" t="s">
        <v>428</v>
      </c>
      <c r="B2169" s="494" t="s">
        <v>427</v>
      </c>
      <c r="C2169" s="504" t="s">
        <v>11500</v>
      </c>
    </row>
    <row r="2170" customFormat="false" ht="15" hidden="false" customHeight="false" outlineLevel="0" collapsed="false">
      <c r="A2170" s="494" t="s">
        <v>428</v>
      </c>
      <c r="B2170" s="494" t="s">
        <v>427</v>
      </c>
      <c r="C2170" s="504" t="s">
        <v>11501</v>
      </c>
    </row>
    <row r="2171" customFormat="false" ht="15" hidden="false" customHeight="false" outlineLevel="0" collapsed="false">
      <c r="A2171" s="494" t="s">
        <v>428</v>
      </c>
      <c r="B2171" s="494" t="s">
        <v>427</v>
      </c>
      <c r="C2171" s="504" t="s">
        <v>11502</v>
      </c>
    </row>
    <row r="2172" customFormat="false" ht="15" hidden="false" customHeight="false" outlineLevel="0" collapsed="false">
      <c r="A2172" s="494" t="s">
        <v>428</v>
      </c>
      <c r="B2172" s="494" t="s">
        <v>427</v>
      </c>
      <c r="C2172" s="504" t="s">
        <v>11503</v>
      </c>
    </row>
    <row r="2173" customFormat="false" ht="15" hidden="false" customHeight="false" outlineLevel="0" collapsed="false">
      <c r="A2173" s="494" t="s">
        <v>428</v>
      </c>
      <c r="B2173" s="494" t="s">
        <v>427</v>
      </c>
      <c r="C2173" s="504" t="s">
        <v>11504</v>
      </c>
    </row>
    <row r="2174" customFormat="false" ht="15" hidden="false" customHeight="false" outlineLevel="0" collapsed="false">
      <c r="A2174" s="494" t="s">
        <v>428</v>
      </c>
      <c r="B2174" s="494" t="s">
        <v>427</v>
      </c>
      <c r="C2174" s="504" t="s">
        <v>11505</v>
      </c>
    </row>
    <row r="2175" customFormat="false" ht="15" hidden="false" customHeight="false" outlineLevel="0" collapsed="false">
      <c r="A2175" s="494" t="s">
        <v>428</v>
      </c>
      <c r="B2175" s="494" t="s">
        <v>427</v>
      </c>
      <c r="C2175" s="504" t="s">
        <v>11506</v>
      </c>
    </row>
    <row r="2176" customFormat="false" ht="15" hidden="false" customHeight="false" outlineLevel="0" collapsed="false">
      <c r="A2176" s="494" t="s">
        <v>428</v>
      </c>
      <c r="B2176" s="494" t="s">
        <v>427</v>
      </c>
      <c r="C2176" s="504" t="s">
        <v>11507</v>
      </c>
    </row>
    <row r="2177" customFormat="false" ht="15" hidden="false" customHeight="false" outlineLevel="0" collapsed="false">
      <c r="A2177" s="494" t="s">
        <v>428</v>
      </c>
      <c r="B2177" s="494" t="s">
        <v>427</v>
      </c>
      <c r="C2177" s="504" t="s">
        <v>11508</v>
      </c>
    </row>
    <row r="2178" customFormat="false" ht="15" hidden="false" customHeight="false" outlineLevel="0" collapsed="false">
      <c r="A2178" s="494" t="s">
        <v>428</v>
      </c>
      <c r="B2178" s="494" t="s">
        <v>427</v>
      </c>
      <c r="C2178" s="504" t="s">
        <v>11509</v>
      </c>
    </row>
    <row r="2179" customFormat="false" ht="15" hidden="false" customHeight="false" outlineLevel="0" collapsed="false">
      <c r="A2179" s="494" t="s">
        <v>428</v>
      </c>
      <c r="B2179" s="494" t="s">
        <v>427</v>
      </c>
      <c r="C2179" s="504" t="s">
        <v>11510</v>
      </c>
    </row>
    <row r="2180" customFormat="false" ht="15" hidden="false" customHeight="false" outlineLevel="0" collapsed="false">
      <c r="A2180" s="494" t="s">
        <v>430</v>
      </c>
      <c r="B2180" s="494" t="s">
        <v>429</v>
      </c>
      <c r="C2180" s="504" t="s">
        <v>11511</v>
      </c>
    </row>
    <row r="2181" customFormat="false" ht="15" hidden="false" customHeight="false" outlineLevel="0" collapsed="false">
      <c r="A2181" s="494" t="s">
        <v>430</v>
      </c>
      <c r="B2181" s="494" t="s">
        <v>429</v>
      </c>
      <c r="C2181" s="504" t="s">
        <v>11512</v>
      </c>
    </row>
    <row r="2182" customFormat="false" ht="15" hidden="false" customHeight="false" outlineLevel="0" collapsed="false">
      <c r="A2182" s="494" t="s">
        <v>430</v>
      </c>
      <c r="B2182" s="494" t="s">
        <v>429</v>
      </c>
      <c r="C2182" s="504" t="s">
        <v>11513</v>
      </c>
    </row>
    <row r="2183" customFormat="false" ht="15" hidden="false" customHeight="false" outlineLevel="0" collapsed="false">
      <c r="A2183" s="494" t="s">
        <v>430</v>
      </c>
      <c r="B2183" s="494" t="s">
        <v>429</v>
      </c>
      <c r="C2183" s="504" t="s">
        <v>11514</v>
      </c>
    </row>
    <row r="2184" customFormat="false" ht="15" hidden="false" customHeight="false" outlineLevel="0" collapsed="false">
      <c r="A2184" s="494" t="s">
        <v>430</v>
      </c>
      <c r="B2184" s="494" t="s">
        <v>429</v>
      </c>
      <c r="C2184" s="504" t="s">
        <v>11515</v>
      </c>
    </row>
    <row r="2185" customFormat="false" ht="15" hidden="false" customHeight="false" outlineLevel="0" collapsed="false">
      <c r="A2185" s="494" t="s">
        <v>430</v>
      </c>
      <c r="B2185" s="494" t="s">
        <v>429</v>
      </c>
      <c r="C2185" s="504" t="s">
        <v>11516</v>
      </c>
    </row>
    <row r="2186" customFormat="false" ht="15" hidden="false" customHeight="false" outlineLevel="0" collapsed="false">
      <c r="A2186" s="494" t="s">
        <v>430</v>
      </c>
      <c r="B2186" s="494" t="s">
        <v>429</v>
      </c>
      <c r="C2186" s="504" t="s">
        <v>11517</v>
      </c>
    </row>
    <row r="2187" customFormat="false" ht="15" hidden="false" customHeight="false" outlineLevel="0" collapsed="false">
      <c r="A2187" s="494" t="s">
        <v>430</v>
      </c>
      <c r="B2187" s="494" t="s">
        <v>429</v>
      </c>
      <c r="C2187" s="504" t="s">
        <v>11518</v>
      </c>
    </row>
    <row r="2188" customFormat="false" ht="15" hidden="false" customHeight="false" outlineLevel="0" collapsed="false">
      <c r="A2188" s="494" t="s">
        <v>430</v>
      </c>
      <c r="B2188" s="494" t="s">
        <v>429</v>
      </c>
      <c r="C2188" s="504" t="s">
        <v>11519</v>
      </c>
    </row>
    <row r="2189" customFormat="false" ht="15" hidden="false" customHeight="false" outlineLevel="0" collapsed="false">
      <c r="A2189" s="494" t="s">
        <v>430</v>
      </c>
      <c r="B2189" s="494" t="s">
        <v>429</v>
      </c>
      <c r="C2189" s="504" t="s">
        <v>11520</v>
      </c>
    </row>
    <row r="2190" customFormat="false" ht="30" hidden="false" customHeight="false" outlineLevel="0" collapsed="false">
      <c r="A2190" s="494" t="s">
        <v>432</v>
      </c>
      <c r="B2190" s="494" t="s">
        <v>431</v>
      </c>
      <c r="C2190" s="504" t="s">
        <v>11521</v>
      </c>
    </row>
    <row r="2191" customFormat="false" ht="30" hidden="false" customHeight="false" outlineLevel="0" collapsed="false">
      <c r="A2191" s="494" t="s">
        <v>432</v>
      </c>
      <c r="B2191" s="494" t="s">
        <v>431</v>
      </c>
      <c r="C2191" s="504" t="s">
        <v>11522</v>
      </c>
    </row>
    <row r="2192" customFormat="false" ht="30" hidden="false" customHeight="false" outlineLevel="0" collapsed="false">
      <c r="A2192" s="494" t="s">
        <v>432</v>
      </c>
      <c r="B2192" s="494" t="s">
        <v>431</v>
      </c>
      <c r="C2192" s="504" t="s">
        <v>11523</v>
      </c>
    </row>
    <row r="2193" customFormat="false" ht="30" hidden="false" customHeight="false" outlineLevel="0" collapsed="false">
      <c r="A2193" s="494" t="s">
        <v>432</v>
      </c>
      <c r="B2193" s="494" t="s">
        <v>431</v>
      </c>
      <c r="C2193" s="504" t="s">
        <v>11524</v>
      </c>
    </row>
    <row r="2194" customFormat="false" ht="30" hidden="false" customHeight="false" outlineLevel="0" collapsed="false">
      <c r="A2194" s="494" t="s">
        <v>432</v>
      </c>
      <c r="B2194" s="494" t="s">
        <v>431</v>
      </c>
      <c r="C2194" s="504" t="s">
        <v>11525</v>
      </c>
    </row>
    <row r="2195" customFormat="false" ht="30" hidden="false" customHeight="false" outlineLevel="0" collapsed="false">
      <c r="A2195" s="494" t="s">
        <v>432</v>
      </c>
      <c r="B2195" s="494" t="s">
        <v>431</v>
      </c>
      <c r="C2195" s="504" t="s">
        <v>11526</v>
      </c>
    </row>
    <row r="2196" customFormat="false" ht="30" hidden="false" customHeight="false" outlineLevel="0" collapsed="false">
      <c r="A2196" s="494" t="s">
        <v>432</v>
      </c>
      <c r="B2196" s="494" t="s">
        <v>431</v>
      </c>
      <c r="C2196" s="504" t="s">
        <v>11527</v>
      </c>
    </row>
    <row r="2197" customFormat="false" ht="30" hidden="false" customHeight="false" outlineLevel="0" collapsed="false">
      <c r="A2197" s="494" t="s">
        <v>432</v>
      </c>
      <c r="B2197" s="494" t="s">
        <v>431</v>
      </c>
      <c r="C2197" s="504" t="s">
        <v>11528</v>
      </c>
    </row>
    <row r="2198" customFormat="false" ht="30" hidden="false" customHeight="false" outlineLevel="0" collapsed="false">
      <c r="A2198" s="494" t="s">
        <v>432</v>
      </c>
      <c r="B2198" s="494" t="s">
        <v>431</v>
      </c>
      <c r="C2198" s="504" t="s">
        <v>11529</v>
      </c>
    </row>
    <row r="2199" customFormat="false" ht="30" hidden="false" customHeight="false" outlineLevel="0" collapsed="false">
      <c r="A2199" s="494" t="s">
        <v>432</v>
      </c>
      <c r="B2199" s="494" t="s">
        <v>431</v>
      </c>
      <c r="C2199" s="504" t="s">
        <v>11530</v>
      </c>
    </row>
    <row r="2200" customFormat="false" ht="30" hidden="false" customHeight="false" outlineLevel="0" collapsed="false">
      <c r="A2200" s="494" t="s">
        <v>432</v>
      </c>
      <c r="B2200" s="494" t="s">
        <v>431</v>
      </c>
      <c r="C2200" s="504" t="s">
        <v>11531</v>
      </c>
    </row>
    <row r="2201" customFormat="false" ht="45" hidden="false" customHeight="false" outlineLevel="0" collapsed="false">
      <c r="A2201" s="494" t="s">
        <v>432</v>
      </c>
      <c r="B2201" s="494" t="s">
        <v>3801</v>
      </c>
      <c r="C2201" s="504" t="s">
        <v>11532</v>
      </c>
    </row>
    <row r="2202" customFormat="false" ht="30" hidden="false" customHeight="false" outlineLevel="0" collapsed="false">
      <c r="A2202" s="494" t="s">
        <v>434</v>
      </c>
      <c r="B2202" s="494" t="s">
        <v>433</v>
      </c>
      <c r="C2202" s="504" t="s">
        <v>11533</v>
      </c>
    </row>
    <row r="2203" customFormat="false" ht="30" hidden="false" customHeight="false" outlineLevel="0" collapsed="false">
      <c r="A2203" s="494" t="s">
        <v>434</v>
      </c>
      <c r="B2203" s="494" t="s">
        <v>433</v>
      </c>
      <c r="C2203" s="504" t="s">
        <v>11534</v>
      </c>
    </row>
    <row r="2204" customFormat="false" ht="30" hidden="false" customHeight="false" outlineLevel="0" collapsed="false">
      <c r="A2204" s="494" t="s">
        <v>434</v>
      </c>
      <c r="B2204" s="494" t="s">
        <v>433</v>
      </c>
      <c r="C2204" s="504" t="s">
        <v>11535</v>
      </c>
    </row>
    <row r="2205" customFormat="false" ht="30" hidden="false" customHeight="false" outlineLevel="0" collapsed="false">
      <c r="A2205" s="494" t="s">
        <v>434</v>
      </c>
      <c r="B2205" s="494" t="s">
        <v>433</v>
      </c>
      <c r="C2205" s="504" t="s">
        <v>11536</v>
      </c>
    </row>
    <row r="2206" customFormat="false" ht="15" hidden="false" customHeight="false" outlineLevel="0" collapsed="false">
      <c r="A2206" s="494" t="s">
        <v>439</v>
      </c>
      <c r="B2206" s="494" t="s">
        <v>438</v>
      </c>
      <c r="C2206" s="504" t="s">
        <v>439</v>
      </c>
    </row>
    <row r="2207" customFormat="false" ht="15" hidden="false" customHeight="false" outlineLevel="0" collapsed="false">
      <c r="A2207" s="494" t="s">
        <v>439</v>
      </c>
      <c r="B2207" s="494" t="s">
        <v>438</v>
      </c>
      <c r="C2207" s="504" t="s">
        <v>11537</v>
      </c>
    </row>
    <row r="2208" customFormat="false" ht="15" hidden="false" customHeight="false" outlineLevel="0" collapsed="false">
      <c r="A2208" s="494" t="s">
        <v>439</v>
      </c>
      <c r="B2208" s="494" t="s">
        <v>438</v>
      </c>
      <c r="C2208" s="504" t="s">
        <v>11538</v>
      </c>
    </row>
    <row r="2209" customFormat="false" ht="15" hidden="false" customHeight="false" outlineLevel="0" collapsed="false">
      <c r="A2209" s="494" t="s">
        <v>439</v>
      </c>
      <c r="B2209" s="494" t="s">
        <v>438</v>
      </c>
      <c r="C2209" s="504" t="s">
        <v>11539</v>
      </c>
    </row>
    <row r="2210" customFormat="false" ht="15" hidden="false" customHeight="false" outlineLevel="0" collapsed="false">
      <c r="A2210" s="494" t="s">
        <v>439</v>
      </c>
      <c r="B2210" s="494" t="s">
        <v>438</v>
      </c>
      <c r="C2210" s="504" t="s">
        <v>11540</v>
      </c>
    </row>
    <row r="2211" customFormat="false" ht="15" hidden="false" customHeight="false" outlineLevel="0" collapsed="false">
      <c r="A2211" s="494" t="s">
        <v>439</v>
      </c>
      <c r="B2211" s="494" t="s">
        <v>438</v>
      </c>
      <c r="C2211" s="504" t="s">
        <v>11541</v>
      </c>
    </row>
    <row r="2212" customFormat="false" ht="15" hidden="false" customHeight="false" outlineLevel="0" collapsed="false">
      <c r="A2212" s="494" t="s">
        <v>439</v>
      </c>
      <c r="B2212" s="494" t="s">
        <v>438</v>
      </c>
      <c r="C2212" s="504" t="s">
        <v>11542</v>
      </c>
    </row>
    <row r="2213" customFormat="false" ht="15" hidden="false" customHeight="false" outlineLevel="0" collapsed="false">
      <c r="A2213" s="494" t="s">
        <v>439</v>
      </c>
      <c r="B2213" s="494" t="s">
        <v>438</v>
      </c>
      <c r="C2213" s="504" t="s">
        <v>11543</v>
      </c>
    </row>
    <row r="2214" customFormat="false" ht="15" hidden="false" customHeight="false" outlineLevel="0" collapsed="false">
      <c r="A2214" s="494" t="s">
        <v>439</v>
      </c>
      <c r="B2214" s="494" t="s">
        <v>438</v>
      </c>
      <c r="C2214" s="504" t="s">
        <v>11544</v>
      </c>
    </row>
    <row r="2215" customFormat="false" ht="15" hidden="false" customHeight="false" outlineLevel="0" collapsed="false">
      <c r="A2215" s="494" t="s">
        <v>439</v>
      </c>
      <c r="B2215" s="494" t="s">
        <v>438</v>
      </c>
      <c r="C2215" s="504" t="s">
        <v>11545</v>
      </c>
    </row>
    <row r="2216" customFormat="false" ht="15" hidden="false" customHeight="false" outlineLevel="0" collapsed="false">
      <c r="A2216" s="494" t="s">
        <v>441</v>
      </c>
      <c r="B2216" s="494" t="s">
        <v>440</v>
      </c>
      <c r="C2216" s="504" t="s">
        <v>441</v>
      </c>
    </row>
    <row r="2217" customFormat="false" ht="15" hidden="false" customHeight="false" outlineLevel="0" collapsed="false">
      <c r="A2217" s="494" t="s">
        <v>441</v>
      </c>
      <c r="B2217" s="494" t="s">
        <v>440</v>
      </c>
      <c r="C2217" s="504" t="s">
        <v>11546</v>
      </c>
    </row>
    <row r="2218" customFormat="false" ht="15" hidden="false" customHeight="false" outlineLevel="0" collapsed="false">
      <c r="A2218" s="494" t="s">
        <v>441</v>
      </c>
      <c r="B2218" s="494" t="s">
        <v>440</v>
      </c>
      <c r="C2218" s="504" t="s">
        <v>11547</v>
      </c>
    </row>
    <row r="2219" customFormat="false" ht="30" hidden="false" customHeight="false" outlineLevel="0" collapsed="false">
      <c r="A2219" s="494" t="s">
        <v>443</v>
      </c>
      <c r="B2219" s="494" t="s">
        <v>442</v>
      </c>
      <c r="C2219" s="504" t="s">
        <v>11548</v>
      </c>
    </row>
    <row r="2220" customFormat="false" ht="30" hidden="false" customHeight="false" outlineLevel="0" collapsed="false">
      <c r="A2220" s="494" t="s">
        <v>443</v>
      </c>
      <c r="B2220" s="494" t="s">
        <v>442</v>
      </c>
      <c r="C2220" s="504" t="s">
        <v>11549</v>
      </c>
    </row>
    <row r="2221" customFormat="false" ht="30" hidden="false" customHeight="false" outlineLevel="0" collapsed="false">
      <c r="A2221" s="494" t="s">
        <v>443</v>
      </c>
      <c r="B2221" s="494" t="s">
        <v>442</v>
      </c>
      <c r="C2221" s="504" t="s">
        <v>11550</v>
      </c>
    </row>
    <row r="2222" customFormat="false" ht="30" hidden="false" customHeight="false" outlineLevel="0" collapsed="false">
      <c r="A2222" s="494" t="s">
        <v>443</v>
      </c>
      <c r="B2222" s="494" t="s">
        <v>442</v>
      </c>
      <c r="C2222" s="504" t="s">
        <v>11551</v>
      </c>
    </row>
    <row r="2223" customFormat="false" ht="30" hidden="false" customHeight="false" outlineLevel="0" collapsed="false">
      <c r="A2223" s="494" t="s">
        <v>443</v>
      </c>
      <c r="B2223" s="494" t="s">
        <v>442</v>
      </c>
      <c r="C2223" s="504" t="s">
        <v>11552</v>
      </c>
    </row>
    <row r="2224" customFormat="false" ht="30" hidden="false" customHeight="false" outlineLevel="0" collapsed="false">
      <c r="A2224" s="494" t="s">
        <v>445</v>
      </c>
      <c r="B2224" s="494" t="s">
        <v>444</v>
      </c>
      <c r="C2224" s="504" t="s">
        <v>11553</v>
      </c>
    </row>
    <row r="2225" customFormat="false" ht="30" hidden="false" customHeight="false" outlineLevel="0" collapsed="false">
      <c r="A2225" s="494" t="s">
        <v>445</v>
      </c>
      <c r="B2225" s="494" t="s">
        <v>444</v>
      </c>
      <c r="C2225" s="504" t="s">
        <v>11554</v>
      </c>
    </row>
    <row r="2226" customFormat="false" ht="30" hidden="false" customHeight="false" outlineLevel="0" collapsed="false">
      <c r="A2226" s="494" t="s">
        <v>445</v>
      </c>
      <c r="B2226" s="494" t="s">
        <v>444</v>
      </c>
      <c r="C2226" s="504" t="s">
        <v>11555</v>
      </c>
    </row>
    <row r="2227" customFormat="false" ht="30" hidden="false" customHeight="false" outlineLevel="0" collapsed="false">
      <c r="A2227" s="494" t="s">
        <v>445</v>
      </c>
      <c r="B2227" s="494" t="s">
        <v>444</v>
      </c>
      <c r="C2227" s="504" t="s">
        <v>11556</v>
      </c>
    </row>
    <row r="2228" customFormat="false" ht="30" hidden="false" customHeight="false" outlineLevel="0" collapsed="false">
      <c r="A2228" s="494" t="s">
        <v>445</v>
      </c>
      <c r="B2228" s="494" t="s">
        <v>444</v>
      </c>
      <c r="C2228" s="504" t="s">
        <v>11557</v>
      </c>
    </row>
    <row r="2229" customFormat="false" ht="15" hidden="false" customHeight="false" outlineLevel="0" collapsed="false">
      <c r="A2229" s="500" t="s">
        <v>447</v>
      </c>
      <c r="B2229" s="501" t="s">
        <v>446</v>
      </c>
      <c r="C2229" s="502" t="s">
        <v>11558</v>
      </c>
    </row>
    <row r="2230" customFormat="false" ht="15" hidden="false" customHeight="false" outlineLevel="0" collapsed="false">
      <c r="A2230" s="500" t="s">
        <v>447</v>
      </c>
      <c r="B2230" s="501" t="s">
        <v>446</v>
      </c>
      <c r="C2230" s="502" t="s">
        <v>11559</v>
      </c>
    </row>
    <row r="2231" customFormat="false" ht="15" hidden="false" customHeight="false" outlineLevel="0" collapsed="false">
      <c r="A2231" s="500" t="s">
        <v>447</v>
      </c>
      <c r="B2231" s="501" t="s">
        <v>446</v>
      </c>
      <c r="C2231" s="502" t="s">
        <v>11560</v>
      </c>
    </row>
    <row r="2232" customFormat="false" ht="15" hidden="false" customHeight="false" outlineLevel="0" collapsed="false">
      <c r="A2232" s="500" t="s">
        <v>449</v>
      </c>
      <c r="B2232" s="501" t="s">
        <v>448</v>
      </c>
      <c r="C2232" s="502" t="s">
        <v>11561</v>
      </c>
    </row>
    <row r="2233" customFormat="false" ht="15" hidden="false" customHeight="false" outlineLevel="0" collapsed="false">
      <c r="A2233" s="500" t="s">
        <v>449</v>
      </c>
      <c r="B2233" s="501" t="s">
        <v>448</v>
      </c>
      <c r="C2233" s="502" t="s">
        <v>11562</v>
      </c>
    </row>
    <row r="2234" customFormat="false" ht="15" hidden="false" customHeight="false" outlineLevel="0" collapsed="false">
      <c r="A2234" s="500" t="s">
        <v>449</v>
      </c>
      <c r="B2234" s="501" t="s">
        <v>448</v>
      </c>
      <c r="C2234" s="502" t="s">
        <v>11563</v>
      </c>
    </row>
    <row r="2235" customFormat="false" ht="15" hidden="false" customHeight="false" outlineLevel="0" collapsed="false">
      <c r="A2235" s="500" t="s">
        <v>449</v>
      </c>
      <c r="B2235" s="501" t="s">
        <v>448</v>
      </c>
      <c r="C2235" s="502" t="s">
        <v>11564</v>
      </c>
    </row>
    <row r="2236" customFormat="false" ht="15" hidden="false" customHeight="false" outlineLevel="0" collapsed="false">
      <c r="A2236" s="500" t="s">
        <v>449</v>
      </c>
      <c r="B2236" s="501" t="s">
        <v>448</v>
      </c>
      <c r="C2236" s="502" t="s">
        <v>11565</v>
      </c>
    </row>
    <row r="2237" customFormat="false" ht="30" hidden="false" customHeight="false" outlineLevel="0" collapsed="false">
      <c r="A2237" s="500" t="s">
        <v>451</v>
      </c>
      <c r="B2237" s="501" t="s">
        <v>450</v>
      </c>
      <c r="C2237" s="502" t="s">
        <v>11566</v>
      </c>
    </row>
    <row r="2238" customFormat="false" ht="30" hidden="false" customHeight="false" outlineLevel="0" collapsed="false">
      <c r="A2238" s="500" t="s">
        <v>451</v>
      </c>
      <c r="B2238" s="501" t="s">
        <v>450</v>
      </c>
      <c r="C2238" s="502" t="s">
        <v>11567</v>
      </c>
    </row>
    <row r="2239" customFormat="false" ht="30" hidden="false" customHeight="false" outlineLevel="0" collapsed="false">
      <c r="A2239" s="500" t="s">
        <v>451</v>
      </c>
      <c r="B2239" s="501" t="s">
        <v>450</v>
      </c>
      <c r="C2239" s="502" t="s">
        <v>11568</v>
      </c>
    </row>
    <row r="2240" customFormat="false" ht="30" hidden="false" customHeight="false" outlineLevel="0" collapsed="false">
      <c r="A2240" s="500" t="s">
        <v>451</v>
      </c>
      <c r="B2240" s="501" t="s">
        <v>450</v>
      </c>
      <c r="C2240" s="502" t="s">
        <v>11569</v>
      </c>
    </row>
    <row r="2241" customFormat="false" ht="30" hidden="false" customHeight="false" outlineLevel="0" collapsed="false">
      <c r="A2241" s="500" t="s">
        <v>451</v>
      </c>
      <c r="B2241" s="501" t="s">
        <v>450</v>
      </c>
      <c r="C2241" s="502" t="s">
        <v>11570</v>
      </c>
    </row>
    <row r="2242" customFormat="false" ht="15" hidden="false" customHeight="false" outlineLevel="0" collapsed="false">
      <c r="A2242" s="500" t="s">
        <v>453</v>
      </c>
      <c r="B2242" s="501" t="s">
        <v>452</v>
      </c>
      <c r="C2242" s="502" t="s">
        <v>11571</v>
      </c>
    </row>
    <row r="2243" customFormat="false" ht="15" hidden="false" customHeight="false" outlineLevel="0" collapsed="false">
      <c r="A2243" s="500" t="s">
        <v>453</v>
      </c>
      <c r="B2243" s="501" t="s">
        <v>452</v>
      </c>
      <c r="C2243" s="502" t="s">
        <v>11572</v>
      </c>
    </row>
    <row r="2244" customFormat="false" ht="15" hidden="false" customHeight="false" outlineLevel="0" collapsed="false">
      <c r="A2244" s="500" t="s">
        <v>453</v>
      </c>
      <c r="B2244" s="501" t="s">
        <v>452</v>
      </c>
      <c r="C2244" s="502" t="s">
        <v>453</v>
      </c>
    </row>
    <row r="2245" customFormat="false" ht="15" hidden="false" customHeight="false" outlineLevel="0" collapsed="false">
      <c r="A2245" s="500" t="s">
        <v>453</v>
      </c>
      <c r="B2245" s="501" t="s">
        <v>452</v>
      </c>
      <c r="C2245" s="502" t="s">
        <v>11573</v>
      </c>
    </row>
    <row r="2246" customFormat="false" ht="15" hidden="false" customHeight="false" outlineLevel="0" collapsed="false">
      <c r="A2246" s="500" t="s">
        <v>455</v>
      </c>
      <c r="B2246" s="501" t="s">
        <v>454</v>
      </c>
      <c r="C2246" s="502" t="s">
        <v>11574</v>
      </c>
    </row>
    <row r="2247" customFormat="false" ht="15" hidden="false" customHeight="false" outlineLevel="0" collapsed="false">
      <c r="A2247" s="500" t="s">
        <v>455</v>
      </c>
      <c r="B2247" s="501" t="s">
        <v>454</v>
      </c>
      <c r="C2247" s="502" t="s">
        <v>11575</v>
      </c>
    </row>
    <row r="2248" customFormat="false" ht="15" hidden="false" customHeight="false" outlineLevel="0" collapsed="false">
      <c r="A2248" s="500" t="s">
        <v>455</v>
      </c>
      <c r="B2248" s="501" t="s">
        <v>454</v>
      </c>
      <c r="C2248" s="502" t="s">
        <v>11576</v>
      </c>
    </row>
    <row r="2249" customFormat="false" ht="15" hidden="false" customHeight="false" outlineLevel="0" collapsed="false">
      <c r="A2249" s="500" t="s">
        <v>455</v>
      </c>
      <c r="B2249" s="501" t="s">
        <v>454</v>
      </c>
      <c r="C2249" s="502" t="s">
        <v>11577</v>
      </c>
    </row>
    <row r="2250" customFormat="false" ht="15" hidden="false" customHeight="false" outlineLevel="0" collapsed="false">
      <c r="A2250" s="500" t="s">
        <v>457</v>
      </c>
      <c r="B2250" s="501" t="s">
        <v>456</v>
      </c>
      <c r="C2250" s="502" t="s">
        <v>11578</v>
      </c>
    </row>
    <row r="2251" customFormat="false" ht="15" hidden="false" customHeight="false" outlineLevel="0" collapsed="false">
      <c r="A2251" s="500" t="s">
        <v>457</v>
      </c>
      <c r="B2251" s="501" t="s">
        <v>456</v>
      </c>
      <c r="C2251" s="502" t="s">
        <v>11579</v>
      </c>
    </row>
    <row r="2252" customFormat="false" ht="15" hidden="false" customHeight="false" outlineLevel="0" collapsed="false">
      <c r="A2252" s="500" t="s">
        <v>457</v>
      </c>
      <c r="B2252" s="501" t="s">
        <v>456</v>
      </c>
      <c r="C2252" s="502" t="s">
        <v>11580</v>
      </c>
    </row>
    <row r="2253" customFormat="false" ht="15" hidden="false" customHeight="false" outlineLevel="0" collapsed="false">
      <c r="A2253" s="500" t="s">
        <v>457</v>
      </c>
      <c r="B2253" s="501" t="s">
        <v>456</v>
      </c>
      <c r="C2253" s="502" t="s">
        <v>11581</v>
      </c>
    </row>
    <row r="2254" customFormat="false" ht="15" hidden="false" customHeight="false" outlineLevel="0" collapsed="false">
      <c r="A2254" s="500" t="s">
        <v>457</v>
      </c>
      <c r="B2254" s="501" t="s">
        <v>456</v>
      </c>
      <c r="C2254" s="502" t="s">
        <v>11582</v>
      </c>
    </row>
    <row r="2255" customFormat="false" ht="15" hidden="false" customHeight="false" outlineLevel="0" collapsed="false">
      <c r="A2255" s="500" t="s">
        <v>459</v>
      </c>
      <c r="B2255" s="501" t="s">
        <v>458</v>
      </c>
      <c r="C2255" s="502" t="s">
        <v>11583</v>
      </c>
    </row>
    <row r="2256" customFormat="false" ht="15" hidden="false" customHeight="false" outlineLevel="0" collapsed="false">
      <c r="A2256" s="500" t="s">
        <v>459</v>
      </c>
      <c r="B2256" s="501" t="s">
        <v>458</v>
      </c>
      <c r="C2256" s="502" t="s">
        <v>11584</v>
      </c>
    </row>
    <row r="2257" customFormat="false" ht="15" hidden="false" customHeight="false" outlineLevel="0" collapsed="false">
      <c r="A2257" s="500" t="s">
        <v>459</v>
      </c>
      <c r="B2257" s="501" t="s">
        <v>458</v>
      </c>
      <c r="C2257" s="502" t="s">
        <v>11585</v>
      </c>
    </row>
    <row r="2258" customFormat="false" ht="30" hidden="false" customHeight="false" outlineLevel="0" collapsed="false">
      <c r="A2258" s="500" t="s">
        <v>461</v>
      </c>
      <c r="B2258" s="501" t="s">
        <v>460</v>
      </c>
      <c r="C2258" s="502" t="s">
        <v>11586</v>
      </c>
    </row>
    <row r="2259" customFormat="false" ht="30" hidden="false" customHeight="false" outlineLevel="0" collapsed="false">
      <c r="A2259" s="500" t="s">
        <v>461</v>
      </c>
      <c r="B2259" s="501" t="s">
        <v>460</v>
      </c>
      <c r="C2259" s="502" t="s">
        <v>11587</v>
      </c>
    </row>
    <row r="2260" customFormat="false" ht="30" hidden="false" customHeight="false" outlineLevel="0" collapsed="false">
      <c r="A2260" s="500" t="s">
        <v>461</v>
      </c>
      <c r="B2260" s="501" t="s">
        <v>460</v>
      </c>
      <c r="C2260" s="502" t="s">
        <v>11588</v>
      </c>
    </row>
    <row r="2261" customFormat="false" ht="30" hidden="false" customHeight="false" outlineLevel="0" collapsed="false">
      <c r="A2261" s="500" t="s">
        <v>461</v>
      </c>
      <c r="B2261" s="501" t="s">
        <v>460</v>
      </c>
      <c r="C2261" s="502" t="s">
        <v>11589</v>
      </c>
    </row>
    <row r="2262" customFormat="false" ht="15" hidden="false" customHeight="false" outlineLevel="0" collapsed="false">
      <c r="A2262" s="500" t="s">
        <v>463</v>
      </c>
      <c r="B2262" s="501" t="s">
        <v>462</v>
      </c>
      <c r="C2262" s="502" t="s">
        <v>11590</v>
      </c>
    </row>
    <row r="2263" customFormat="false" ht="15" hidden="false" customHeight="false" outlineLevel="0" collapsed="false">
      <c r="A2263" s="500" t="s">
        <v>463</v>
      </c>
      <c r="B2263" s="501" t="s">
        <v>462</v>
      </c>
      <c r="C2263" s="502" t="s">
        <v>11591</v>
      </c>
    </row>
    <row r="2264" customFormat="false" ht="15" hidden="false" customHeight="false" outlineLevel="0" collapsed="false">
      <c r="A2264" s="500" t="s">
        <v>463</v>
      </c>
      <c r="B2264" s="501" t="s">
        <v>462</v>
      </c>
      <c r="C2264" s="502" t="s">
        <v>11592</v>
      </c>
    </row>
    <row r="2265" customFormat="false" ht="15" hidden="false" customHeight="false" outlineLevel="0" collapsed="false">
      <c r="A2265" s="500" t="s">
        <v>463</v>
      </c>
      <c r="B2265" s="501" t="s">
        <v>462</v>
      </c>
      <c r="C2265" s="502" t="s">
        <v>11593</v>
      </c>
    </row>
    <row r="2266" customFormat="false" ht="15" hidden="false" customHeight="false" outlineLevel="0" collapsed="false">
      <c r="A2266" s="500" t="s">
        <v>465</v>
      </c>
      <c r="B2266" s="501" t="s">
        <v>464</v>
      </c>
      <c r="C2266" s="502" t="s">
        <v>11594</v>
      </c>
    </row>
    <row r="2267" customFormat="false" ht="15" hidden="false" customHeight="false" outlineLevel="0" collapsed="false">
      <c r="A2267" s="500" t="s">
        <v>465</v>
      </c>
      <c r="B2267" s="501" t="s">
        <v>464</v>
      </c>
      <c r="C2267" s="502" t="s">
        <v>11595</v>
      </c>
    </row>
    <row r="2268" customFormat="false" ht="15" hidden="false" customHeight="false" outlineLevel="0" collapsed="false">
      <c r="A2268" s="500" t="s">
        <v>465</v>
      </c>
      <c r="B2268" s="501" t="s">
        <v>464</v>
      </c>
      <c r="C2268" s="502" t="s">
        <v>11596</v>
      </c>
    </row>
    <row r="2269" customFormat="false" ht="15" hidden="false" customHeight="false" outlineLevel="0" collapsed="false">
      <c r="A2269" s="500" t="s">
        <v>465</v>
      </c>
      <c r="B2269" s="501" t="s">
        <v>464</v>
      </c>
      <c r="C2269" s="502" t="s">
        <v>11597</v>
      </c>
    </row>
    <row r="2270" customFormat="false" ht="15" hidden="false" customHeight="false" outlineLevel="0" collapsed="false">
      <c r="A2270" s="500" t="s">
        <v>465</v>
      </c>
      <c r="B2270" s="501" t="s">
        <v>464</v>
      </c>
      <c r="C2270" s="502" t="s">
        <v>11598</v>
      </c>
    </row>
    <row r="2271" customFormat="false" ht="15" hidden="false" customHeight="false" outlineLevel="0" collapsed="false">
      <c r="A2271" s="500" t="s">
        <v>465</v>
      </c>
      <c r="B2271" s="501" t="s">
        <v>464</v>
      </c>
      <c r="C2271" s="502" t="s">
        <v>11599</v>
      </c>
    </row>
    <row r="2272" customFormat="false" ht="15" hidden="false" customHeight="false" outlineLevel="0" collapsed="false">
      <c r="A2272" s="500" t="s">
        <v>465</v>
      </c>
      <c r="B2272" s="501" t="s">
        <v>464</v>
      </c>
      <c r="C2272" s="502" t="s">
        <v>11600</v>
      </c>
    </row>
    <row r="2273" customFormat="false" ht="15" hidden="false" customHeight="false" outlineLevel="0" collapsed="false">
      <c r="A2273" s="500" t="s">
        <v>465</v>
      </c>
      <c r="B2273" s="501" t="s">
        <v>464</v>
      </c>
      <c r="C2273" s="502" t="s">
        <v>11601</v>
      </c>
    </row>
    <row r="2274" customFormat="false" ht="15" hidden="false" customHeight="false" outlineLevel="0" collapsed="false">
      <c r="A2274" s="500" t="s">
        <v>465</v>
      </c>
      <c r="B2274" s="501" t="s">
        <v>464</v>
      </c>
      <c r="C2274" s="502" t="s">
        <v>11602</v>
      </c>
    </row>
    <row r="2275" customFormat="false" ht="15" hidden="false" customHeight="false" outlineLevel="0" collapsed="false">
      <c r="A2275" s="500" t="s">
        <v>465</v>
      </c>
      <c r="B2275" s="501" t="s">
        <v>464</v>
      </c>
      <c r="C2275" s="502" t="s">
        <v>11603</v>
      </c>
    </row>
    <row r="2276" customFormat="false" ht="15" hidden="false" customHeight="false" outlineLevel="0" collapsed="false">
      <c r="A2276" s="500" t="s">
        <v>465</v>
      </c>
      <c r="B2276" s="501" t="s">
        <v>464</v>
      </c>
      <c r="C2276" s="502" t="s">
        <v>11604</v>
      </c>
    </row>
    <row r="2277" customFormat="false" ht="15" hidden="false" customHeight="false" outlineLevel="0" collapsed="false">
      <c r="A2277" s="500" t="s">
        <v>467</v>
      </c>
      <c r="B2277" s="501" t="s">
        <v>466</v>
      </c>
      <c r="C2277" s="502" t="s">
        <v>11605</v>
      </c>
    </row>
    <row r="2278" customFormat="false" ht="15" hidden="false" customHeight="false" outlineLevel="0" collapsed="false">
      <c r="A2278" s="500" t="s">
        <v>467</v>
      </c>
      <c r="B2278" s="501" t="s">
        <v>466</v>
      </c>
      <c r="C2278" s="502" t="s">
        <v>11606</v>
      </c>
    </row>
    <row r="2279" customFormat="false" ht="15" hidden="false" customHeight="false" outlineLevel="0" collapsed="false">
      <c r="A2279" s="500" t="s">
        <v>467</v>
      </c>
      <c r="B2279" s="501" t="s">
        <v>466</v>
      </c>
      <c r="C2279" s="502" t="s">
        <v>11607</v>
      </c>
    </row>
    <row r="2280" customFormat="false" ht="15" hidden="false" customHeight="false" outlineLevel="0" collapsed="false">
      <c r="A2280" s="500" t="s">
        <v>469</v>
      </c>
      <c r="B2280" s="501" t="s">
        <v>468</v>
      </c>
      <c r="C2280" s="502" t="s">
        <v>11608</v>
      </c>
    </row>
    <row r="2281" customFormat="false" ht="15" hidden="false" customHeight="false" outlineLevel="0" collapsed="false">
      <c r="A2281" s="500" t="s">
        <v>469</v>
      </c>
      <c r="B2281" s="501" t="s">
        <v>468</v>
      </c>
      <c r="C2281" s="502" t="s">
        <v>11609</v>
      </c>
    </row>
    <row r="2282" customFormat="false" ht="30" hidden="false" customHeight="false" outlineLevel="0" collapsed="false">
      <c r="A2282" s="500" t="s">
        <v>471</v>
      </c>
      <c r="B2282" s="501" t="s">
        <v>470</v>
      </c>
      <c r="C2282" s="502" t="s">
        <v>11610</v>
      </c>
    </row>
    <row r="2283" customFormat="false" ht="30" hidden="false" customHeight="false" outlineLevel="0" collapsed="false">
      <c r="A2283" s="500" t="s">
        <v>471</v>
      </c>
      <c r="B2283" s="501" t="s">
        <v>470</v>
      </c>
      <c r="C2283" s="502" t="s">
        <v>11611</v>
      </c>
    </row>
    <row r="2284" customFormat="false" ht="30" hidden="false" customHeight="false" outlineLevel="0" collapsed="false">
      <c r="A2284" s="500" t="s">
        <v>471</v>
      </c>
      <c r="B2284" s="501" t="s">
        <v>470</v>
      </c>
      <c r="C2284" s="502" t="s">
        <v>11612</v>
      </c>
    </row>
    <row r="2285" customFormat="false" ht="30" hidden="false" customHeight="false" outlineLevel="0" collapsed="false">
      <c r="A2285" s="500" t="s">
        <v>471</v>
      </c>
      <c r="B2285" s="501" t="s">
        <v>470</v>
      </c>
      <c r="C2285" s="502" t="s">
        <v>11613</v>
      </c>
    </row>
    <row r="2286" customFormat="false" ht="30" hidden="false" customHeight="false" outlineLevel="0" collapsed="false">
      <c r="A2286" s="500" t="s">
        <v>471</v>
      </c>
      <c r="B2286" s="501" t="s">
        <v>470</v>
      </c>
      <c r="C2286" s="502" t="s">
        <v>11614</v>
      </c>
    </row>
    <row r="2287" customFormat="false" ht="30" hidden="false" customHeight="false" outlineLevel="0" collapsed="false">
      <c r="A2287" s="500" t="s">
        <v>473</v>
      </c>
      <c r="B2287" s="501" t="s">
        <v>472</v>
      </c>
      <c r="C2287" s="502" t="s">
        <v>11615</v>
      </c>
    </row>
    <row r="2288" customFormat="false" ht="30" hidden="false" customHeight="false" outlineLevel="0" collapsed="false">
      <c r="A2288" s="500" t="s">
        <v>473</v>
      </c>
      <c r="B2288" s="501" t="s">
        <v>472</v>
      </c>
      <c r="C2288" s="502" t="s">
        <v>11616</v>
      </c>
    </row>
    <row r="2289" customFormat="false" ht="30" hidden="false" customHeight="false" outlineLevel="0" collapsed="false">
      <c r="A2289" s="500" t="s">
        <v>473</v>
      </c>
      <c r="B2289" s="501" t="s">
        <v>472</v>
      </c>
      <c r="C2289" s="502" t="s">
        <v>11617</v>
      </c>
    </row>
    <row r="2290" customFormat="false" ht="30" hidden="false" customHeight="false" outlineLevel="0" collapsed="false">
      <c r="A2290" s="500" t="s">
        <v>473</v>
      </c>
      <c r="B2290" s="501" t="s">
        <v>472</v>
      </c>
      <c r="C2290" s="502" t="s">
        <v>11618</v>
      </c>
    </row>
    <row r="2291" customFormat="false" ht="30" hidden="false" customHeight="false" outlineLevel="0" collapsed="false">
      <c r="A2291" s="500" t="s">
        <v>475</v>
      </c>
      <c r="B2291" s="501" t="s">
        <v>474</v>
      </c>
      <c r="C2291" s="502" t="s">
        <v>11619</v>
      </c>
    </row>
    <row r="2292" customFormat="false" ht="30" hidden="false" customHeight="false" outlineLevel="0" collapsed="false">
      <c r="A2292" s="500" t="s">
        <v>475</v>
      </c>
      <c r="B2292" s="501" t="s">
        <v>474</v>
      </c>
      <c r="C2292" s="502" t="s">
        <v>11620</v>
      </c>
    </row>
    <row r="2293" customFormat="false" ht="30" hidden="false" customHeight="false" outlineLevel="0" collapsed="false">
      <c r="A2293" s="500" t="s">
        <v>475</v>
      </c>
      <c r="B2293" s="501" t="s">
        <v>474</v>
      </c>
      <c r="C2293" s="502" t="s">
        <v>11621</v>
      </c>
    </row>
    <row r="2294" customFormat="false" ht="30" hidden="false" customHeight="false" outlineLevel="0" collapsed="false">
      <c r="A2294" s="500" t="s">
        <v>475</v>
      </c>
      <c r="B2294" s="501" t="s">
        <v>474</v>
      </c>
      <c r="C2294" s="502" t="s">
        <v>11622</v>
      </c>
    </row>
    <row r="2295" customFormat="false" ht="30" hidden="false" customHeight="false" outlineLevel="0" collapsed="false">
      <c r="A2295" s="500" t="s">
        <v>477</v>
      </c>
      <c r="B2295" s="501" t="s">
        <v>476</v>
      </c>
      <c r="C2295" s="502" t="s">
        <v>11623</v>
      </c>
    </row>
    <row r="2296" customFormat="false" ht="30" hidden="false" customHeight="false" outlineLevel="0" collapsed="false">
      <c r="A2296" s="500" t="s">
        <v>477</v>
      </c>
      <c r="B2296" s="501" t="s">
        <v>476</v>
      </c>
      <c r="C2296" s="502" t="s">
        <v>11624</v>
      </c>
    </row>
    <row r="2297" customFormat="false" ht="30" hidden="false" customHeight="false" outlineLevel="0" collapsed="false">
      <c r="A2297" s="500" t="s">
        <v>477</v>
      </c>
      <c r="B2297" s="501" t="s">
        <v>476</v>
      </c>
      <c r="C2297" s="502" t="s">
        <v>11625</v>
      </c>
    </row>
    <row r="2298" customFormat="false" ht="30" hidden="false" customHeight="false" outlineLevel="0" collapsed="false">
      <c r="A2298" s="500" t="s">
        <v>477</v>
      </c>
      <c r="B2298" s="501" t="s">
        <v>476</v>
      </c>
      <c r="C2298" s="502" t="s">
        <v>11626</v>
      </c>
    </row>
    <row r="2299" customFormat="false" ht="30" hidden="false" customHeight="false" outlineLevel="0" collapsed="false">
      <c r="A2299" s="500" t="s">
        <v>477</v>
      </c>
      <c r="B2299" s="501" t="s">
        <v>476</v>
      </c>
      <c r="C2299" s="502" t="s">
        <v>11627</v>
      </c>
    </row>
    <row r="2300" customFormat="false" ht="30" hidden="false" customHeight="false" outlineLevel="0" collapsed="false">
      <c r="A2300" s="500" t="s">
        <v>477</v>
      </c>
      <c r="B2300" s="501" t="s">
        <v>476</v>
      </c>
      <c r="C2300" s="502" t="s">
        <v>11628</v>
      </c>
    </row>
    <row r="2301" customFormat="false" ht="30" hidden="false" customHeight="false" outlineLevel="0" collapsed="false">
      <c r="A2301" s="500" t="s">
        <v>477</v>
      </c>
      <c r="B2301" s="501" t="s">
        <v>476</v>
      </c>
      <c r="C2301" s="502" t="s">
        <v>11629</v>
      </c>
    </row>
    <row r="2302" customFormat="false" ht="30" hidden="false" customHeight="false" outlineLevel="0" collapsed="false">
      <c r="A2302" s="500" t="s">
        <v>477</v>
      </c>
      <c r="B2302" s="501" t="s">
        <v>476</v>
      </c>
      <c r="C2302" s="502" t="s">
        <v>11630</v>
      </c>
    </row>
    <row r="2303" customFormat="false" ht="45" hidden="false" customHeight="false" outlineLevel="0" collapsed="false">
      <c r="A2303" s="500" t="s">
        <v>477</v>
      </c>
      <c r="B2303" s="508" t="s">
        <v>3966</v>
      </c>
      <c r="C2303" s="502" t="s">
        <v>11631</v>
      </c>
    </row>
    <row r="2304" customFormat="false" ht="15" hidden="false" customHeight="false" outlineLevel="0" collapsed="false">
      <c r="A2304" s="500" t="s">
        <v>479</v>
      </c>
      <c r="B2304" s="501" t="s">
        <v>478</v>
      </c>
      <c r="C2304" s="502" t="s">
        <v>11632</v>
      </c>
    </row>
    <row r="2305" customFormat="false" ht="15" hidden="false" customHeight="false" outlineLevel="0" collapsed="false">
      <c r="A2305" s="500" t="s">
        <v>479</v>
      </c>
      <c r="B2305" s="501" t="s">
        <v>478</v>
      </c>
      <c r="C2305" s="502" t="s">
        <v>11633</v>
      </c>
    </row>
    <row r="2306" customFormat="false" ht="15" hidden="false" customHeight="false" outlineLevel="0" collapsed="false">
      <c r="A2306" s="500" t="s">
        <v>479</v>
      </c>
      <c r="B2306" s="501" t="s">
        <v>478</v>
      </c>
      <c r="C2306" s="502" t="s">
        <v>11634</v>
      </c>
    </row>
    <row r="2307" customFormat="false" ht="15" hidden="false" customHeight="false" outlineLevel="0" collapsed="false">
      <c r="A2307" s="500" t="s">
        <v>479</v>
      </c>
      <c r="B2307" s="501" t="s">
        <v>478</v>
      </c>
      <c r="C2307" s="502" t="s">
        <v>11635</v>
      </c>
    </row>
    <row r="2308" customFormat="false" ht="15" hidden="false" customHeight="false" outlineLevel="0" collapsed="false">
      <c r="A2308" s="500" t="s">
        <v>479</v>
      </c>
      <c r="B2308" s="501" t="s">
        <v>478</v>
      </c>
      <c r="C2308" s="502" t="s">
        <v>11636</v>
      </c>
    </row>
    <row r="2309" customFormat="false" ht="15" hidden="false" customHeight="false" outlineLevel="0" collapsed="false">
      <c r="A2309" s="500" t="s">
        <v>481</v>
      </c>
      <c r="B2309" s="501" t="s">
        <v>480</v>
      </c>
      <c r="C2309" s="502" t="s">
        <v>11637</v>
      </c>
    </row>
    <row r="2310" customFormat="false" ht="15" hidden="false" customHeight="false" outlineLevel="0" collapsed="false">
      <c r="A2310" s="500" t="s">
        <v>481</v>
      </c>
      <c r="B2310" s="501" t="s">
        <v>480</v>
      </c>
      <c r="C2310" s="502" t="s">
        <v>11638</v>
      </c>
    </row>
    <row r="2311" customFormat="false" ht="15" hidden="false" customHeight="false" outlineLevel="0" collapsed="false">
      <c r="A2311" s="500" t="s">
        <v>481</v>
      </c>
      <c r="B2311" s="501" t="s">
        <v>480</v>
      </c>
      <c r="C2311" s="502" t="s">
        <v>11639</v>
      </c>
    </row>
    <row r="2312" customFormat="false" ht="15" hidden="false" customHeight="false" outlineLevel="0" collapsed="false">
      <c r="A2312" s="500" t="s">
        <v>481</v>
      </c>
      <c r="B2312" s="501" t="s">
        <v>480</v>
      </c>
      <c r="C2312" s="502" t="s">
        <v>11640</v>
      </c>
    </row>
    <row r="2313" customFormat="false" ht="15" hidden="false" customHeight="false" outlineLevel="0" collapsed="false">
      <c r="A2313" s="500" t="s">
        <v>481</v>
      </c>
      <c r="B2313" s="501" t="s">
        <v>480</v>
      </c>
      <c r="C2313" s="502" t="s">
        <v>11641</v>
      </c>
    </row>
    <row r="2314" customFormat="false" ht="15" hidden="false" customHeight="false" outlineLevel="0" collapsed="false">
      <c r="A2314" s="500" t="s">
        <v>481</v>
      </c>
      <c r="B2314" s="501" t="s">
        <v>480</v>
      </c>
      <c r="C2314" s="502" t="s">
        <v>11642</v>
      </c>
    </row>
    <row r="2315" customFormat="false" ht="15" hidden="false" customHeight="false" outlineLevel="0" collapsed="false">
      <c r="A2315" s="500" t="s">
        <v>481</v>
      </c>
      <c r="B2315" s="501" t="s">
        <v>480</v>
      </c>
      <c r="C2315" s="502" t="s">
        <v>11643</v>
      </c>
    </row>
    <row r="2316" customFormat="false" ht="15" hidden="false" customHeight="false" outlineLevel="0" collapsed="false">
      <c r="A2316" s="500" t="s">
        <v>481</v>
      </c>
      <c r="B2316" s="501" t="s">
        <v>480</v>
      </c>
      <c r="C2316" s="502" t="s">
        <v>11644</v>
      </c>
    </row>
    <row r="2317" customFormat="false" ht="15" hidden="false" customHeight="false" outlineLevel="0" collapsed="false">
      <c r="A2317" s="500" t="s">
        <v>481</v>
      </c>
      <c r="B2317" s="501" t="s">
        <v>480</v>
      </c>
      <c r="C2317" s="502" t="s">
        <v>11645</v>
      </c>
    </row>
    <row r="2318" customFormat="false" ht="30" hidden="false" customHeight="false" outlineLevel="0" collapsed="false">
      <c r="A2318" s="500" t="s">
        <v>483</v>
      </c>
      <c r="B2318" s="501" t="s">
        <v>482</v>
      </c>
      <c r="C2318" s="502" t="s">
        <v>11646</v>
      </c>
    </row>
    <row r="2319" customFormat="false" ht="30" hidden="false" customHeight="false" outlineLevel="0" collapsed="false">
      <c r="A2319" s="500" t="s">
        <v>483</v>
      </c>
      <c r="B2319" s="501" t="s">
        <v>482</v>
      </c>
      <c r="C2319" s="502" t="s">
        <v>11647</v>
      </c>
    </row>
    <row r="2320" customFormat="false" ht="30" hidden="false" customHeight="false" outlineLevel="0" collapsed="false">
      <c r="A2320" s="500" t="s">
        <v>483</v>
      </c>
      <c r="B2320" s="501" t="s">
        <v>482</v>
      </c>
      <c r="C2320" s="502" t="s">
        <v>11648</v>
      </c>
    </row>
    <row r="2321" customFormat="false" ht="30" hidden="false" customHeight="false" outlineLevel="0" collapsed="false">
      <c r="A2321" s="500" t="s">
        <v>483</v>
      </c>
      <c r="B2321" s="501" t="s">
        <v>482</v>
      </c>
      <c r="C2321" s="502" t="s">
        <v>11649</v>
      </c>
    </row>
    <row r="2322" customFormat="false" ht="30" hidden="false" customHeight="false" outlineLevel="0" collapsed="false">
      <c r="A2322" s="500" t="s">
        <v>483</v>
      </c>
      <c r="B2322" s="501" t="s">
        <v>482</v>
      </c>
      <c r="C2322" s="502" t="s">
        <v>11650</v>
      </c>
    </row>
    <row r="2323" customFormat="false" ht="30" hidden="false" customHeight="false" outlineLevel="0" collapsed="false">
      <c r="A2323" s="500" t="s">
        <v>483</v>
      </c>
      <c r="B2323" s="501" t="s">
        <v>482</v>
      </c>
      <c r="C2323" s="502" t="s">
        <v>11651</v>
      </c>
    </row>
    <row r="2324" customFormat="false" ht="15" hidden="false" customHeight="false" outlineLevel="0" collapsed="false">
      <c r="A2324" s="500" t="s">
        <v>485</v>
      </c>
      <c r="B2324" s="501" t="s">
        <v>484</v>
      </c>
      <c r="C2324" s="502" t="s">
        <v>11652</v>
      </c>
    </row>
    <row r="2325" customFormat="false" ht="15" hidden="false" customHeight="false" outlineLevel="0" collapsed="false">
      <c r="A2325" s="500" t="s">
        <v>485</v>
      </c>
      <c r="B2325" s="501" t="s">
        <v>484</v>
      </c>
      <c r="C2325" s="502" t="s">
        <v>11653</v>
      </c>
    </row>
    <row r="2326" customFormat="false" ht="15" hidden="false" customHeight="false" outlineLevel="0" collapsed="false">
      <c r="A2326" s="500" t="s">
        <v>485</v>
      </c>
      <c r="B2326" s="501" t="s">
        <v>484</v>
      </c>
      <c r="C2326" s="502" t="s">
        <v>11654</v>
      </c>
    </row>
    <row r="2327" customFormat="false" ht="15" hidden="false" customHeight="false" outlineLevel="0" collapsed="false">
      <c r="A2327" s="500" t="s">
        <v>487</v>
      </c>
      <c r="B2327" s="501" t="s">
        <v>486</v>
      </c>
      <c r="C2327" s="502" t="s">
        <v>11655</v>
      </c>
    </row>
    <row r="2328" customFormat="false" ht="15" hidden="false" customHeight="false" outlineLevel="0" collapsed="false">
      <c r="A2328" s="500" t="s">
        <v>487</v>
      </c>
      <c r="B2328" s="501" t="s">
        <v>486</v>
      </c>
      <c r="C2328" s="502" t="s">
        <v>11656</v>
      </c>
    </row>
    <row r="2329" customFormat="false" ht="15" hidden="false" customHeight="false" outlineLevel="0" collapsed="false">
      <c r="A2329" s="500" t="s">
        <v>487</v>
      </c>
      <c r="B2329" s="501" t="s">
        <v>486</v>
      </c>
      <c r="C2329" s="502" t="s">
        <v>11657</v>
      </c>
    </row>
    <row r="2330" customFormat="false" ht="15" hidden="false" customHeight="false" outlineLevel="0" collapsed="false">
      <c r="A2330" s="500" t="s">
        <v>487</v>
      </c>
      <c r="B2330" s="501" t="s">
        <v>486</v>
      </c>
      <c r="C2330" s="502" t="s">
        <v>11658</v>
      </c>
    </row>
    <row r="2331" customFormat="false" ht="15" hidden="false" customHeight="false" outlineLevel="0" collapsed="false">
      <c r="A2331" s="500" t="s">
        <v>487</v>
      </c>
      <c r="B2331" s="501" t="s">
        <v>486</v>
      </c>
      <c r="C2331" s="502" t="s">
        <v>11659</v>
      </c>
    </row>
    <row r="2332" customFormat="false" ht="15" hidden="false" customHeight="false" outlineLevel="0" collapsed="false">
      <c r="A2332" s="500" t="s">
        <v>487</v>
      </c>
      <c r="B2332" s="501" t="s">
        <v>486</v>
      </c>
      <c r="C2332" s="502" t="s">
        <v>11660</v>
      </c>
    </row>
    <row r="2333" customFormat="false" ht="15" hidden="false" customHeight="false" outlineLevel="0" collapsed="false">
      <c r="A2333" s="500" t="s">
        <v>487</v>
      </c>
      <c r="B2333" s="501" t="s">
        <v>486</v>
      </c>
      <c r="C2333" s="502" t="s">
        <v>11661</v>
      </c>
    </row>
    <row r="2334" customFormat="false" ht="15" hidden="false" customHeight="false" outlineLevel="0" collapsed="false">
      <c r="A2334" s="500" t="s">
        <v>487</v>
      </c>
      <c r="B2334" s="501" t="s">
        <v>486</v>
      </c>
      <c r="C2334" s="502" t="s">
        <v>11662</v>
      </c>
    </row>
    <row r="2335" customFormat="false" ht="15" hidden="false" customHeight="false" outlineLevel="0" collapsed="false">
      <c r="A2335" s="500" t="s">
        <v>487</v>
      </c>
      <c r="B2335" s="501" t="s">
        <v>486</v>
      </c>
      <c r="C2335" s="502" t="s">
        <v>11663</v>
      </c>
    </row>
    <row r="2336" customFormat="false" ht="15" hidden="false" customHeight="false" outlineLevel="0" collapsed="false">
      <c r="A2336" s="500" t="s">
        <v>487</v>
      </c>
      <c r="B2336" s="501" t="s">
        <v>486</v>
      </c>
      <c r="C2336" s="502" t="s">
        <v>11664</v>
      </c>
    </row>
    <row r="2337" customFormat="false" ht="15" hidden="false" customHeight="false" outlineLevel="0" collapsed="false">
      <c r="A2337" s="500" t="s">
        <v>489</v>
      </c>
      <c r="B2337" s="501" t="s">
        <v>488</v>
      </c>
      <c r="C2337" s="502" t="s">
        <v>11665</v>
      </c>
    </row>
    <row r="2338" customFormat="false" ht="15" hidden="false" customHeight="false" outlineLevel="0" collapsed="false">
      <c r="A2338" s="500" t="s">
        <v>489</v>
      </c>
      <c r="B2338" s="501" t="s">
        <v>488</v>
      </c>
      <c r="C2338" s="502" t="s">
        <v>11666</v>
      </c>
    </row>
    <row r="2339" customFormat="false" ht="15" hidden="false" customHeight="false" outlineLevel="0" collapsed="false">
      <c r="A2339" s="500" t="s">
        <v>489</v>
      </c>
      <c r="B2339" s="501" t="s">
        <v>488</v>
      </c>
      <c r="C2339" s="502" t="s">
        <v>11667</v>
      </c>
    </row>
    <row r="2340" customFormat="false" ht="15" hidden="false" customHeight="false" outlineLevel="0" collapsed="false">
      <c r="A2340" s="500" t="s">
        <v>489</v>
      </c>
      <c r="B2340" s="501" t="s">
        <v>488</v>
      </c>
      <c r="C2340" s="502" t="s">
        <v>11668</v>
      </c>
    </row>
    <row r="2341" customFormat="false" ht="15" hidden="false" customHeight="false" outlineLevel="0" collapsed="false">
      <c r="A2341" s="500" t="s">
        <v>491</v>
      </c>
      <c r="B2341" s="501" t="s">
        <v>490</v>
      </c>
      <c r="C2341" s="502" t="s">
        <v>11669</v>
      </c>
    </row>
    <row r="2342" customFormat="false" ht="15" hidden="false" customHeight="false" outlineLevel="0" collapsed="false">
      <c r="A2342" s="500" t="s">
        <v>491</v>
      </c>
      <c r="B2342" s="501" t="s">
        <v>490</v>
      </c>
      <c r="C2342" s="502" t="s">
        <v>11670</v>
      </c>
    </row>
    <row r="2343" customFormat="false" ht="15" hidden="false" customHeight="false" outlineLevel="0" collapsed="false">
      <c r="A2343" s="500" t="s">
        <v>491</v>
      </c>
      <c r="B2343" s="501" t="s">
        <v>490</v>
      </c>
      <c r="C2343" s="502" t="s">
        <v>11671</v>
      </c>
    </row>
    <row r="2344" customFormat="false" ht="15" hidden="false" customHeight="false" outlineLevel="0" collapsed="false">
      <c r="A2344" s="500" t="s">
        <v>491</v>
      </c>
      <c r="B2344" s="501" t="s">
        <v>490</v>
      </c>
      <c r="C2344" s="502" t="s">
        <v>11672</v>
      </c>
    </row>
    <row r="2345" customFormat="false" ht="15" hidden="false" customHeight="false" outlineLevel="0" collapsed="false">
      <c r="A2345" s="500" t="s">
        <v>491</v>
      </c>
      <c r="B2345" s="501" t="s">
        <v>490</v>
      </c>
      <c r="C2345" s="502" t="s">
        <v>11673</v>
      </c>
    </row>
    <row r="2346" customFormat="false" ht="15" hidden="false" customHeight="false" outlineLevel="0" collapsed="false">
      <c r="A2346" s="500" t="s">
        <v>493</v>
      </c>
      <c r="B2346" s="501" t="s">
        <v>492</v>
      </c>
      <c r="C2346" s="502" t="s">
        <v>11674</v>
      </c>
    </row>
    <row r="2347" customFormat="false" ht="15" hidden="false" customHeight="false" outlineLevel="0" collapsed="false">
      <c r="A2347" s="500" t="s">
        <v>493</v>
      </c>
      <c r="B2347" s="501" t="s">
        <v>492</v>
      </c>
      <c r="C2347" s="502" t="s">
        <v>11675</v>
      </c>
    </row>
    <row r="2348" customFormat="false" ht="15" hidden="false" customHeight="false" outlineLevel="0" collapsed="false">
      <c r="A2348" s="500" t="s">
        <v>493</v>
      </c>
      <c r="B2348" s="501" t="s">
        <v>492</v>
      </c>
      <c r="C2348" s="502" t="s">
        <v>11676</v>
      </c>
    </row>
    <row r="2349" customFormat="false" ht="15" hidden="false" customHeight="false" outlineLevel="0" collapsed="false">
      <c r="A2349" s="500" t="s">
        <v>493</v>
      </c>
      <c r="B2349" s="501" t="s">
        <v>492</v>
      </c>
      <c r="C2349" s="502" t="s">
        <v>11677</v>
      </c>
    </row>
    <row r="2350" customFormat="false" ht="15" hidden="false" customHeight="false" outlineLevel="0" collapsed="false">
      <c r="A2350" s="500" t="s">
        <v>493</v>
      </c>
      <c r="B2350" s="501" t="s">
        <v>492</v>
      </c>
      <c r="C2350" s="502" t="s">
        <v>11678</v>
      </c>
    </row>
    <row r="2351" customFormat="false" ht="15" hidden="false" customHeight="false" outlineLevel="0" collapsed="false">
      <c r="A2351" s="500" t="s">
        <v>495</v>
      </c>
      <c r="B2351" s="501" t="s">
        <v>494</v>
      </c>
      <c r="C2351" s="502" t="s">
        <v>11679</v>
      </c>
    </row>
    <row r="2352" customFormat="false" ht="15" hidden="false" customHeight="false" outlineLevel="0" collapsed="false">
      <c r="A2352" s="500" t="s">
        <v>497</v>
      </c>
      <c r="B2352" s="509" t="s">
        <v>496</v>
      </c>
      <c r="C2352" s="502" t="s">
        <v>11680</v>
      </c>
    </row>
    <row r="2353" customFormat="false" ht="15" hidden="false" customHeight="false" outlineLevel="0" collapsed="false">
      <c r="A2353" s="500" t="s">
        <v>497</v>
      </c>
      <c r="B2353" s="501" t="s">
        <v>496</v>
      </c>
      <c r="C2353" s="502" t="s">
        <v>11681</v>
      </c>
    </row>
    <row r="2354" customFormat="false" ht="15" hidden="false" customHeight="false" outlineLevel="0" collapsed="false">
      <c r="A2354" s="500" t="s">
        <v>497</v>
      </c>
      <c r="B2354" s="501" t="s">
        <v>496</v>
      </c>
      <c r="C2354" s="502" t="s">
        <v>11682</v>
      </c>
    </row>
    <row r="2355" customFormat="false" ht="15" hidden="false" customHeight="false" outlineLevel="0" collapsed="false">
      <c r="A2355" s="500" t="s">
        <v>499</v>
      </c>
      <c r="B2355" s="501" t="s">
        <v>498</v>
      </c>
      <c r="C2355" s="502" t="s">
        <v>11683</v>
      </c>
    </row>
    <row r="2356" customFormat="false" ht="15" hidden="false" customHeight="false" outlineLevel="0" collapsed="false">
      <c r="A2356" s="500" t="s">
        <v>499</v>
      </c>
      <c r="B2356" s="501" t="s">
        <v>498</v>
      </c>
      <c r="C2356" s="502" t="s">
        <v>11684</v>
      </c>
    </row>
    <row r="2357" customFormat="false" ht="30" hidden="false" customHeight="false" outlineLevel="0" collapsed="false">
      <c r="A2357" s="500" t="s">
        <v>501</v>
      </c>
      <c r="B2357" s="501" t="s">
        <v>500</v>
      </c>
      <c r="C2357" s="502" t="s">
        <v>11685</v>
      </c>
    </row>
    <row r="2358" customFormat="false" ht="15" hidden="false" customHeight="false" outlineLevel="0" collapsed="false">
      <c r="A2358" s="500" t="s">
        <v>505</v>
      </c>
      <c r="B2358" s="510" t="s">
        <v>504</v>
      </c>
      <c r="C2358" s="502" t="s">
        <v>11686</v>
      </c>
    </row>
    <row r="2359" customFormat="false" ht="15" hidden="false" customHeight="false" outlineLevel="0" collapsed="false">
      <c r="A2359" s="500" t="s">
        <v>507</v>
      </c>
      <c r="B2359" s="510" t="s">
        <v>506</v>
      </c>
      <c r="C2359" s="502" t="s">
        <v>11687</v>
      </c>
    </row>
    <row r="2360" customFormat="false" ht="15" hidden="false" customHeight="false" outlineLevel="0" collapsed="false">
      <c r="A2360" s="500" t="s">
        <v>507</v>
      </c>
      <c r="B2360" s="510" t="s">
        <v>506</v>
      </c>
      <c r="C2360" s="511" t="s">
        <v>11688</v>
      </c>
    </row>
    <row r="2361" customFormat="false" ht="15" hidden="false" customHeight="false" outlineLevel="0" collapsed="false">
      <c r="A2361" s="500" t="s">
        <v>507</v>
      </c>
      <c r="B2361" s="510" t="s">
        <v>506</v>
      </c>
      <c r="C2361" s="502" t="s">
        <v>11689</v>
      </c>
    </row>
    <row r="2362" customFormat="false" ht="15" hidden="false" customHeight="false" outlineLevel="0" collapsed="false">
      <c r="A2362" s="500" t="s">
        <v>507</v>
      </c>
      <c r="B2362" s="510" t="s">
        <v>506</v>
      </c>
      <c r="C2362" s="502" t="s">
        <v>11690</v>
      </c>
    </row>
    <row r="2363" customFormat="false" ht="15" hidden="false" customHeight="false" outlineLevel="0" collapsed="false">
      <c r="A2363" s="500" t="s">
        <v>509</v>
      </c>
      <c r="B2363" s="501" t="s">
        <v>508</v>
      </c>
      <c r="C2363" s="502" t="s">
        <v>11691</v>
      </c>
    </row>
    <row r="2364" customFormat="false" ht="15" hidden="false" customHeight="false" outlineLevel="0" collapsed="false">
      <c r="A2364" s="500" t="s">
        <v>509</v>
      </c>
      <c r="B2364" s="501" t="s">
        <v>508</v>
      </c>
      <c r="C2364" s="502" t="s">
        <v>11692</v>
      </c>
    </row>
    <row r="2365" customFormat="false" ht="15" hidden="false" customHeight="false" outlineLevel="0" collapsed="false">
      <c r="A2365" s="500" t="s">
        <v>509</v>
      </c>
      <c r="B2365" s="501" t="s">
        <v>508</v>
      </c>
      <c r="C2365" s="502" t="s">
        <v>11693</v>
      </c>
    </row>
    <row r="2366" customFormat="false" ht="15" hidden="false" customHeight="false" outlineLevel="0" collapsed="false">
      <c r="A2366" s="500" t="s">
        <v>509</v>
      </c>
      <c r="B2366" s="501" t="s">
        <v>508</v>
      </c>
      <c r="C2366" s="502" t="s">
        <v>11694</v>
      </c>
    </row>
    <row r="2367" customFormat="false" ht="15" hidden="false" customHeight="false" outlineLevel="0" collapsed="false">
      <c r="A2367" s="500" t="s">
        <v>509</v>
      </c>
      <c r="B2367" s="501" t="s">
        <v>508</v>
      </c>
      <c r="C2367" s="512" t="s">
        <v>11695</v>
      </c>
    </row>
    <row r="2368" customFormat="false" ht="15" hidden="false" customHeight="false" outlineLevel="0" collapsed="false">
      <c r="A2368" s="500" t="s">
        <v>509</v>
      </c>
      <c r="B2368" s="501" t="s">
        <v>508</v>
      </c>
      <c r="C2368" s="502" t="s">
        <v>11696</v>
      </c>
    </row>
    <row r="2369" customFormat="false" ht="15" hidden="false" customHeight="false" outlineLevel="0" collapsed="false">
      <c r="A2369" s="500" t="s">
        <v>509</v>
      </c>
      <c r="B2369" s="501" t="s">
        <v>508</v>
      </c>
      <c r="C2369" s="502" t="s">
        <v>11697</v>
      </c>
    </row>
    <row r="2370" customFormat="false" ht="15" hidden="false" customHeight="false" outlineLevel="0" collapsed="false">
      <c r="A2370" s="500" t="s">
        <v>509</v>
      </c>
      <c r="B2370" s="501" t="s">
        <v>508</v>
      </c>
      <c r="C2370" s="502" t="s">
        <v>11698</v>
      </c>
    </row>
    <row r="2371" customFormat="false" ht="15" hidden="false" customHeight="false" outlineLevel="0" collapsed="false">
      <c r="A2371" s="500" t="s">
        <v>509</v>
      </c>
      <c r="B2371" s="501" t="s">
        <v>508</v>
      </c>
      <c r="C2371" s="502" t="s">
        <v>11699</v>
      </c>
    </row>
    <row r="2372" customFormat="false" ht="15" hidden="false" customHeight="false" outlineLevel="0" collapsed="false">
      <c r="A2372" s="500" t="s">
        <v>509</v>
      </c>
      <c r="B2372" s="501" t="s">
        <v>508</v>
      </c>
      <c r="C2372" s="502" t="s">
        <v>11700</v>
      </c>
    </row>
    <row r="2373" customFormat="false" ht="15" hidden="false" customHeight="false" outlineLevel="0" collapsed="false">
      <c r="A2373" s="500" t="s">
        <v>509</v>
      </c>
      <c r="B2373" s="501" t="s">
        <v>508</v>
      </c>
      <c r="C2373" s="502" t="s">
        <v>11701</v>
      </c>
    </row>
    <row r="2374" customFormat="false" ht="15" hidden="false" customHeight="false" outlineLevel="0" collapsed="false">
      <c r="A2374" s="500" t="s">
        <v>509</v>
      </c>
      <c r="B2374" s="501" t="s">
        <v>508</v>
      </c>
      <c r="C2374" s="502" t="s">
        <v>11702</v>
      </c>
    </row>
    <row r="2375" customFormat="false" ht="15" hidden="false" customHeight="false" outlineLevel="0" collapsed="false">
      <c r="A2375" s="500" t="s">
        <v>509</v>
      </c>
      <c r="B2375" s="501" t="s">
        <v>508</v>
      </c>
      <c r="C2375" s="502" t="s">
        <v>11703</v>
      </c>
    </row>
    <row r="2376" customFormat="false" ht="15" hidden="false" customHeight="false" outlineLevel="0" collapsed="false">
      <c r="A2376" s="500" t="s">
        <v>511</v>
      </c>
      <c r="B2376" s="501" t="s">
        <v>510</v>
      </c>
      <c r="C2376" s="502" t="s">
        <v>11704</v>
      </c>
    </row>
    <row r="2377" customFormat="false" ht="15" hidden="false" customHeight="false" outlineLevel="0" collapsed="false">
      <c r="A2377" s="500" t="s">
        <v>511</v>
      </c>
      <c r="B2377" s="501" t="s">
        <v>510</v>
      </c>
      <c r="C2377" s="502" t="s">
        <v>11705</v>
      </c>
    </row>
    <row r="2378" customFormat="false" ht="15" hidden="false" customHeight="false" outlineLevel="0" collapsed="false">
      <c r="A2378" s="500" t="s">
        <v>515</v>
      </c>
      <c r="B2378" s="501" t="s">
        <v>514</v>
      </c>
      <c r="C2378" s="502" t="s">
        <v>11706</v>
      </c>
    </row>
    <row r="2379" customFormat="false" ht="15" hidden="false" customHeight="false" outlineLevel="0" collapsed="false">
      <c r="A2379" s="500" t="s">
        <v>515</v>
      </c>
      <c r="B2379" s="501" t="s">
        <v>514</v>
      </c>
      <c r="C2379" s="502" t="s">
        <v>11707</v>
      </c>
    </row>
    <row r="2380" customFormat="false" ht="15" hidden="false" customHeight="false" outlineLevel="0" collapsed="false">
      <c r="A2380" s="500" t="s">
        <v>515</v>
      </c>
      <c r="B2380" s="501" t="s">
        <v>514</v>
      </c>
      <c r="C2380" s="502" t="s">
        <v>11708</v>
      </c>
    </row>
    <row r="2381" customFormat="false" ht="15" hidden="false" customHeight="false" outlineLevel="0" collapsed="false">
      <c r="A2381" s="500" t="s">
        <v>515</v>
      </c>
      <c r="B2381" s="501" t="s">
        <v>514</v>
      </c>
      <c r="C2381" s="502" t="s">
        <v>11709</v>
      </c>
    </row>
    <row r="2382" customFormat="false" ht="15" hidden="false" customHeight="false" outlineLevel="0" collapsed="false">
      <c r="A2382" s="500" t="s">
        <v>515</v>
      </c>
      <c r="B2382" s="501" t="s">
        <v>514</v>
      </c>
      <c r="C2382" s="502" t="s">
        <v>11710</v>
      </c>
    </row>
    <row r="2383" customFormat="false" ht="15" hidden="false" customHeight="false" outlineLevel="0" collapsed="false">
      <c r="A2383" s="500" t="s">
        <v>515</v>
      </c>
      <c r="B2383" s="501" t="s">
        <v>514</v>
      </c>
      <c r="C2383" s="502" t="s">
        <v>11711</v>
      </c>
    </row>
    <row r="2384" customFormat="false" ht="15" hidden="false" customHeight="false" outlineLevel="0" collapsed="false">
      <c r="A2384" s="500" t="s">
        <v>515</v>
      </c>
      <c r="B2384" s="501" t="s">
        <v>514</v>
      </c>
      <c r="C2384" s="502" t="s">
        <v>11712</v>
      </c>
    </row>
    <row r="2385" customFormat="false" ht="15" hidden="false" customHeight="false" outlineLevel="0" collapsed="false">
      <c r="A2385" s="500" t="s">
        <v>515</v>
      </c>
      <c r="B2385" s="501" t="s">
        <v>514</v>
      </c>
      <c r="C2385" s="502" t="s">
        <v>11713</v>
      </c>
    </row>
    <row r="2386" customFormat="false" ht="15" hidden="false" customHeight="false" outlineLevel="0" collapsed="false">
      <c r="A2386" s="500" t="s">
        <v>515</v>
      </c>
      <c r="B2386" s="501" t="s">
        <v>514</v>
      </c>
      <c r="C2386" s="502" t="s">
        <v>11714</v>
      </c>
    </row>
    <row r="2387" customFormat="false" ht="15" hidden="false" customHeight="false" outlineLevel="0" collapsed="false">
      <c r="A2387" s="500" t="s">
        <v>515</v>
      </c>
      <c r="B2387" s="501" t="s">
        <v>514</v>
      </c>
      <c r="C2387" s="502" t="s">
        <v>11715</v>
      </c>
    </row>
    <row r="2388" customFormat="false" ht="15" hidden="false" customHeight="false" outlineLevel="0" collapsed="false">
      <c r="A2388" s="500" t="s">
        <v>515</v>
      </c>
      <c r="B2388" s="501" t="s">
        <v>514</v>
      </c>
      <c r="C2388" s="502" t="s">
        <v>11716</v>
      </c>
    </row>
    <row r="2389" customFormat="false" ht="15" hidden="false" customHeight="false" outlineLevel="0" collapsed="false">
      <c r="A2389" s="500" t="s">
        <v>515</v>
      </c>
      <c r="B2389" s="501" t="s">
        <v>514</v>
      </c>
      <c r="C2389" s="502" t="s">
        <v>11717</v>
      </c>
    </row>
    <row r="2390" customFormat="false" ht="15" hidden="false" customHeight="false" outlineLevel="0" collapsed="false">
      <c r="A2390" s="500" t="s">
        <v>515</v>
      </c>
      <c r="B2390" s="501" t="s">
        <v>514</v>
      </c>
      <c r="C2390" s="502" t="s">
        <v>11718</v>
      </c>
    </row>
    <row r="2391" customFormat="false" ht="15" hidden="false" customHeight="false" outlineLevel="0" collapsed="false">
      <c r="A2391" s="500" t="s">
        <v>515</v>
      </c>
      <c r="B2391" s="501" t="s">
        <v>514</v>
      </c>
      <c r="C2391" s="502" t="s">
        <v>11719</v>
      </c>
    </row>
    <row r="2392" customFormat="false" ht="15" hidden="false" customHeight="false" outlineLevel="0" collapsed="false">
      <c r="A2392" s="500" t="s">
        <v>517</v>
      </c>
      <c r="B2392" s="501" t="s">
        <v>516</v>
      </c>
      <c r="C2392" s="502" t="s">
        <v>11720</v>
      </c>
    </row>
    <row r="2393" customFormat="false" ht="15" hidden="false" customHeight="false" outlineLevel="0" collapsed="false">
      <c r="A2393" s="500" t="s">
        <v>517</v>
      </c>
      <c r="B2393" s="501" t="s">
        <v>516</v>
      </c>
      <c r="C2393" s="502" t="s">
        <v>11721</v>
      </c>
    </row>
    <row r="2394" customFormat="false" ht="15" hidden="false" customHeight="false" outlineLevel="0" collapsed="false">
      <c r="A2394" s="500" t="s">
        <v>517</v>
      </c>
      <c r="B2394" s="501" t="s">
        <v>516</v>
      </c>
      <c r="C2394" s="502" t="s">
        <v>11722</v>
      </c>
    </row>
    <row r="2395" customFormat="false" ht="15" hidden="false" customHeight="false" outlineLevel="0" collapsed="false">
      <c r="A2395" s="500" t="s">
        <v>517</v>
      </c>
      <c r="B2395" s="501" t="s">
        <v>516</v>
      </c>
      <c r="C2395" s="502" t="s">
        <v>11723</v>
      </c>
    </row>
    <row r="2396" customFormat="false" ht="15" hidden="false" customHeight="false" outlineLevel="0" collapsed="false">
      <c r="A2396" s="500" t="s">
        <v>519</v>
      </c>
      <c r="B2396" s="501" t="s">
        <v>518</v>
      </c>
      <c r="C2396" s="502" t="s">
        <v>11724</v>
      </c>
    </row>
    <row r="2397" customFormat="false" ht="15" hidden="false" customHeight="false" outlineLevel="0" collapsed="false">
      <c r="A2397" s="500" t="s">
        <v>519</v>
      </c>
      <c r="B2397" s="501" t="s">
        <v>518</v>
      </c>
      <c r="C2397" s="502" t="s">
        <v>11725</v>
      </c>
    </row>
    <row r="2398" customFormat="false" ht="15" hidden="false" customHeight="false" outlineLevel="0" collapsed="false">
      <c r="A2398" s="500" t="s">
        <v>519</v>
      </c>
      <c r="B2398" s="501" t="s">
        <v>518</v>
      </c>
      <c r="C2398" s="502" t="s">
        <v>11726</v>
      </c>
    </row>
    <row r="2399" customFormat="false" ht="15" hidden="false" customHeight="false" outlineLevel="0" collapsed="false">
      <c r="A2399" s="500" t="s">
        <v>519</v>
      </c>
      <c r="B2399" s="501" t="s">
        <v>518</v>
      </c>
      <c r="C2399" s="502" t="s">
        <v>11727</v>
      </c>
    </row>
    <row r="2400" customFormat="false" ht="15" hidden="false" customHeight="false" outlineLevel="0" collapsed="false">
      <c r="A2400" s="500" t="s">
        <v>519</v>
      </c>
      <c r="B2400" s="501" t="s">
        <v>518</v>
      </c>
      <c r="C2400" s="502" t="s">
        <v>11728</v>
      </c>
    </row>
    <row r="2401" customFormat="false" ht="15" hidden="false" customHeight="false" outlineLevel="0" collapsed="false">
      <c r="A2401" s="500" t="s">
        <v>519</v>
      </c>
      <c r="B2401" s="501" t="s">
        <v>518</v>
      </c>
      <c r="C2401" s="502" t="s">
        <v>11729</v>
      </c>
    </row>
    <row r="2402" customFormat="false" ht="15" hidden="false" customHeight="false" outlineLevel="0" collapsed="false">
      <c r="A2402" s="500" t="s">
        <v>519</v>
      </c>
      <c r="B2402" s="501" t="s">
        <v>518</v>
      </c>
      <c r="C2402" s="502" t="s">
        <v>11730</v>
      </c>
    </row>
    <row r="2403" customFormat="false" ht="15" hidden="false" customHeight="false" outlineLevel="0" collapsed="false">
      <c r="A2403" s="500" t="s">
        <v>519</v>
      </c>
      <c r="B2403" s="501" t="s">
        <v>518</v>
      </c>
      <c r="C2403" s="502" t="s">
        <v>11731</v>
      </c>
    </row>
    <row r="2404" customFormat="false" ht="15" hidden="false" customHeight="false" outlineLevel="0" collapsed="false">
      <c r="A2404" s="500" t="s">
        <v>519</v>
      </c>
      <c r="B2404" s="501" t="s">
        <v>518</v>
      </c>
      <c r="C2404" s="502" t="s">
        <v>11732</v>
      </c>
    </row>
    <row r="2405" customFormat="false" ht="15" hidden="false" customHeight="false" outlineLevel="0" collapsed="false">
      <c r="A2405" s="500" t="s">
        <v>519</v>
      </c>
      <c r="B2405" s="501" t="s">
        <v>518</v>
      </c>
      <c r="C2405" s="502" t="s">
        <v>11733</v>
      </c>
    </row>
    <row r="2406" customFormat="false" ht="15" hidden="false" customHeight="false" outlineLevel="0" collapsed="false">
      <c r="A2406" s="500" t="s">
        <v>519</v>
      </c>
      <c r="B2406" s="501" t="s">
        <v>518</v>
      </c>
      <c r="C2406" s="502" t="s">
        <v>11734</v>
      </c>
    </row>
    <row r="2407" customFormat="false" ht="15" hidden="false" customHeight="false" outlineLevel="0" collapsed="false">
      <c r="A2407" s="500" t="s">
        <v>519</v>
      </c>
      <c r="B2407" s="501" t="s">
        <v>518</v>
      </c>
      <c r="C2407" s="502" t="s">
        <v>11735</v>
      </c>
    </row>
    <row r="2408" customFormat="false" ht="15" hidden="false" customHeight="false" outlineLevel="0" collapsed="false">
      <c r="A2408" s="500" t="s">
        <v>521</v>
      </c>
      <c r="B2408" s="501" t="s">
        <v>520</v>
      </c>
      <c r="C2408" s="502" t="s">
        <v>11736</v>
      </c>
    </row>
    <row r="2409" customFormat="false" ht="15" hidden="false" customHeight="false" outlineLevel="0" collapsed="false">
      <c r="A2409" s="500" t="s">
        <v>521</v>
      </c>
      <c r="B2409" s="501" t="s">
        <v>520</v>
      </c>
      <c r="C2409" s="502" t="s">
        <v>11737</v>
      </c>
    </row>
    <row r="2410" customFormat="false" ht="15" hidden="false" customHeight="false" outlineLevel="0" collapsed="false">
      <c r="A2410" s="494" t="s">
        <v>521</v>
      </c>
      <c r="B2410" s="497" t="s">
        <v>520</v>
      </c>
      <c r="C2410" s="496" t="s">
        <v>11738</v>
      </c>
    </row>
    <row r="2411" customFormat="false" ht="15" hidden="false" customHeight="false" outlineLevel="0" collapsed="false">
      <c r="A2411" s="500" t="s">
        <v>521</v>
      </c>
      <c r="B2411" s="501" t="s">
        <v>520</v>
      </c>
      <c r="C2411" s="502" t="s">
        <v>11739</v>
      </c>
    </row>
    <row r="2412" customFormat="false" ht="15" hidden="false" customHeight="false" outlineLevel="0" collapsed="false">
      <c r="A2412" s="500" t="s">
        <v>521</v>
      </c>
      <c r="B2412" s="501" t="s">
        <v>520</v>
      </c>
      <c r="C2412" s="502" t="s">
        <v>11740</v>
      </c>
    </row>
    <row r="2413" customFormat="false" ht="15" hidden="false" customHeight="false" outlineLevel="0" collapsed="false">
      <c r="A2413" s="500" t="s">
        <v>523</v>
      </c>
      <c r="B2413" s="501" t="s">
        <v>522</v>
      </c>
      <c r="C2413" s="502" t="s">
        <v>11741</v>
      </c>
    </row>
    <row r="2414" customFormat="false" ht="15" hidden="false" customHeight="false" outlineLevel="0" collapsed="false">
      <c r="A2414" s="500" t="s">
        <v>523</v>
      </c>
      <c r="B2414" s="501" t="s">
        <v>522</v>
      </c>
      <c r="C2414" s="502" t="s">
        <v>11742</v>
      </c>
    </row>
    <row r="2415" customFormat="false" ht="15" hidden="false" customHeight="false" outlineLevel="0" collapsed="false">
      <c r="A2415" s="500" t="s">
        <v>523</v>
      </c>
      <c r="B2415" s="501" t="s">
        <v>522</v>
      </c>
      <c r="C2415" s="502" t="s">
        <v>11743</v>
      </c>
    </row>
    <row r="2416" customFormat="false" ht="15" hidden="false" customHeight="false" outlineLevel="0" collapsed="false">
      <c r="A2416" s="500" t="s">
        <v>523</v>
      </c>
      <c r="B2416" s="501" t="s">
        <v>522</v>
      </c>
      <c r="C2416" s="502" t="s">
        <v>11744</v>
      </c>
    </row>
    <row r="2417" customFormat="false" ht="30" hidden="false" customHeight="false" outlineLevel="0" collapsed="false">
      <c r="A2417" s="500" t="s">
        <v>525</v>
      </c>
      <c r="B2417" s="501" t="s">
        <v>524</v>
      </c>
      <c r="C2417" s="502" t="s">
        <v>11745</v>
      </c>
    </row>
    <row r="2418" customFormat="false" ht="30" hidden="false" customHeight="false" outlineLevel="0" collapsed="false">
      <c r="A2418" s="500" t="s">
        <v>525</v>
      </c>
      <c r="B2418" s="501" t="s">
        <v>524</v>
      </c>
      <c r="C2418" s="502" t="s">
        <v>11746</v>
      </c>
    </row>
    <row r="2419" customFormat="false" ht="30" hidden="false" customHeight="false" outlineLevel="0" collapsed="false">
      <c r="A2419" s="500" t="s">
        <v>525</v>
      </c>
      <c r="B2419" s="501" t="s">
        <v>524</v>
      </c>
      <c r="C2419" s="502" t="s">
        <v>11747</v>
      </c>
    </row>
    <row r="2420" customFormat="false" ht="30" hidden="false" customHeight="false" outlineLevel="0" collapsed="false">
      <c r="A2420" s="500" t="s">
        <v>525</v>
      </c>
      <c r="B2420" s="501" t="s">
        <v>524</v>
      </c>
      <c r="C2420" s="502" t="s">
        <v>11748</v>
      </c>
    </row>
    <row r="2421" customFormat="false" ht="15" hidden="false" customHeight="false" outlineLevel="0" collapsed="false">
      <c r="A2421" s="500" t="s">
        <v>527</v>
      </c>
      <c r="B2421" s="501" t="s">
        <v>526</v>
      </c>
      <c r="C2421" s="502" t="s">
        <v>11749</v>
      </c>
    </row>
    <row r="2422" customFormat="false" ht="15" hidden="false" customHeight="false" outlineLevel="0" collapsed="false">
      <c r="A2422" s="500" t="s">
        <v>527</v>
      </c>
      <c r="B2422" s="501" t="s">
        <v>526</v>
      </c>
      <c r="C2422" s="502" t="s">
        <v>11750</v>
      </c>
    </row>
    <row r="2423" customFormat="false" ht="15" hidden="false" customHeight="false" outlineLevel="0" collapsed="false">
      <c r="A2423" s="500" t="s">
        <v>527</v>
      </c>
      <c r="B2423" s="501" t="s">
        <v>526</v>
      </c>
      <c r="C2423" s="502" t="s">
        <v>11751</v>
      </c>
    </row>
    <row r="2424" customFormat="false" ht="15" hidden="false" customHeight="false" outlineLevel="0" collapsed="false">
      <c r="A2424" s="500" t="s">
        <v>527</v>
      </c>
      <c r="B2424" s="501" t="s">
        <v>526</v>
      </c>
      <c r="C2424" s="502" t="s">
        <v>11752</v>
      </c>
    </row>
    <row r="2425" customFormat="false" ht="15" hidden="false" customHeight="false" outlineLevel="0" collapsed="false">
      <c r="A2425" s="500" t="s">
        <v>527</v>
      </c>
      <c r="B2425" s="501" t="s">
        <v>526</v>
      </c>
      <c r="C2425" s="502" t="s">
        <v>11753</v>
      </c>
    </row>
    <row r="2426" customFormat="false" ht="15" hidden="false" customHeight="false" outlineLevel="0" collapsed="false">
      <c r="A2426" s="500" t="s">
        <v>527</v>
      </c>
      <c r="B2426" s="501" t="s">
        <v>526</v>
      </c>
      <c r="C2426" s="502" t="s">
        <v>11754</v>
      </c>
    </row>
    <row r="2427" customFormat="false" ht="15" hidden="false" customHeight="false" outlineLevel="0" collapsed="false">
      <c r="A2427" s="500" t="s">
        <v>531</v>
      </c>
      <c r="B2427" s="501" t="s">
        <v>530</v>
      </c>
      <c r="C2427" s="502" t="s">
        <v>11755</v>
      </c>
    </row>
    <row r="2428" customFormat="false" ht="15" hidden="false" customHeight="false" outlineLevel="0" collapsed="false">
      <c r="A2428" s="500" t="s">
        <v>531</v>
      </c>
      <c r="B2428" s="501" t="s">
        <v>530</v>
      </c>
      <c r="C2428" s="502" t="s">
        <v>11756</v>
      </c>
    </row>
    <row r="2429" customFormat="false" ht="15" hidden="false" customHeight="false" outlineLevel="0" collapsed="false">
      <c r="A2429" s="500" t="s">
        <v>531</v>
      </c>
      <c r="B2429" s="501" t="s">
        <v>530</v>
      </c>
      <c r="C2429" s="502" t="s">
        <v>11757</v>
      </c>
    </row>
    <row r="2430" customFormat="false" ht="15" hidden="false" customHeight="false" outlineLevel="0" collapsed="false">
      <c r="A2430" s="500" t="s">
        <v>531</v>
      </c>
      <c r="B2430" s="501" t="s">
        <v>530</v>
      </c>
      <c r="C2430" s="502" t="s">
        <v>11758</v>
      </c>
    </row>
    <row r="2431" customFormat="false" ht="15" hidden="false" customHeight="false" outlineLevel="0" collapsed="false">
      <c r="A2431" s="500" t="s">
        <v>531</v>
      </c>
      <c r="B2431" s="501" t="s">
        <v>530</v>
      </c>
      <c r="C2431" s="502" t="s">
        <v>11759</v>
      </c>
    </row>
    <row r="2432" customFormat="false" ht="15" hidden="false" customHeight="false" outlineLevel="0" collapsed="false">
      <c r="A2432" s="500" t="s">
        <v>531</v>
      </c>
      <c r="B2432" s="501" t="s">
        <v>530</v>
      </c>
      <c r="C2432" s="502" t="s">
        <v>11760</v>
      </c>
    </row>
    <row r="2433" customFormat="false" ht="15" hidden="false" customHeight="false" outlineLevel="0" collapsed="false">
      <c r="A2433" s="500" t="s">
        <v>533</v>
      </c>
      <c r="B2433" s="501" t="s">
        <v>532</v>
      </c>
      <c r="C2433" s="502" t="s">
        <v>11761</v>
      </c>
    </row>
    <row r="2434" customFormat="false" ht="15" hidden="false" customHeight="false" outlineLevel="0" collapsed="false">
      <c r="A2434" s="500" t="s">
        <v>533</v>
      </c>
      <c r="B2434" s="501" t="s">
        <v>532</v>
      </c>
      <c r="C2434" s="502" t="s">
        <v>11762</v>
      </c>
    </row>
    <row r="2435" customFormat="false" ht="15" hidden="false" customHeight="false" outlineLevel="0" collapsed="false">
      <c r="A2435" s="500" t="s">
        <v>533</v>
      </c>
      <c r="B2435" s="501" t="s">
        <v>532</v>
      </c>
      <c r="C2435" s="502" t="s">
        <v>11763</v>
      </c>
    </row>
    <row r="2436" customFormat="false" ht="15" hidden="false" customHeight="false" outlineLevel="0" collapsed="false">
      <c r="A2436" s="500" t="s">
        <v>533</v>
      </c>
      <c r="B2436" s="501" t="s">
        <v>532</v>
      </c>
      <c r="C2436" s="502" t="s">
        <v>11764</v>
      </c>
    </row>
    <row r="2437" customFormat="false" ht="15" hidden="false" customHeight="false" outlineLevel="0" collapsed="false">
      <c r="A2437" s="500" t="s">
        <v>535</v>
      </c>
      <c r="B2437" s="501" t="s">
        <v>534</v>
      </c>
      <c r="C2437" s="502" t="s">
        <v>11765</v>
      </c>
    </row>
    <row r="2438" customFormat="false" ht="15" hidden="false" customHeight="false" outlineLevel="0" collapsed="false">
      <c r="A2438" s="500" t="s">
        <v>535</v>
      </c>
      <c r="B2438" s="501" t="s">
        <v>534</v>
      </c>
      <c r="C2438" s="502" t="s">
        <v>11766</v>
      </c>
    </row>
    <row r="2439" customFormat="false" ht="15" hidden="false" customHeight="false" outlineLevel="0" collapsed="false">
      <c r="A2439" s="500" t="s">
        <v>535</v>
      </c>
      <c r="B2439" s="501" t="s">
        <v>534</v>
      </c>
      <c r="C2439" s="502" t="s">
        <v>11767</v>
      </c>
    </row>
    <row r="2440" customFormat="false" ht="15" hidden="false" customHeight="false" outlineLevel="0" collapsed="false">
      <c r="A2440" s="500" t="s">
        <v>535</v>
      </c>
      <c r="B2440" s="501" t="s">
        <v>534</v>
      </c>
      <c r="C2440" s="502" t="s">
        <v>11768</v>
      </c>
    </row>
    <row r="2441" customFormat="false" ht="15" hidden="false" customHeight="false" outlineLevel="0" collapsed="false">
      <c r="A2441" s="500" t="s">
        <v>535</v>
      </c>
      <c r="B2441" s="501" t="s">
        <v>534</v>
      </c>
      <c r="C2441" s="502" t="s">
        <v>11769</v>
      </c>
    </row>
    <row r="2442" customFormat="false" ht="30" hidden="false" customHeight="false" outlineLevel="0" collapsed="false">
      <c r="A2442" s="500" t="s">
        <v>537</v>
      </c>
      <c r="B2442" s="501" t="s">
        <v>536</v>
      </c>
      <c r="C2442" s="502" t="s">
        <v>11770</v>
      </c>
    </row>
    <row r="2443" customFormat="false" ht="30" hidden="false" customHeight="false" outlineLevel="0" collapsed="false">
      <c r="A2443" s="500" t="s">
        <v>537</v>
      </c>
      <c r="B2443" s="501" t="s">
        <v>536</v>
      </c>
      <c r="C2443" s="502" t="s">
        <v>11771</v>
      </c>
    </row>
    <row r="2444" customFormat="false" ht="30" hidden="false" customHeight="false" outlineLevel="0" collapsed="false">
      <c r="A2444" s="500" t="s">
        <v>537</v>
      </c>
      <c r="B2444" s="501" t="s">
        <v>536</v>
      </c>
      <c r="C2444" s="502" t="s">
        <v>11772</v>
      </c>
    </row>
    <row r="2445" customFormat="false" ht="30" hidden="false" customHeight="false" outlineLevel="0" collapsed="false">
      <c r="A2445" s="500" t="s">
        <v>537</v>
      </c>
      <c r="B2445" s="501" t="s">
        <v>536</v>
      </c>
      <c r="C2445" s="502" t="s">
        <v>11773</v>
      </c>
    </row>
    <row r="2446" customFormat="false" ht="30" hidden="false" customHeight="false" outlineLevel="0" collapsed="false">
      <c r="A2446" s="500" t="s">
        <v>537</v>
      </c>
      <c r="B2446" s="501" t="s">
        <v>536</v>
      </c>
      <c r="C2446" s="502" t="s">
        <v>11774</v>
      </c>
    </row>
    <row r="2447" customFormat="false" ht="15" hidden="false" customHeight="false" outlineLevel="0" collapsed="false">
      <c r="A2447" s="500" t="s">
        <v>539</v>
      </c>
      <c r="B2447" s="501" t="s">
        <v>538</v>
      </c>
      <c r="C2447" s="502" t="s">
        <v>11775</v>
      </c>
    </row>
    <row r="2448" customFormat="false" ht="15" hidden="false" customHeight="false" outlineLevel="0" collapsed="false">
      <c r="A2448" s="500" t="s">
        <v>539</v>
      </c>
      <c r="B2448" s="501" t="s">
        <v>538</v>
      </c>
      <c r="C2448" s="502" t="s">
        <v>11776</v>
      </c>
    </row>
    <row r="2449" customFormat="false" ht="15" hidden="false" customHeight="false" outlineLevel="0" collapsed="false">
      <c r="A2449" s="500" t="s">
        <v>539</v>
      </c>
      <c r="B2449" s="501" t="s">
        <v>538</v>
      </c>
      <c r="C2449" s="502" t="s">
        <v>11777</v>
      </c>
    </row>
    <row r="2450" customFormat="false" ht="15" hidden="false" customHeight="false" outlineLevel="0" collapsed="false">
      <c r="A2450" s="500" t="s">
        <v>539</v>
      </c>
      <c r="B2450" s="501" t="s">
        <v>538</v>
      </c>
      <c r="C2450" s="502" t="s">
        <v>11778</v>
      </c>
    </row>
    <row r="2451" customFormat="false" ht="15" hidden="false" customHeight="false" outlineLevel="0" collapsed="false">
      <c r="A2451" s="500" t="s">
        <v>541</v>
      </c>
      <c r="B2451" s="501" t="s">
        <v>540</v>
      </c>
      <c r="C2451" s="502" t="s">
        <v>11779</v>
      </c>
    </row>
    <row r="2452" customFormat="false" ht="15" hidden="false" customHeight="false" outlineLevel="0" collapsed="false">
      <c r="A2452" s="500" t="s">
        <v>541</v>
      </c>
      <c r="B2452" s="501" t="s">
        <v>540</v>
      </c>
      <c r="C2452" s="502" t="s">
        <v>11780</v>
      </c>
    </row>
    <row r="2453" customFormat="false" ht="15" hidden="false" customHeight="false" outlineLevel="0" collapsed="false">
      <c r="A2453" s="500" t="s">
        <v>541</v>
      </c>
      <c r="B2453" s="501" t="s">
        <v>540</v>
      </c>
      <c r="C2453" s="502" t="s">
        <v>11781</v>
      </c>
    </row>
    <row r="2454" customFormat="false" ht="15" hidden="false" customHeight="false" outlineLevel="0" collapsed="false">
      <c r="A2454" s="500" t="s">
        <v>541</v>
      </c>
      <c r="B2454" s="501" t="s">
        <v>540</v>
      </c>
      <c r="C2454" s="502" t="s">
        <v>11782</v>
      </c>
    </row>
    <row r="2455" customFormat="false" ht="15" hidden="false" customHeight="false" outlineLevel="0" collapsed="false">
      <c r="A2455" s="500" t="s">
        <v>541</v>
      </c>
      <c r="B2455" s="501" t="s">
        <v>540</v>
      </c>
      <c r="C2455" s="502" t="s">
        <v>11783</v>
      </c>
    </row>
    <row r="2456" customFormat="false" ht="15" hidden="false" customHeight="false" outlineLevel="0" collapsed="false">
      <c r="A2456" s="500" t="s">
        <v>541</v>
      </c>
      <c r="B2456" s="501" t="s">
        <v>540</v>
      </c>
      <c r="C2456" s="502" t="s">
        <v>11784</v>
      </c>
    </row>
    <row r="2457" customFormat="false" ht="15" hidden="false" customHeight="false" outlineLevel="0" collapsed="false">
      <c r="A2457" s="500" t="s">
        <v>541</v>
      </c>
      <c r="B2457" s="501" t="s">
        <v>540</v>
      </c>
      <c r="C2457" s="502" t="s">
        <v>11785</v>
      </c>
    </row>
    <row r="2458" customFormat="false" ht="30" hidden="false" customHeight="false" outlineLevel="0" collapsed="false">
      <c r="A2458" s="500" t="s">
        <v>543</v>
      </c>
      <c r="B2458" s="501" t="s">
        <v>542</v>
      </c>
      <c r="C2458" s="502" t="s">
        <v>11786</v>
      </c>
    </row>
    <row r="2459" customFormat="false" ht="30" hidden="false" customHeight="false" outlineLevel="0" collapsed="false">
      <c r="A2459" s="500" t="s">
        <v>543</v>
      </c>
      <c r="B2459" s="501" t="s">
        <v>542</v>
      </c>
      <c r="C2459" s="502" t="s">
        <v>11787</v>
      </c>
    </row>
    <row r="2460" customFormat="false" ht="30" hidden="false" customHeight="false" outlineLevel="0" collapsed="false">
      <c r="A2460" s="500" t="s">
        <v>543</v>
      </c>
      <c r="B2460" s="501" t="s">
        <v>542</v>
      </c>
      <c r="C2460" s="502" t="s">
        <v>11788</v>
      </c>
    </row>
    <row r="2461" customFormat="false" ht="30" hidden="false" customHeight="false" outlineLevel="0" collapsed="false">
      <c r="A2461" s="500" t="s">
        <v>543</v>
      </c>
      <c r="B2461" s="501" t="s">
        <v>542</v>
      </c>
      <c r="C2461" s="502" t="s">
        <v>11789</v>
      </c>
    </row>
    <row r="2462" customFormat="false" ht="15" hidden="false" customHeight="false" outlineLevel="0" collapsed="false">
      <c r="A2462" s="500" t="s">
        <v>545</v>
      </c>
      <c r="B2462" s="501" t="s">
        <v>544</v>
      </c>
      <c r="C2462" s="502" t="s">
        <v>11790</v>
      </c>
    </row>
    <row r="2463" customFormat="false" ht="15" hidden="false" customHeight="false" outlineLevel="0" collapsed="false">
      <c r="A2463" s="500" t="s">
        <v>545</v>
      </c>
      <c r="B2463" s="501" t="s">
        <v>544</v>
      </c>
      <c r="C2463" s="502" t="s">
        <v>11791</v>
      </c>
    </row>
    <row r="2464" customFormat="false" ht="15" hidden="false" customHeight="false" outlineLevel="0" collapsed="false">
      <c r="A2464" s="500" t="s">
        <v>545</v>
      </c>
      <c r="B2464" s="501" t="s">
        <v>544</v>
      </c>
      <c r="C2464" s="502" t="s">
        <v>11792</v>
      </c>
    </row>
    <row r="2465" customFormat="false" ht="15" hidden="false" customHeight="false" outlineLevel="0" collapsed="false">
      <c r="A2465" s="500" t="s">
        <v>545</v>
      </c>
      <c r="B2465" s="501" t="s">
        <v>544</v>
      </c>
      <c r="C2465" s="502" t="s">
        <v>11793</v>
      </c>
    </row>
    <row r="2466" customFormat="false" ht="15" hidden="false" customHeight="false" outlineLevel="0" collapsed="false">
      <c r="A2466" s="500" t="s">
        <v>547</v>
      </c>
      <c r="B2466" s="501" t="s">
        <v>546</v>
      </c>
      <c r="C2466" s="502" t="s">
        <v>11794</v>
      </c>
    </row>
    <row r="2467" customFormat="false" ht="15" hidden="false" customHeight="false" outlineLevel="0" collapsed="false">
      <c r="A2467" s="500" t="s">
        <v>547</v>
      </c>
      <c r="B2467" s="501" t="s">
        <v>546</v>
      </c>
      <c r="C2467" s="502" t="s">
        <v>11795</v>
      </c>
    </row>
    <row r="2468" customFormat="false" ht="15" hidden="false" customHeight="false" outlineLevel="0" collapsed="false">
      <c r="A2468" s="500" t="s">
        <v>549</v>
      </c>
      <c r="B2468" s="501" t="s">
        <v>548</v>
      </c>
      <c r="C2468" s="502" t="s">
        <v>11796</v>
      </c>
    </row>
    <row r="2469" customFormat="false" ht="15" hidden="false" customHeight="false" outlineLevel="0" collapsed="false">
      <c r="A2469" s="500" t="s">
        <v>549</v>
      </c>
      <c r="B2469" s="501" t="s">
        <v>548</v>
      </c>
      <c r="C2469" s="502" t="s">
        <v>11797</v>
      </c>
    </row>
    <row r="2470" customFormat="false" ht="15" hidden="false" customHeight="false" outlineLevel="0" collapsed="false">
      <c r="A2470" s="500" t="s">
        <v>549</v>
      </c>
      <c r="B2470" s="501" t="s">
        <v>548</v>
      </c>
      <c r="C2470" s="502" t="s">
        <v>11798</v>
      </c>
    </row>
    <row r="2471" customFormat="false" ht="15" hidden="false" customHeight="false" outlineLevel="0" collapsed="false">
      <c r="A2471" s="500" t="s">
        <v>551</v>
      </c>
      <c r="B2471" s="509" t="s">
        <v>550</v>
      </c>
      <c r="C2471" s="502" t="s">
        <v>11799</v>
      </c>
    </row>
    <row r="2472" customFormat="false" ht="15" hidden="false" customHeight="false" outlineLevel="0" collapsed="false">
      <c r="A2472" s="500" t="s">
        <v>551</v>
      </c>
      <c r="B2472" s="509" t="s">
        <v>550</v>
      </c>
      <c r="C2472" s="502" t="s">
        <v>551</v>
      </c>
    </row>
    <row r="2473" customFormat="false" ht="15" hidden="false" customHeight="false" outlineLevel="0" collapsed="false">
      <c r="A2473" s="500" t="s">
        <v>551</v>
      </c>
      <c r="B2473" s="501" t="s">
        <v>550</v>
      </c>
      <c r="C2473" s="502" t="s">
        <v>11800</v>
      </c>
    </row>
    <row r="2474" customFormat="false" ht="15" hidden="false" customHeight="false" outlineLevel="0" collapsed="false">
      <c r="A2474" s="500" t="s">
        <v>551</v>
      </c>
      <c r="B2474" s="501" t="s">
        <v>550</v>
      </c>
      <c r="C2474" s="502" t="s">
        <v>11801</v>
      </c>
    </row>
    <row r="2475" customFormat="false" ht="15" hidden="false" customHeight="false" outlineLevel="0" collapsed="false">
      <c r="A2475" s="500" t="s">
        <v>551</v>
      </c>
      <c r="B2475" s="501" t="s">
        <v>550</v>
      </c>
      <c r="C2475" s="502" t="s">
        <v>11802</v>
      </c>
    </row>
    <row r="2476" customFormat="false" ht="15" hidden="false" customHeight="false" outlineLevel="0" collapsed="false">
      <c r="A2476" s="500" t="s">
        <v>551</v>
      </c>
      <c r="B2476" s="501" t="s">
        <v>550</v>
      </c>
      <c r="C2476" s="502" t="s">
        <v>11803</v>
      </c>
    </row>
    <row r="2477" customFormat="false" ht="15" hidden="false" customHeight="false" outlineLevel="0" collapsed="false">
      <c r="A2477" s="500" t="s">
        <v>551</v>
      </c>
      <c r="B2477" s="501" t="s">
        <v>550</v>
      </c>
      <c r="C2477" s="502" t="s">
        <v>11804</v>
      </c>
    </row>
    <row r="2478" customFormat="false" ht="15" hidden="false" customHeight="false" outlineLevel="0" collapsed="false">
      <c r="A2478" s="500" t="s">
        <v>551</v>
      </c>
      <c r="B2478" s="501" t="s">
        <v>550</v>
      </c>
      <c r="C2478" s="502" t="s">
        <v>11805</v>
      </c>
    </row>
    <row r="2479" customFormat="false" ht="15" hidden="false" customHeight="false" outlineLevel="0" collapsed="false">
      <c r="A2479" s="500" t="s">
        <v>553</v>
      </c>
      <c r="B2479" s="509" t="s">
        <v>552</v>
      </c>
      <c r="C2479" s="502" t="s">
        <v>11806</v>
      </c>
    </row>
    <row r="2480" customFormat="false" ht="15" hidden="false" customHeight="false" outlineLevel="0" collapsed="false">
      <c r="A2480" s="500" t="s">
        <v>553</v>
      </c>
      <c r="B2480" s="501" t="s">
        <v>552</v>
      </c>
      <c r="C2480" s="502" t="s">
        <v>11807</v>
      </c>
    </row>
    <row r="2481" customFormat="false" ht="15" hidden="false" customHeight="false" outlineLevel="0" collapsed="false">
      <c r="A2481" s="500" t="s">
        <v>553</v>
      </c>
      <c r="B2481" s="501" t="s">
        <v>552</v>
      </c>
      <c r="C2481" s="502" t="s">
        <v>11808</v>
      </c>
    </row>
    <row r="2482" customFormat="false" ht="15" hidden="false" customHeight="false" outlineLevel="0" collapsed="false">
      <c r="A2482" s="500" t="s">
        <v>553</v>
      </c>
      <c r="B2482" s="501" t="s">
        <v>552</v>
      </c>
      <c r="C2482" s="502" t="s">
        <v>11809</v>
      </c>
    </row>
    <row r="2483" customFormat="false" ht="15" hidden="false" customHeight="false" outlineLevel="0" collapsed="false">
      <c r="A2483" s="500" t="s">
        <v>555</v>
      </c>
      <c r="B2483" s="501" t="s">
        <v>554</v>
      </c>
      <c r="C2483" s="502" t="s">
        <v>11810</v>
      </c>
    </row>
    <row r="2484" customFormat="false" ht="15" hidden="false" customHeight="false" outlineLevel="0" collapsed="false">
      <c r="A2484" s="500" t="s">
        <v>555</v>
      </c>
      <c r="B2484" s="501" t="s">
        <v>554</v>
      </c>
      <c r="C2484" s="502" t="s">
        <v>11811</v>
      </c>
    </row>
    <row r="2485" customFormat="false" ht="15" hidden="false" customHeight="false" outlineLevel="0" collapsed="false">
      <c r="A2485" s="500" t="s">
        <v>557</v>
      </c>
      <c r="B2485" s="501" t="s">
        <v>556</v>
      </c>
      <c r="C2485" s="502" t="s">
        <v>11812</v>
      </c>
    </row>
    <row r="2486" customFormat="false" ht="15" hidden="false" customHeight="false" outlineLevel="0" collapsed="false">
      <c r="A2486" s="500" t="s">
        <v>557</v>
      </c>
      <c r="B2486" s="501" t="s">
        <v>556</v>
      </c>
      <c r="C2486" s="502" t="s">
        <v>11813</v>
      </c>
    </row>
    <row r="2487" customFormat="false" ht="15" hidden="false" customHeight="false" outlineLevel="0" collapsed="false">
      <c r="A2487" s="508" t="s">
        <v>561</v>
      </c>
      <c r="B2487" s="508" t="s">
        <v>560</v>
      </c>
      <c r="C2487" s="502" t="s">
        <v>561</v>
      </c>
    </row>
    <row r="2488" customFormat="false" ht="15" hidden="false" customHeight="false" outlineLevel="0" collapsed="false">
      <c r="A2488" s="508" t="s">
        <v>563</v>
      </c>
      <c r="B2488" s="508" t="s">
        <v>562</v>
      </c>
      <c r="C2488" s="513" t="s">
        <v>563</v>
      </c>
    </row>
    <row r="2489" customFormat="false" ht="15" hidden="false" customHeight="false" outlineLevel="0" collapsed="false">
      <c r="A2489" s="508" t="s">
        <v>565</v>
      </c>
      <c r="B2489" s="508" t="s">
        <v>564</v>
      </c>
      <c r="C2489" s="513" t="s">
        <v>565</v>
      </c>
    </row>
    <row r="2490" customFormat="false" ht="15" hidden="false" customHeight="false" outlineLevel="0" collapsed="false">
      <c r="A2490" s="508" t="s">
        <v>567</v>
      </c>
      <c r="B2490" s="508" t="s">
        <v>566</v>
      </c>
      <c r="C2490" s="513" t="s">
        <v>567</v>
      </c>
    </row>
    <row r="2491" customFormat="false" ht="15" hidden="false" customHeight="false" outlineLevel="0" collapsed="false">
      <c r="A2491" s="508" t="s">
        <v>569</v>
      </c>
      <c r="B2491" s="508" t="s">
        <v>568</v>
      </c>
      <c r="C2491" s="513" t="s">
        <v>569</v>
      </c>
    </row>
    <row r="2492" customFormat="false" ht="15" hidden="false" customHeight="false" outlineLevel="0" collapsed="false">
      <c r="A2492" s="500" t="s">
        <v>574</v>
      </c>
      <c r="B2492" s="509" t="s">
        <v>573</v>
      </c>
      <c r="C2492" s="502" t="s">
        <v>11814</v>
      </c>
    </row>
    <row r="2493" customFormat="false" ht="15" hidden="false" customHeight="false" outlineLevel="0" collapsed="false">
      <c r="A2493" s="500" t="s">
        <v>574</v>
      </c>
      <c r="B2493" s="509" t="s">
        <v>573</v>
      </c>
      <c r="C2493" s="502" t="s">
        <v>11815</v>
      </c>
    </row>
    <row r="2494" customFormat="false" ht="15" hidden="false" customHeight="false" outlineLevel="0" collapsed="false">
      <c r="A2494" s="500" t="s">
        <v>574</v>
      </c>
      <c r="B2494" s="509" t="s">
        <v>573</v>
      </c>
      <c r="C2494" s="502" t="s">
        <v>11816</v>
      </c>
    </row>
    <row r="2495" customFormat="false" ht="15" hidden="false" customHeight="false" outlineLevel="0" collapsed="false">
      <c r="A2495" s="500" t="s">
        <v>574</v>
      </c>
      <c r="B2495" s="509" t="s">
        <v>573</v>
      </c>
      <c r="C2495" s="502" t="s">
        <v>11817</v>
      </c>
    </row>
    <row r="2496" customFormat="false" ht="15" hidden="false" customHeight="false" outlineLevel="0" collapsed="false">
      <c r="A2496" s="500" t="s">
        <v>574</v>
      </c>
      <c r="B2496" s="509" t="s">
        <v>573</v>
      </c>
      <c r="C2496" s="502" t="s">
        <v>11818</v>
      </c>
    </row>
    <row r="2497" customFormat="false" ht="15" hidden="false" customHeight="false" outlineLevel="0" collapsed="false">
      <c r="A2497" s="500" t="s">
        <v>574</v>
      </c>
      <c r="B2497" s="501" t="s">
        <v>573</v>
      </c>
      <c r="C2497" s="502" t="s">
        <v>11819</v>
      </c>
    </row>
    <row r="2498" customFormat="false" ht="15" hidden="false" customHeight="false" outlineLevel="0" collapsed="false">
      <c r="A2498" s="500" t="s">
        <v>574</v>
      </c>
      <c r="B2498" s="501" t="s">
        <v>573</v>
      </c>
      <c r="C2498" s="502" t="s">
        <v>11820</v>
      </c>
    </row>
    <row r="2499" customFormat="false" ht="15" hidden="false" customHeight="false" outlineLevel="0" collapsed="false">
      <c r="A2499" s="500" t="s">
        <v>574</v>
      </c>
      <c r="B2499" s="501" t="s">
        <v>573</v>
      </c>
      <c r="C2499" s="502" t="s">
        <v>11821</v>
      </c>
    </row>
    <row r="2500" customFormat="false" ht="15" hidden="false" customHeight="false" outlineLevel="0" collapsed="false">
      <c r="A2500" s="500" t="s">
        <v>574</v>
      </c>
      <c r="B2500" s="501" t="s">
        <v>573</v>
      </c>
      <c r="C2500" s="502" t="s">
        <v>11822</v>
      </c>
    </row>
    <row r="2501" customFormat="false" ht="15" hidden="false" customHeight="false" outlineLevel="0" collapsed="false">
      <c r="A2501" s="500" t="s">
        <v>574</v>
      </c>
      <c r="B2501" s="501" t="s">
        <v>573</v>
      </c>
      <c r="C2501" s="502" t="s">
        <v>11823</v>
      </c>
    </row>
    <row r="2502" customFormat="false" ht="15" hidden="false" customHeight="false" outlineLevel="0" collapsed="false">
      <c r="A2502" s="500" t="s">
        <v>574</v>
      </c>
      <c r="B2502" s="501" t="s">
        <v>573</v>
      </c>
      <c r="C2502" s="502" t="s">
        <v>11824</v>
      </c>
    </row>
    <row r="2503" customFormat="false" ht="15" hidden="false" customHeight="false" outlineLevel="0" collapsed="false">
      <c r="A2503" s="500" t="s">
        <v>574</v>
      </c>
      <c r="B2503" s="501" t="s">
        <v>573</v>
      </c>
      <c r="C2503" s="502" t="s">
        <v>11825</v>
      </c>
    </row>
    <row r="2504" customFormat="false" ht="15" hidden="false" customHeight="false" outlineLevel="0" collapsed="false">
      <c r="A2504" s="500" t="s">
        <v>574</v>
      </c>
      <c r="B2504" s="501" t="s">
        <v>573</v>
      </c>
      <c r="C2504" s="502" t="s">
        <v>11826</v>
      </c>
    </row>
    <row r="2505" customFormat="false" ht="15" hidden="false" customHeight="false" outlineLevel="0" collapsed="false">
      <c r="A2505" s="500" t="s">
        <v>574</v>
      </c>
      <c r="B2505" s="501" t="s">
        <v>573</v>
      </c>
      <c r="C2505" s="502" t="s">
        <v>11827</v>
      </c>
    </row>
    <row r="2506" customFormat="false" ht="15" hidden="false" customHeight="false" outlineLevel="0" collapsed="false">
      <c r="A2506" s="500" t="s">
        <v>574</v>
      </c>
      <c r="B2506" s="501" t="s">
        <v>573</v>
      </c>
      <c r="C2506" s="502" t="s">
        <v>11828</v>
      </c>
    </row>
    <row r="2507" customFormat="false" ht="15" hidden="false" customHeight="false" outlineLevel="0" collapsed="false">
      <c r="A2507" s="500" t="s">
        <v>574</v>
      </c>
      <c r="B2507" s="501" t="s">
        <v>573</v>
      </c>
      <c r="C2507" s="502" t="s">
        <v>11829</v>
      </c>
    </row>
    <row r="2508" customFormat="false" ht="15" hidden="false" customHeight="false" outlineLevel="0" collapsed="false">
      <c r="A2508" s="500" t="s">
        <v>574</v>
      </c>
      <c r="B2508" s="501" t="s">
        <v>573</v>
      </c>
      <c r="C2508" s="502" t="s">
        <v>11830</v>
      </c>
    </row>
    <row r="2509" customFormat="false" ht="15" hidden="false" customHeight="false" outlineLevel="0" collapsed="false">
      <c r="A2509" s="500" t="s">
        <v>576</v>
      </c>
      <c r="B2509" s="501" t="s">
        <v>575</v>
      </c>
      <c r="C2509" s="502" t="s">
        <v>11831</v>
      </c>
    </row>
    <row r="2510" customFormat="false" ht="15" hidden="false" customHeight="false" outlineLevel="0" collapsed="false">
      <c r="A2510" s="500" t="s">
        <v>576</v>
      </c>
      <c r="B2510" s="501" t="s">
        <v>575</v>
      </c>
      <c r="C2510" s="502" t="s">
        <v>11832</v>
      </c>
    </row>
    <row r="2511" customFormat="false" ht="15" hidden="false" customHeight="false" outlineLevel="0" collapsed="false">
      <c r="A2511" s="500" t="s">
        <v>576</v>
      </c>
      <c r="B2511" s="501" t="s">
        <v>575</v>
      </c>
      <c r="C2511" s="502" t="s">
        <v>11833</v>
      </c>
    </row>
    <row r="2512" customFormat="false" ht="15" hidden="false" customHeight="false" outlineLevel="0" collapsed="false">
      <c r="A2512" s="500" t="s">
        <v>576</v>
      </c>
      <c r="B2512" s="501" t="s">
        <v>575</v>
      </c>
      <c r="C2512" s="502" t="s">
        <v>11834</v>
      </c>
    </row>
    <row r="2513" customFormat="false" ht="15" hidden="false" customHeight="false" outlineLevel="0" collapsed="false">
      <c r="A2513" s="500" t="s">
        <v>576</v>
      </c>
      <c r="B2513" s="501" t="s">
        <v>575</v>
      </c>
      <c r="C2513" s="502" t="s">
        <v>11835</v>
      </c>
    </row>
    <row r="2514" customFormat="false" ht="15" hidden="false" customHeight="false" outlineLevel="0" collapsed="false">
      <c r="A2514" s="500" t="s">
        <v>576</v>
      </c>
      <c r="B2514" s="501" t="s">
        <v>575</v>
      </c>
      <c r="C2514" s="502" t="s">
        <v>11836</v>
      </c>
    </row>
    <row r="2515" customFormat="false" ht="15" hidden="false" customHeight="false" outlineLevel="0" collapsed="false">
      <c r="A2515" s="500" t="s">
        <v>576</v>
      </c>
      <c r="B2515" s="501" t="s">
        <v>575</v>
      </c>
      <c r="C2515" s="502" t="s">
        <v>11837</v>
      </c>
    </row>
    <row r="2516" customFormat="false" ht="15" hidden="false" customHeight="false" outlineLevel="0" collapsed="false">
      <c r="A2516" s="500" t="s">
        <v>576</v>
      </c>
      <c r="B2516" s="501" t="s">
        <v>575</v>
      </c>
      <c r="C2516" s="502" t="s">
        <v>11838</v>
      </c>
    </row>
    <row r="2517" customFormat="false" ht="15" hidden="false" customHeight="false" outlineLevel="0" collapsed="false">
      <c r="A2517" s="500" t="s">
        <v>576</v>
      </c>
      <c r="B2517" s="501" t="s">
        <v>575</v>
      </c>
      <c r="C2517" s="502" t="s">
        <v>11839</v>
      </c>
    </row>
    <row r="2518" customFormat="false" ht="15" hidden="false" customHeight="false" outlineLevel="0" collapsed="false">
      <c r="A2518" s="500" t="s">
        <v>576</v>
      </c>
      <c r="B2518" s="501" t="s">
        <v>575</v>
      </c>
      <c r="C2518" s="502" t="s">
        <v>11840</v>
      </c>
    </row>
    <row r="2519" customFormat="false" ht="15" hidden="false" customHeight="false" outlineLevel="0" collapsed="false">
      <c r="A2519" s="500" t="s">
        <v>576</v>
      </c>
      <c r="B2519" s="501" t="s">
        <v>575</v>
      </c>
      <c r="C2519" s="502" t="s">
        <v>11841</v>
      </c>
    </row>
    <row r="2520" customFormat="false" ht="15" hidden="false" customHeight="false" outlineLevel="0" collapsed="false">
      <c r="A2520" s="500" t="s">
        <v>578</v>
      </c>
      <c r="B2520" s="509" t="s">
        <v>577</v>
      </c>
      <c r="C2520" s="502" t="s">
        <v>11842</v>
      </c>
    </row>
    <row r="2521" customFormat="false" ht="15" hidden="false" customHeight="false" outlineLevel="0" collapsed="false">
      <c r="A2521" s="500" t="s">
        <v>578</v>
      </c>
      <c r="B2521" s="509" t="s">
        <v>577</v>
      </c>
      <c r="C2521" s="502" t="s">
        <v>11843</v>
      </c>
    </row>
    <row r="2522" customFormat="false" ht="15" hidden="false" customHeight="false" outlineLevel="0" collapsed="false">
      <c r="A2522" s="500" t="s">
        <v>578</v>
      </c>
      <c r="B2522" s="509" t="s">
        <v>577</v>
      </c>
      <c r="C2522" s="502" t="s">
        <v>11844</v>
      </c>
    </row>
    <row r="2523" customFormat="false" ht="15" hidden="false" customHeight="false" outlineLevel="0" collapsed="false">
      <c r="A2523" s="500" t="s">
        <v>578</v>
      </c>
      <c r="B2523" s="501" t="s">
        <v>577</v>
      </c>
      <c r="C2523" s="502" t="s">
        <v>11845</v>
      </c>
    </row>
    <row r="2524" customFormat="false" ht="15" hidden="false" customHeight="false" outlineLevel="0" collapsed="false">
      <c r="A2524" s="500" t="s">
        <v>580</v>
      </c>
      <c r="B2524" s="501" t="s">
        <v>579</v>
      </c>
      <c r="C2524" s="502" t="s">
        <v>11846</v>
      </c>
    </row>
    <row r="2525" customFormat="false" ht="15" hidden="false" customHeight="false" outlineLevel="0" collapsed="false">
      <c r="A2525" s="500" t="s">
        <v>580</v>
      </c>
      <c r="B2525" s="501" t="s">
        <v>579</v>
      </c>
      <c r="C2525" s="502" t="s">
        <v>11847</v>
      </c>
    </row>
    <row r="2526" customFormat="false" ht="15" hidden="false" customHeight="false" outlineLevel="0" collapsed="false">
      <c r="A2526" s="500" t="s">
        <v>580</v>
      </c>
      <c r="B2526" s="501" t="s">
        <v>579</v>
      </c>
      <c r="C2526" s="502" t="s">
        <v>11848</v>
      </c>
    </row>
    <row r="2527" customFormat="false" ht="15" hidden="false" customHeight="false" outlineLevel="0" collapsed="false">
      <c r="A2527" s="500" t="s">
        <v>580</v>
      </c>
      <c r="B2527" s="501" t="s">
        <v>579</v>
      </c>
      <c r="C2527" s="502" t="s">
        <v>11849</v>
      </c>
    </row>
    <row r="2528" customFormat="false" ht="15" hidden="false" customHeight="false" outlineLevel="0" collapsed="false">
      <c r="A2528" s="500" t="s">
        <v>580</v>
      </c>
      <c r="B2528" s="501" t="s">
        <v>579</v>
      </c>
      <c r="C2528" s="502" t="s">
        <v>11850</v>
      </c>
    </row>
    <row r="2529" customFormat="false" ht="15" hidden="false" customHeight="false" outlineLevel="0" collapsed="false">
      <c r="A2529" s="500" t="s">
        <v>580</v>
      </c>
      <c r="B2529" s="501" t="s">
        <v>579</v>
      </c>
      <c r="C2529" s="502" t="s">
        <v>11851</v>
      </c>
    </row>
    <row r="2530" customFormat="false" ht="15" hidden="false" customHeight="false" outlineLevel="0" collapsed="false">
      <c r="A2530" s="500" t="s">
        <v>580</v>
      </c>
      <c r="B2530" s="501" t="s">
        <v>579</v>
      </c>
      <c r="C2530" s="502" t="s">
        <v>11852</v>
      </c>
    </row>
    <row r="2531" customFormat="false" ht="15" hidden="false" customHeight="false" outlineLevel="0" collapsed="false">
      <c r="A2531" s="500" t="s">
        <v>582</v>
      </c>
      <c r="B2531" s="501" t="s">
        <v>581</v>
      </c>
      <c r="C2531" s="502" t="s">
        <v>11853</v>
      </c>
    </row>
    <row r="2532" customFormat="false" ht="15" hidden="false" customHeight="false" outlineLevel="0" collapsed="false">
      <c r="A2532" s="500" t="s">
        <v>582</v>
      </c>
      <c r="B2532" s="501" t="s">
        <v>581</v>
      </c>
      <c r="C2532" s="502" t="s">
        <v>11854</v>
      </c>
    </row>
    <row r="2533" customFormat="false" ht="15" hidden="false" customHeight="false" outlineLevel="0" collapsed="false">
      <c r="A2533" s="500" t="s">
        <v>582</v>
      </c>
      <c r="B2533" s="501" t="s">
        <v>581</v>
      </c>
      <c r="C2533" s="502" t="s">
        <v>11855</v>
      </c>
    </row>
    <row r="2534" customFormat="false" ht="15" hidden="false" customHeight="false" outlineLevel="0" collapsed="false">
      <c r="A2534" s="500" t="s">
        <v>582</v>
      </c>
      <c r="B2534" s="501" t="s">
        <v>581</v>
      </c>
      <c r="C2534" s="502" t="s">
        <v>11856</v>
      </c>
    </row>
    <row r="2535" customFormat="false" ht="15" hidden="false" customHeight="false" outlineLevel="0" collapsed="false">
      <c r="A2535" s="500" t="s">
        <v>582</v>
      </c>
      <c r="B2535" s="501" t="s">
        <v>581</v>
      </c>
      <c r="C2535" s="502" t="s">
        <v>11857</v>
      </c>
    </row>
    <row r="2536" customFormat="false" ht="15" hidden="false" customHeight="false" outlineLevel="0" collapsed="false">
      <c r="A2536" s="500" t="s">
        <v>584</v>
      </c>
      <c r="B2536" s="501" t="s">
        <v>583</v>
      </c>
      <c r="C2536" s="502" t="s">
        <v>11858</v>
      </c>
    </row>
    <row r="2537" customFormat="false" ht="15" hidden="false" customHeight="false" outlineLevel="0" collapsed="false">
      <c r="A2537" s="500" t="s">
        <v>584</v>
      </c>
      <c r="B2537" s="501" t="s">
        <v>583</v>
      </c>
      <c r="C2537" s="502" t="s">
        <v>11859</v>
      </c>
      <c r="D2537" s="238"/>
      <c r="E2537" s="172"/>
    </row>
    <row r="2538" customFormat="false" ht="15" hidden="false" customHeight="false" outlineLevel="0" collapsed="false">
      <c r="A2538" s="500" t="s">
        <v>586</v>
      </c>
      <c r="B2538" s="509" t="s">
        <v>585</v>
      </c>
      <c r="C2538" s="502" t="s">
        <v>11860</v>
      </c>
      <c r="D2538" s="238"/>
      <c r="E2538" s="172"/>
    </row>
    <row r="2539" customFormat="false" ht="15" hidden="false" customHeight="false" outlineLevel="0" collapsed="false">
      <c r="A2539" s="500" t="s">
        <v>586</v>
      </c>
      <c r="B2539" s="501" t="s">
        <v>585</v>
      </c>
      <c r="C2539" s="502" t="s">
        <v>11861</v>
      </c>
      <c r="D2539" s="238"/>
      <c r="E2539" s="172"/>
    </row>
    <row r="2540" customFormat="false" ht="15" hidden="false" customHeight="false" outlineLevel="0" collapsed="false">
      <c r="A2540" s="500" t="s">
        <v>586</v>
      </c>
      <c r="B2540" s="501" t="s">
        <v>585</v>
      </c>
      <c r="C2540" s="502" t="s">
        <v>11862</v>
      </c>
      <c r="D2540" s="238"/>
      <c r="E2540" s="172"/>
    </row>
    <row r="2541" customFormat="false" ht="15" hidden="false" customHeight="false" outlineLevel="0" collapsed="false">
      <c r="A2541" s="500" t="s">
        <v>586</v>
      </c>
      <c r="B2541" s="501" t="s">
        <v>585</v>
      </c>
      <c r="C2541" s="502" t="s">
        <v>11863</v>
      </c>
      <c r="D2541" s="238"/>
      <c r="E2541" s="172"/>
    </row>
    <row r="2542" customFormat="false" ht="15" hidden="false" customHeight="false" outlineLevel="0" collapsed="false">
      <c r="A2542" s="500" t="s">
        <v>586</v>
      </c>
      <c r="B2542" s="501" t="s">
        <v>585</v>
      </c>
      <c r="C2542" s="502" t="s">
        <v>11864</v>
      </c>
      <c r="D2542" s="238"/>
      <c r="E2542" s="172"/>
    </row>
    <row r="2543" customFormat="false" ht="15" hidden="false" customHeight="false" outlineLevel="0" collapsed="false">
      <c r="A2543" s="500" t="s">
        <v>586</v>
      </c>
      <c r="B2543" s="501" t="s">
        <v>585</v>
      </c>
      <c r="C2543" s="502" t="s">
        <v>11865</v>
      </c>
      <c r="D2543" s="238"/>
      <c r="E2543" s="172"/>
    </row>
    <row r="2544" customFormat="false" ht="15" hidden="false" customHeight="false" outlineLevel="0" collapsed="false">
      <c r="A2544" s="500" t="s">
        <v>586</v>
      </c>
      <c r="B2544" s="501" t="s">
        <v>585</v>
      </c>
      <c r="C2544" s="502" t="s">
        <v>11866</v>
      </c>
      <c r="D2544" s="238"/>
      <c r="E2544" s="172"/>
    </row>
    <row r="2545" customFormat="false" ht="15" hidden="false" customHeight="false" outlineLevel="0" collapsed="false">
      <c r="A2545" s="500" t="s">
        <v>586</v>
      </c>
      <c r="B2545" s="501" t="s">
        <v>585</v>
      </c>
      <c r="C2545" s="502" t="s">
        <v>11867</v>
      </c>
      <c r="D2545" s="238"/>
      <c r="E2545" s="172"/>
    </row>
    <row r="2546" customFormat="false" ht="15" hidden="false" customHeight="false" outlineLevel="0" collapsed="false">
      <c r="A2546" s="500" t="s">
        <v>586</v>
      </c>
      <c r="B2546" s="501" t="s">
        <v>585</v>
      </c>
      <c r="C2546" s="502" t="s">
        <v>11868</v>
      </c>
      <c r="D2546" s="238"/>
      <c r="E2546" s="172"/>
    </row>
    <row r="2547" customFormat="false" ht="30" hidden="false" customHeight="false" outlineLevel="0" collapsed="false">
      <c r="A2547" s="500" t="s">
        <v>588</v>
      </c>
      <c r="B2547" s="501" t="s">
        <v>587</v>
      </c>
      <c r="C2547" s="502" t="s">
        <v>11869</v>
      </c>
      <c r="D2547" s="238"/>
      <c r="E2547" s="172"/>
    </row>
    <row r="2548" customFormat="false" ht="30" hidden="false" customHeight="false" outlineLevel="0" collapsed="false">
      <c r="A2548" s="500" t="s">
        <v>588</v>
      </c>
      <c r="B2548" s="501" t="s">
        <v>587</v>
      </c>
      <c r="C2548" s="502" t="s">
        <v>11870</v>
      </c>
      <c r="D2548" s="238"/>
      <c r="E2548" s="172"/>
    </row>
    <row r="2549" customFormat="false" ht="30" hidden="false" customHeight="false" outlineLevel="0" collapsed="false">
      <c r="A2549" s="500" t="s">
        <v>588</v>
      </c>
      <c r="B2549" s="501" t="s">
        <v>587</v>
      </c>
      <c r="C2549" s="502" t="s">
        <v>11871</v>
      </c>
      <c r="D2549" s="238"/>
      <c r="E2549" s="172"/>
    </row>
    <row r="2550" customFormat="false" ht="30" hidden="false" customHeight="false" outlineLevel="0" collapsed="false">
      <c r="A2550" s="500" t="s">
        <v>588</v>
      </c>
      <c r="B2550" s="501" t="s">
        <v>587</v>
      </c>
      <c r="C2550" s="502" t="s">
        <v>11872</v>
      </c>
      <c r="D2550" s="238"/>
      <c r="E2550" s="172"/>
    </row>
    <row r="2551" customFormat="false" ht="15" hidden="false" customHeight="false" outlineLevel="0" collapsed="false">
      <c r="A2551" s="500" t="s">
        <v>590</v>
      </c>
      <c r="B2551" s="501" t="s">
        <v>589</v>
      </c>
      <c r="C2551" s="502" t="s">
        <v>11873</v>
      </c>
      <c r="D2551" s="238"/>
      <c r="E2551" s="172"/>
    </row>
    <row r="2552" customFormat="false" ht="15" hidden="false" customHeight="false" outlineLevel="0" collapsed="false">
      <c r="A2552" s="500" t="s">
        <v>590</v>
      </c>
      <c r="B2552" s="501" t="s">
        <v>589</v>
      </c>
      <c r="C2552" s="502" t="s">
        <v>11874</v>
      </c>
      <c r="D2552" s="238"/>
      <c r="E2552" s="172"/>
    </row>
    <row r="2553" customFormat="false" ht="15" hidden="false" customHeight="false" outlineLevel="0" collapsed="false">
      <c r="A2553" s="500" t="s">
        <v>590</v>
      </c>
      <c r="B2553" s="501" t="s">
        <v>589</v>
      </c>
      <c r="C2553" s="502" t="s">
        <v>11875</v>
      </c>
      <c r="D2553" s="238"/>
      <c r="E2553" s="172"/>
    </row>
    <row r="2554" customFormat="false" ht="15" hidden="false" customHeight="false" outlineLevel="0" collapsed="false">
      <c r="A2554" s="500" t="s">
        <v>590</v>
      </c>
      <c r="B2554" s="501" t="s">
        <v>589</v>
      </c>
      <c r="C2554" s="502" t="s">
        <v>11876</v>
      </c>
      <c r="D2554" s="238"/>
      <c r="E2554" s="172"/>
    </row>
    <row r="2555" customFormat="false" ht="15" hidden="false" customHeight="false" outlineLevel="0" collapsed="false">
      <c r="A2555" s="500" t="s">
        <v>590</v>
      </c>
      <c r="B2555" s="501" t="s">
        <v>589</v>
      </c>
      <c r="C2555" s="502" t="s">
        <v>11877</v>
      </c>
      <c r="D2555" s="238"/>
      <c r="E2555" s="172"/>
    </row>
    <row r="2556" customFormat="false" ht="15" hidden="false" customHeight="false" outlineLevel="0" collapsed="false">
      <c r="A2556" s="500" t="s">
        <v>592</v>
      </c>
      <c r="B2556" s="501" t="s">
        <v>591</v>
      </c>
      <c r="C2556" s="502" t="s">
        <v>11878</v>
      </c>
      <c r="D2556" s="238"/>
      <c r="E2556" s="172"/>
    </row>
    <row r="2557" customFormat="false" ht="15" hidden="false" customHeight="false" outlineLevel="0" collapsed="false">
      <c r="A2557" s="500" t="s">
        <v>592</v>
      </c>
      <c r="B2557" s="501" t="s">
        <v>591</v>
      </c>
      <c r="C2557" s="502" t="s">
        <v>11879</v>
      </c>
      <c r="D2557" s="238"/>
      <c r="E2557" s="172"/>
    </row>
    <row r="2558" customFormat="false" ht="15" hidden="false" customHeight="false" outlineLevel="0" collapsed="false">
      <c r="A2558" s="500" t="s">
        <v>592</v>
      </c>
      <c r="B2558" s="501" t="s">
        <v>591</v>
      </c>
      <c r="C2558" s="502" t="s">
        <v>11880</v>
      </c>
      <c r="D2558" s="238"/>
      <c r="E2558" s="172"/>
    </row>
    <row r="2559" customFormat="false" ht="15" hidden="false" customHeight="false" outlineLevel="0" collapsed="false">
      <c r="A2559" s="500" t="s">
        <v>594</v>
      </c>
      <c r="B2559" s="501" t="s">
        <v>593</v>
      </c>
      <c r="C2559" s="502" t="s">
        <v>11881</v>
      </c>
      <c r="D2559" s="238"/>
      <c r="E2559" s="172"/>
    </row>
    <row r="2560" customFormat="false" ht="15" hidden="false" customHeight="false" outlineLevel="0" collapsed="false">
      <c r="A2560" s="500" t="s">
        <v>594</v>
      </c>
      <c r="B2560" s="501" t="s">
        <v>593</v>
      </c>
      <c r="C2560" s="502" t="s">
        <v>594</v>
      </c>
      <c r="D2560" s="238"/>
      <c r="E2560" s="172"/>
    </row>
    <row r="2561" customFormat="false" ht="15" hidden="false" customHeight="false" outlineLevel="0" collapsed="false">
      <c r="A2561" s="500" t="s">
        <v>596</v>
      </c>
      <c r="B2561" s="501" t="s">
        <v>595</v>
      </c>
      <c r="C2561" s="502" t="s">
        <v>11882</v>
      </c>
      <c r="D2561" s="238"/>
      <c r="E2561" s="172"/>
    </row>
    <row r="2562" customFormat="false" ht="15" hidden="false" customHeight="false" outlineLevel="0" collapsed="false">
      <c r="A2562" s="500" t="s">
        <v>596</v>
      </c>
      <c r="B2562" s="501" t="s">
        <v>595</v>
      </c>
      <c r="C2562" s="502" t="s">
        <v>11883</v>
      </c>
      <c r="D2562" s="238"/>
      <c r="E2562" s="172"/>
    </row>
    <row r="2563" customFormat="false" ht="15" hidden="false" customHeight="false" outlineLevel="0" collapsed="false">
      <c r="A2563" s="500" t="s">
        <v>596</v>
      </c>
      <c r="B2563" s="501" t="s">
        <v>595</v>
      </c>
      <c r="C2563" s="502" t="s">
        <v>11884</v>
      </c>
      <c r="D2563" s="238"/>
      <c r="E2563" s="172"/>
    </row>
    <row r="2564" customFormat="false" ht="15" hidden="false" customHeight="false" outlineLevel="0" collapsed="false">
      <c r="A2564" s="500" t="s">
        <v>596</v>
      </c>
      <c r="B2564" s="501" t="s">
        <v>595</v>
      </c>
      <c r="C2564" s="502" t="s">
        <v>11885</v>
      </c>
      <c r="D2564" s="238"/>
      <c r="E2564" s="172"/>
    </row>
    <row r="2565" customFormat="false" ht="15" hidden="false" customHeight="false" outlineLevel="0" collapsed="false">
      <c r="A2565" s="500" t="s">
        <v>596</v>
      </c>
      <c r="B2565" s="501" t="s">
        <v>595</v>
      </c>
      <c r="C2565" s="502" t="s">
        <v>11886</v>
      </c>
      <c r="D2565" s="238"/>
      <c r="E2565" s="172"/>
    </row>
    <row r="2566" customFormat="false" ht="15" hidden="false" customHeight="false" outlineLevel="0" collapsed="false">
      <c r="A2566" s="500" t="s">
        <v>596</v>
      </c>
      <c r="B2566" s="501" t="s">
        <v>595</v>
      </c>
      <c r="C2566" s="502" t="s">
        <v>11887</v>
      </c>
      <c r="D2566" s="238"/>
      <c r="E2566" s="172"/>
    </row>
    <row r="2567" customFormat="false" ht="15" hidden="false" customHeight="false" outlineLevel="0" collapsed="false">
      <c r="A2567" s="500" t="s">
        <v>596</v>
      </c>
      <c r="B2567" s="501" t="s">
        <v>595</v>
      </c>
      <c r="C2567" s="502" t="s">
        <v>11888</v>
      </c>
      <c r="D2567" s="238"/>
      <c r="E2567" s="172"/>
    </row>
    <row r="2568" customFormat="false" ht="15" hidden="false" customHeight="false" outlineLevel="0" collapsed="false">
      <c r="A2568" s="500" t="s">
        <v>596</v>
      </c>
      <c r="B2568" s="501" t="s">
        <v>595</v>
      </c>
      <c r="C2568" s="502" t="s">
        <v>11889</v>
      </c>
      <c r="D2568" s="238"/>
      <c r="E2568" s="172"/>
    </row>
    <row r="2569" customFormat="false" ht="15" hidden="false" customHeight="false" outlineLevel="0" collapsed="false">
      <c r="A2569" s="500" t="s">
        <v>596</v>
      </c>
      <c r="B2569" s="501" t="s">
        <v>595</v>
      </c>
      <c r="C2569" s="502" t="s">
        <v>11890</v>
      </c>
      <c r="D2569" s="238"/>
      <c r="E2569" s="172"/>
    </row>
    <row r="2570" customFormat="false" ht="15" hidden="false" customHeight="false" outlineLevel="0" collapsed="false">
      <c r="A2570" s="500" t="s">
        <v>596</v>
      </c>
      <c r="B2570" s="501" t="s">
        <v>595</v>
      </c>
      <c r="C2570" s="502" t="s">
        <v>11891</v>
      </c>
      <c r="D2570" s="238"/>
      <c r="E2570" s="172"/>
    </row>
    <row r="2571" customFormat="false" ht="15" hidden="false" customHeight="false" outlineLevel="0" collapsed="false">
      <c r="A2571" s="500" t="s">
        <v>598</v>
      </c>
      <c r="B2571" s="501" t="s">
        <v>597</v>
      </c>
      <c r="C2571" s="502" t="s">
        <v>598</v>
      </c>
      <c r="D2571" s="238"/>
      <c r="E2571" s="172"/>
    </row>
    <row r="2572" customFormat="false" ht="15" hidden="false" customHeight="false" outlineLevel="0" collapsed="false">
      <c r="A2572" s="500" t="s">
        <v>598</v>
      </c>
      <c r="B2572" s="501" t="s">
        <v>597</v>
      </c>
      <c r="C2572" s="502" t="s">
        <v>11892</v>
      </c>
      <c r="D2572" s="238"/>
      <c r="E2572" s="172"/>
    </row>
    <row r="2573" customFormat="false" ht="15" hidden="false" customHeight="false" outlineLevel="0" collapsed="false">
      <c r="A2573" s="500" t="s">
        <v>598</v>
      </c>
      <c r="B2573" s="509" t="s">
        <v>597</v>
      </c>
      <c r="C2573" s="502" t="s">
        <v>11893</v>
      </c>
      <c r="D2573" s="238"/>
      <c r="E2573" s="172"/>
    </row>
    <row r="2574" customFormat="false" ht="15" hidden="false" customHeight="false" outlineLevel="0" collapsed="false">
      <c r="A2574" s="500" t="s">
        <v>600</v>
      </c>
      <c r="B2574" s="509" t="s">
        <v>599</v>
      </c>
      <c r="C2574" s="502" t="s">
        <v>11894</v>
      </c>
      <c r="D2574" s="238"/>
      <c r="E2574" s="172"/>
    </row>
    <row r="2575" customFormat="false" ht="15" hidden="false" customHeight="false" outlineLevel="0" collapsed="false">
      <c r="A2575" s="500" t="s">
        <v>600</v>
      </c>
      <c r="B2575" s="501" t="s">
        <v>599</v>
      </c>
      <c r="C2575" s="502" t="s">
        <v>11895</v>
      </c>
      <c r="D2575" s="238"/>
      <c r="E2575" s="172"/>
    </row>
    <row r="2576" customFormat="false" ht="15" hidden="false" customHeight="false" outlineLevel="0" collapsed="false">
      <c r="A2576" s="500" t="s">
        <v>600</v>
      </c>
      <c r="B2576" s="501" t="s">
        <v>599</v>
      </c>
      <c r="C2576" s="502" t="s">
        <v>11896</v>
      </c>
      <c r="D2576" s="238"/>
      <c r="E2576" s="172"/>
    </row>
    <row r="2577" customFormat="false" ht="15" hidden="false" customHeight="false" outlineLevel="0" collapsed="false">
      <c r="A2577" s="500" t="s">
        <v>600</v>
      </c>
      <c r="B2577" s="501" t="s">
        <v>599</v>
      </c>
      <c r="C2577" s="502" t="s">
        <v>11897</v>
      </c>
      <c r="D2577" s="238"/>
      <c r="E2577" s="172"/>
    </row>
    <row r="2578" customFormat="false" ht="15" hidden="false" customHeight="false" outlineLevel="0" collapsed="false">
      <c r="A2578" s="500" t="s">
        <v>602</v>
      </c>
      <c r="B2578" s="501" t="s">
        <v>601</v>
      </c>
      <c r="C2578" s="502" t="s">
        <v>11898</v>
      </c>
      <c r="D2578" s="238"/>
      <c r="E2578" s="172"/>
    </row>
    <row r="2579" customFormat="false" ht="15" hidden="false" customHeight="false" outlineLevel="0" collapsed="false">
      <c r="A2579" s="500" t="s">
        <v>602</v>
      </c>
      <c r="B2579" s="501" t="s">
        <v>601</v>
      </c>
      <c r="C2579" s="502" t="s">
        <v>11899</v>
      </c>
      <c r="D2579" s="238"/>
      <c r="E2579" s="172"/>
    </row>
    <row r="2580" customFormat="false" ht="15" hidden="false" customHeight="false" outlineLevel="0" collapsed="false">
      <c r="A2580" s="500" t="s">
        <v>602</v>
      </c>
      <c r="B2580" s="501" t="s">
        <v>601</v>
      </c>
      <c r="C2580" s="502" t="s">
        <v>11900</v>
      </c>
      <c r="D2580" s="238"/>
      <c r="E2580" s="172"/>
    </row>
    <row r="2581" customFormat="false" ht="15" hidden="false" customHeight="false" outlineLevel="0" collapsed="false">
      <c r="A2581" s="500" t="s">
        <v>602</v>
      </c>
      <c r="B2581" s="501" t="s">
        <v>601</v>
      </c>
      <c r="C2581" s="502" t="s">
        <v>11901</v>
      </c>
      <c r="D2581" s="238"/>
      <c r="E2581" s="172"/>
    </row>
    <row r="2582" customFormat="false" ht="15" hidden="false" customHeight="false" outlineLevel="0" collapsed="false">
      <c r="A2582" s="500" t="s">
        <v>602</v>
      </c>
      <c r="B2582" s="501" t="s">
        <v>601</v>
      </c>
      <c r="C2582" s="502" t="s">
        <v>11902</v>
      </c>
      <c r="D2582" s="238"/>
      <c r="E2582" s="172"/>
    </row>
    <row r="2583" customFormat="false" ht="15" hidden="false" customHeight="false" outlineLevel="0" collapsed="false">
      <c r="A2583" s="500" t="s">
        <v>602</v>
      </c>
      <c r="B2583" s="501" t="s">
        <v>601</v>
      </c>
      <c r="C2583" s="502" t="s">
        <v>11903</v>
      </c>
      <c r="D2583" s="238"/>
      <c r="E2583" s="172"/>
    </row>
    <row r="2584" customFormat="false" ht="15" hidden="false" customHeight="false" outlineLevel="0" collapsed="false">
      <c r="A2584" s="500" t="s">
        <v>602</v>
      </c>
      <c r="B2584" s="501" t="s">
        <v>601</v>
      </c>
      <c r="C2584" s="502" t="s">
        <v>11904</v>
      </c>
      <c r="D2584" s="238"/>
      <c r="E2584" s="172"/>
    </row>
    <row r="2585" customFormat="false" ht="15" hidden="false" customHeight="false" outlineLevel="0" collapsed="false">
      <c r="A2585" s="500" t="s">
        <v>602</v>
      </c>
      <c r="B2585" s="501" t="s">
        <v>601</v>
      </c>
      <c r="C2585" s="502" t="s">
        <v>11905</v>
      </c>
      <c r="D2585" s="238"/>
      <c r="E2585" s="172"/>
    </row>
    <row r="2586" customFormat="false" ht="15" hidden="false" customHeight="false" outlineLevel="0" collapsed="false">
      <c r="A2586" s="500" t="s">
        <v>602</v>
      </c>
      <c r="B2586" s="501" t="s">
        <v>601</v>
      </c>
      <c r="C2586" s="502" t="s">
        <v>11906</v>
      </c>
      <c r="D2586" s="238"/>
      <c r="E2586" s="172"/>
    </row>
    <row r="2587" customFormat="false" ht="15" hidden="false" customHeight="false" outlineLevel="0" collapsed="false">
      <c r="A2587" s="500" t="s">
        <v>602</v>
      </c>
      <c r="B2587" s="501" t="s">
        <v>601</v>
      </c>
      <c r="C2587" s="502" t="s">
        <v>11907</v>
      </c>
      <c r="D2587" s="238"/>
      <c r="E2587" s="172"/>
    </row>
    <row r="2588" customFormat="false" ht="15" hidden="false" customHeight="false" outlineLevel="0" collapsed="false">
      <c r="A2588" s="500" t="s">
        <v>602</v>
      </c>
      <c r="B2588" s="501" t="s">
        <v>601</v>
      </c>
      <c r="C2588" s="502" t="s">
        <v>11908</v>
      </c>
      <c r="D2588" s="238"/>
      <c r="E2588" s="172"/>
    </row>
    <row r="2589" customFormat="false" ht="15" hidden="false" customHeight="false" outlineLevel="0" collapsed="false">
      <c r="A2589" s="500" t="s">
        <v>602</v>
      </c>
      <c r="B2589" s="501" t="s">
        <v>601</v>
      </c>
      <c r="C2589" s="502" t="s">
        <v>11909</v>
      </c>
      <c r="D2589" s="238"/>
      <c r="E2589" s="172"/>
    </row>
    <row r="2590" customFormat="false" ht="15" hidden="false" customHeight="false" outlineLevel="0" collapsed="false">
      <c r="A2590" s="500" t="s">
        <v>604</v>
      </c>
      <c r="B2590" s="501" t="s">
        <v>603</v>
      </c>
      <c r="C2590" s="502" t="s">
        <v>11910</v>
      </c>
      <c r="D2590" s="238"/>
      <c r="E2590" s="172"/>
    </row>
    <row r="2591" customFormat="false" ht="15" hidden="false" customHeight="false" outlineLevel="0" collapsed="false">
      <c r="A2591" s="500" t="s">
        <v>604</v>
      </c>
      <c r="B2591" s="501" t="s">
        <v>603</v>
      </c>
      <c r="C2591" s="502" t="s">
        <v>11911</v>
      </c>
      <c r="D2591" s="238"/>
      <c r="E2591" s="172"/>
    </row>
    <row r="2592" customFormat="false" ht="15" hidden="false" customHeight="false" outlineLevel="0" collapsed="false">
      <c r="A2592" s="500" t="s">
        <v>604</v>
      </c>
      <c r="B2592" s="501" t="s">
        <v>603</v>
      </c>
      <c r="C2592" s="502" t="s">
        <v>11912</v>
      </c>
      <c r="D2592" s="238"/>
      <c r="E2592" s="172"/>
    </row>
    <row r="2593" customFormat="false" ht="15" hidden="false" customHeight="false" outlineLevel="0" collapsed="false">
      <c r="A2593" s="500" t="s">
        <v>604</v>
      </c>
      <c r="B2593" s="501" t="s">
        <v>603</v>
      </c>
      <c r="C2593" s="502" t="s">
        <v>11913</v>
      </c>
      <c r="D2593" s="238"/>
      <c r="E2593" s="172"/>
    </row>
    <row r="2594" customFormat="false" ht="15" hidden="false" customHeight="false" outlineLevel="0" collapsed="false">
      <c r="A2594" s="500" t="s">
        <v>604</v>
      </c>
      <c r="B2594" s="501" t="s">
        <v>603</v>
      </c>
      <c r="C2594" s="502" t="s">
        <v>11914</v>
      </c>
      <c r="D2594" s="238"/>
      <c r="E2594" s="172"/>
    </row>
    <row r="2595" customFormat="false" ht="15" hidden="false" customHeight="false" outlineLevel="0" collapsed="false">
      <c r="A2595" s="500" t="s">
        <v>604</v>
      </c>
      <c r="B2595" s="501" t="s">
        <v>603</v>
      </c>
      <c r="C2595" s="502" t="s">
        <v>11915</v>
      </c>
      <c r="D2595" s="238"/>
      <c r="E2595" s="172"/>
    </row>
    <row r="2596" customFormat="false" ht="15" hidden="false" customHeight="false" outlineLevel="0" collapsed="false">
      <c r="A2596" s="500" t="s">
        <v>604</v>
      </c>
      <c r="B2596" s="501" t="s">
        <v>603</v>
      </c>
      <c r="C2596" s="502" t="s">
        <v>11916</v>
      </c>
      <c r="D2596" s="238"/>
      <c r="E2596" s="172"/>
    </row>
    <row r="2597" customFormat="false" ht="15" hidden="false" customHeight="false" outlineLevel="0" collapsed="false">
      <c r="A2597" s="500" t="s">
        <v>604</v>
      </c>
      <c r="B2597" s="501" t="s">
        <v>603</v>
      </c>
      <c r="C2597" s="502" t="s">
        <v>11917</v>
      </c>
      <c r="D2597" s="238"/>
      <c r="E2597" s="172"/>
    </row>
    <row r="2598" customFormat="false" ht="15" hidden="false" customHeight="false" outlineLevel="0" collapsed="false">
      <c r="A2598" s="500" t="s">
        <v>606</v>
      </c>
      <c r="B2598" s="509" t="s">
        <v>605</v>
      </c>
      <c r="C2598" s="502" t="s">
        <v>11918</v>
      </c>
      <c r="D2598" s="514"/>
      <c r="E2598" s="515"/>
    </row>
    <row r="2599" customFormat="false" ht="15" hidden="false" customHeight="false" outlineLevel="0" collapsed="false">
      <c r="A2599" s="500" t="s">
        <v>606</v>
      </c>
      <c r="B2599" s="501" t="s">
        <v>605</v>
      </c>
      <c r="C2599" s="502" t="s">
        <v>11919</v>
      </c>
      <c r="D2599" s="238"/>
      <c r="E2599" s="172"/>
    </row>
    <row r="2600" customFormat="false" ht="15" hidden="false" customHeight="false" outlineLevel="0" collapsed="false">
      <c r="A2600" s="500" t="s">
        <v>606</v>
      </c>
      <c r="B2600" s="501" t="s">
        <v>605</v>
      </c>
      <c r="C2600" s="502" t="s">
        <v>11920</v>
      </c>
      <c r="D2600" s="238"/>
      <c r="E2600" s="172"/>
    </row>
    <row r="2601" customFormat="false" ht="15" hidden="false" customHeight="false" outlineLevel="0" collapsed="false">
      <c r="A2601" s="500" t="s">
        <v>606</v>
      </c>
      <c r="B2601" s="501" t="s">
        <v>605</v>
      </c>
      <c r="C2601" s="502" t="s">
        <v>11921</v>
      </c>
      <c r="D2601" s="238"/>
      <c r="E2601" s="172"/>
    </row>
    <row r="2602" customFormat="false" ht="15" hidden="false" customHeight="false" outlineLevel="0" collapsed="false">
      <c r="A2602" s="500" t="s">
        <v>606</v>
      </c>
      <c r="B2602" s="501" t="s">
        <v>605</v>
      </c>
      <c r="C2602" s="502" t="s">
        <v>11922</v>
      </c>
      <c r="D2602" s="238"/>
      <c r="E2602" s="172"/>
    </row>
    <row r="2603" customFormat="false" ht="15" hidden="false" customHeight="false" outlineLevel="0" collapsed="false">
      <c r="A2603" s="500" t="s">
        <v>606</v>
      </c>
      <c r="B2603" s="501" t="s">
        <v>605</v>
      </c>
      <c r="C2603" s="502" t="s">
        <v>11923</v>
      </c>
      <c r="D2603" s="238"/>
      <c r="E2603" s="172"/>
    </row>
    <row r="2604" customFormat="false" ht="15" hidden="false" customHeight="false" outlineLevel="0" collapsed="false">
      <c r="A2604" s="500" t="s">
        <v>608</v>
      </c>
      <c r="B2604" s="501" t="s">
        <v>607</v>
      </c>
      <c r="C2604" s="502" t="s">
        <v>11924</v>
      </c>
      <c r="D2604" s="238"/>
      <c r="E2604" s="172"/>
    </row>
    <row r="2605" customFormat="false" ht="15" hidden="false" customHeight="false" outlineLevel="0" collapsed="false">
      <c r="A2605" s="500" t="s">
        <v>608</v>
      </c>
      <c r="B2605" s="501" t="s">
        <v>607</v>
      </c>
      <c r="C2605" s="502" t="s">
        <v>11925</v>
      </c>
      <c r="D2605" s="238"/>
      <c r="E2605" s="172"/>
    </row>
    <row r="2606" customFormat="false" ht="15" hidden="false" customHeight="false" outlineLevel="0" collapsed="false">
      <c r="A2606" s="500" t="s">
        <v>608</v>
      </c>
      <c r="B2606" s="501" t="s">
        <v>607</v>
      </c>
      <c r="C2606" s="502" t="s">
        <v>11926</v>
      </c>
      <c r="D2606" s="238"/>
      <c r="E2606" s="172"/>
    </row>
    <row r="2607" customFormat="false" ht="15" hidden="false" customHeight="false" outlineLevel="0" collapsed="false">
      <c r="A2607" s="500" t="s">
        <v>608</v>
      </c>
      <c r="B2607" s="501" t="s">
        <v>607</v>
      </c>
      <c r="C2607" s="502" t="s">
        <v>11927</v>
      </c>
      <c r="D2607" s="516"/>
      <c r="E2607" s="517"/>
    </row>
    <row r="2608" customFormat="false" ht="15" hidden="false" customHeight="false" outlineLevel="0" collapsed="false">
      <c r="A2608" s="500" t="s">
        <v>608</v>
      </c>
      <c r="B2608" s="501" t="s">
        <v>607</v>
      </c>
      <c r="C2608" s="502" t="s">
        <v>608</v>
      </c>
      <c r="D2608" s="516"/>
      <c r="E2608" s="517"/>
    </row>
    <row r="2609" customFormat="false" ht="15" hidden="false" customHeight="false" outlineLevel="0" collapsed="false">
      <c r="A2609" s="500" t="s">
        <v>610</v>
      </c>
      <c r="B2609" s="501" t="s">
        <v>609</v>
      </c>
      <c r="C2609" s="502" t="s">
        <v>11928</v>
      </c>
      <c r="D2609" s="516"/>
      <c r="E2609" s="517"/>
    </row>
    <row r="2610" customFormat="false" ht="15" hidden="false" customHeight="false" outlineLevel="0" collapsed="false">
      <c r="A2610" s="500" t="s">
        <v>610</v>
      </c>
      <c r="B2610" s="501" t="s">
        <v>609</v>
      </c>
      <c r="C2610" s="502" t="s">
        <v>610</v>
      </c>
      <c r="D2610" s="238"/>
      <c r="E2610" s="172"/>
    </row>
    <row r="2611" customFormat="false" ht="15" hidden="false" customHeight="false" outlineLevel="0" collapsed="false">
      <c r="A2611" s="500" t="s">
        <v>612</v>
      </c>
      <c r="B2611" s="501" t="s">
        <v>611</v>
      </c>
      <c r="C2611" s="502" t="s">
        <v>11929</v>
      </c>
      <c r="D2611" s="238"/>
      <c r="E2611" s="172"/>
    </row>
    <row r="2612" customFormat="false" ht="15" hidden="false" customHeight="false" outlineLevel="0" collapsed="false">
      <c r="A2612" s="500" t="s">
        <v>612</v>
      </c>
      <c r="B2612" s="501" t="s">
        <v>611</v>
      </c>
      <c r="C2612" s="502" t="s">
        <v>11930</v>
      </c>
      <c r="D2612" s="238"/>
      <c r="E2612" s="172"/>
    </row>
    <row r="2613" customFormat="false" ht="15" hidden="false" customHeight="false" outlineLevel="0" collapsed="false">
      <c r="A2613" s="500" t="s">
        <v>612</v>
      </c>
      <c r="B2613" s="501" t="s">
        <v>611</v>
      </c>
      <c r="C2613" s="502" t="s">
        <v>612</v>
      </c>
      <c r="D2613" s="238"/>
      <c r="E2613" s="172"/>
    </row>
    <row r="2614" customFormat="false" ht="15" hidden="false" customHeight="false" outlineLevel="0" collapsed="false">
      <c r="A2614" s="500" t="s">
        <v>612</v>
      </c>
      <c r="B2614" s="501" t="s">
        <v>611</v>
      </c>
      <c r="C2614" s="502" t="s">
        <v>11931</v>
      </c>
      <c r="D2614" s="238"/>
      <c r="E2614" s="172"/>
    </row>
    <row r="2615" customFormat="false" ht="15" hidden="false" customHeight="false" outlineLevel="0" collapsed="false">
      <c r="A2615" s="500" t="s">
        <v>614</v>
      </c>
      <c r="B2615" s="501" t="s">
        <v>613</v>
      </c>
      <c r="C2615" s="502" t="s">
        <v>11932</v>
      </c>
      <c r="D2615" s="238"/>
      <c r="E2615" s="172"/>
    </row>
    <row r="2616" customFormat="false" ht="15" hidden="false" customHeight="false" outlineLevel="0" collapsed="false">
      <c r="A2616" s="500" t="s">
        <v>614</v>
      </c>
      <c r="B2616" s="501" t="s">
        <v>613</v>
      </c>
      <c r="C2616" s="502" t="s">
        <v>11933</v>
      </c>
      <c r="D2616" s="238"/>
      <c r="E2616" s="172"/>
    </row>
    <row r="2617" customFormat="false" ht="15" hidden="false" customHeight="false" outlineLevel="0" collapsed="false">
      <c r="A2617" s="500" t="s">
        <v>616</v>
      </c>
      <c r="B2617" s="501" t="s">
        <v>615</v>
      </c>
      <c r="C2617" s="502" t="s">
        <v>11934</v>
      </c>
      <c r="D2617" s="238"/>
      <c r="E2617" s="172"/>
    </row>
    <row r="2618" customFormat="false" ht="15" hidden="false" customHeight="false" outlineLevel="0" collapsed="false">
      <c r="A2618" s="500" t="s">
        <v>616</v>
      </c>
      <c r="B2618" s="501" t="s">
        <v>615</v>
      </c>
      <c r="C2618" s="502" t="s">
        <v>11935</v>
      </c>
      <c r="D2618" s="238"/>
      <c r="E2618" s="172"/>
    </row>
    <row r="2619" customFormat="false" ht="15" hidden="false" customHeight="false" outlineLevel="0" collapsed="false">
      <c r="A2619" s="500" t="s">
        <v>616</v>
      </c>
      <c r="B2619" s="501" t="s">
        <v>615</v>
      </c>
      <c r="C2619" s="502" t="s">
        <v>616</v>
      </c>
      <c r="D2619" s="238"/>
      <c r="E2619" s="172"/>
    </row>
    <row r="2620" customFormat="false" ht="15" hidden="false" customHeight="false" outlineLevel="0" collapsed="false">
      <c r="A2620" s="500" t="s">
        <v>618</v>
      </c>
      <c r="B2620" s="501" t="s">
        <v>617</v>
      </c>
      <c r="C2620" s="502" t="s">
        <v>11936</v>
      </c>
      <c r="D2620" s="238"/>
      <c r="E2620" s="172"/>
    </row>
    <row r="2621" customFormat="false" ht="15" hidden="false" customHeight="false" outlineLevel="0" collapsed="false">
      <c r="A2621" s="500" t="s">
        <v>618</v>
      </c>
      <c r="B2621" s="501" t="s">
        <v>617</v>
      </c>
      <c r="C2621" s="502" t="s">
        <v>11937</v>
      </c>
      <c r="D2621" s="238"/>
      <c r="E2621" s="172"/>
    </row>
    <row r="2622" customFormat="false" ht="15" hidden="false" customHeight="false" outlineLevel="0" collapsed="false">
      <c r="A2622" s="500" t="s">
        <v>620</v>
      </c>
      <c r="B2622" s="501" t="s">
        <v>619</v>
      </c>
      <c r="C2622" s="502" t="s">
        <v>620</v>
      </c>
      <c r="D2622" s="238"/>
      <c r="E2622" s="172"/>
    </row>
    <row r="2623" customFormat="false" ht="15" hidden="false" customHeight="false" outlineLevel="0" collapsed="false">
      <c r="A2623" s="500" t="s">
        <v>620</v>
      </c>
      <c r="B2623" s="501" t="s">
        <v>619</v>
      </c>
      <c r="C2623" s="502" t="s">
        <v>11938</v>
      </c>
      <c r="D2623" s="238"/>
      <c r="E2623" s="172"/>
    </row>
    <row r="2624" customFormat="false" ht="15" hidden="false" customHeight="false" outlineLevel="0" collapsed="false">
      <c r="A2624" s="500" t="s">
        <v>622</v>
      </c>
      <c r="B2624" s="501" t="s">
        <v>621</v>
      </c>
      <c r="C2624" s="502" t="s">
        <v>11939</v>
      </c>
      <c r="D2624" s="238"/>
      <c r="E2624" s="172"/>
    </row>
    <row r="2625" customFormat="false" ht="15" hidden="false" customHeight="false" outlineLevel="0" collapsed="false">
      <c r="A2625" s="500" t="s">
        <v>622</v>
      </c>
      <c r="B2625" s="501" t="s">
        <v>621</v>
      </c>
      <c r="C2625" s="502" t="s">
        <v>622</v>
      </c>
      <c r="D2625" s="238"/>
      <c r="E2625" s="172"/>
    </row>
    <row r="2626" customFormat="false" ht="15" hidden="false" customHeight="false" outlineLevel="0" collapsed="false">
      <c r="A2626" s="500" t="s">
        <v>622</v>
      </c>
      <c r="B2626" s="501" t="s">
        <v>621</v>
      </c>
      <c r="C2626" s="502" t="s">
        <v>11940</v>
      </c>
      <c r="D2626" s="238"/>
      <c r="E2626" s="172"/>
    </row>
    <row r="2627" customFormat="false" ht="15" hidden="false" customHeight="false" outlineLevel="0" collapsed="false">
      <c r="A2627" s="500" t="s">
        <v>624</v>
      </c>
      <c r="B2627" s="501" t="s">
        <v>623</v>
      </c>
      <c r="C2627" s="502" t="s">
        <v>624</v>
      </c>
      <c r="D2627" s="238"/>
      <c r="E2627" s="172"/>
    </row>
    <row r="2628" customFormat="false" ht="15" hidden="false" customHeight="false" outlineLevel="0" collapsed="false">
      <c r="A2628" s="500" t="s">
        <v>626</v>
      </c>
      <c r="B2628" s="501" t="s">
        <v>625</v>
      </c>
      <c r="C2628" s="502" t="s">
        <v>11941</v>
      </c>
      <c r="D2628" s="238"/>
      <c r="E2628" s="172"/>
    </row>
    <row r="2629" customFormat="false" ht="15" hidden="false" customHeight="false" outlineLevel="0" collapsed="false">
      <c r="A2629" s="500" t="s">
        <v>626</v>
      </c>
      <c r="B2629" s="501" t="s">
        <v>625</v>
      </c>
      <c r="C2629" s="502" t="s">
        <v>11942</v>
      </c>
      <c r="D2629" s="238"/>
      <c r="E2629" s="172"/>
    </row>
    <row r="2630" customFormat="false" ht="15" hidden="false" customHeight="false" outlineLevel="0" collapsed="false">
      <c r="A2630" s="500" t="s">
        <v>626</v>
      </c>
      <c r="B2630" s="501" t="s">
        <v>625</v>
      </c>
      <c r="C2630" s="502" t="s">
        <v>11943</v>
      </c>
      <c r="D2630" s="238"/>
      <c r="E2630" s="172"/>
    </row>
    <row r="2631" customFormat="false" ht="15" hidden="false" customHeight="false" outlineLevel="0" collapsed="false">
      <c r="A2631" s="500" t="s">
        <v>626</v>
      </c>
      <c r="B2631" s="501" t="s">
        <v>625</v>
      </c>
      <c r="C2631" s="502" t="s">
        <v>11944</v>
      </c>
      <c r="D2631" s="238"/>
      <c r="E2631" s="172"/>
    </row>
    <row r="2632" customFormat="false" ht="15" hidden="false" customHeight="false" outlineLevel="0" collapsed="false">
      <c r="A2632" s="500" t="s">
        <v>626</v>
      </c>
      <c r="B2632" s="501" t="s">
        <v>625</v>
      </c>
      <c r="C2632" s="502" t="s">
        <v>11945</v>
      </c>
      <c r="D2632" s="238"/>
      <c r="E2632" s="172"/>
    </row>
    <row r="2633" customFormat="false" ht="15" hidden="false" customHeight="false" outlineLevel="0" collapsed="false">
      <c r="A2633" s="500" t="s">
        <v>626</v>
      </c>
      <c r="B2633" s="501" t="s">
        <v>625</v>
      </c>
      <c r="C2633" s="502" t="s">
        <v>11946</v>
      </c>
      <c r="D2633" s="238"/>
      <c r="E2633" s="172"/>
    </row>
    <row r="2634" customFormat="false" ht="15" hidden="false" customHeight="false" outlineLevel="0" collapsed="false">
      <c r="A2634" s="500" t="s">
        <v>626</v>
      </c>
      <c r="B2634" s="501" t="s">
        <v>625</v>
      </c>
      <c r="C2634" s="502" t="s">
        <v>11947</v>
      </c>
      <c r="D2634" s="238"/>
      <c r="E2634" s="172"/>
    </row>
    <row r="2635" customFormat="false" ht="15" hidden="false" customHeight="false" outlineLevel="0" collapsed="false">
      <c r="A2635" s="500" t="s">
        <v>626</v>
      </c>
      <c r="B2635" s="501" t="s">
        <v>625</v>
      </c>
      <c r="C2635" s="502" t="s">
        <v>11948</v>
      </c>
      <c r="D2635" s="238"/>
      <c r="E2635" s="172"/>
    </row>
    <row r="2636" customFormat="false" ht="15" hidden="false" customHeight="false" outlineLevel="0" collapsed="false">
      <c r="A2636" s="500" t="s">
        <v>628</v>
      </c>
      <c r="B2636" s="501" t="s">
        <v>627</v>
      </c>
      <c r="C2636" s="502" t="s">
        <v>11949</v>
      </c>
      <c r="D2636" s="238"/>
      <c r="E2636" s="172"/>
    </row>
    <row r="2637" customFormat="false" ht="15" hidden="false" customHeight="false" outlineLevel="0" collapsed="false">
      <c r="A2637" s="500" t="s">
        <v>628</v>
      </c>
      <c r="B2637" s="501" t="s">
        <v>627</v>
      </c>
      <c r="C2637" s="502" t="s">
        <v>11950</v>
      </c>
      <c r="D2637" s="238"/>
      <c r="E2637" s="172"/>
    </row>
    <row r="2638" customFormat="false" ht="15" hidden="false" customHeight="false" outlineLevel="0" collapsed="false">
      <c r="A2638" s="500" t="s">
        <v>628</v>
      </c>
      <c r="B2638" s="501" t="s">
        <v>627</v>
      </c>
      <c r="C2638" s="502" t="s">
        <v>11951</v>
      </c>
      <c r="D2638" s="238"/>
      <c r="E2638" s="172"/>
    </row>
    <row r="2639" customFormat="false" ht="15" hidden="false" customHeight="false" outlineLevel="0" collapsed="false">
      <c r="A2639" s="500" t="s">
        <v>630</v>
      </c>
      <c r="B2639" s="501" t="s">
        <v>629</v>
      </c>
      <c r="C2639" s="502" t="s">
        <v>11952</v>
      </c>
      <c r="D2639" s="238"/>
      <c r="E2639" s="172"/>
    </row>
    <row r="2640" customFormat="false" ht="15" hidden="false" customHeight="false" outlineLevel="0" collapsed="false">
      <c r="A2640" s="500" t="s">
        <v>630</v>
      </c>
      <c r="B2640" s="501" t="s">
        <v>629</v>
      </c>
      <c r="C2640" s="502" t="s">
        <v>11953</v>
      </c>
      <c r="D2640" s="238"/>
      <c r="E2640" s="172"/>
    </row>
    <row r="2641" customFormat="false" ht="15" hidden="false" customHeight="false" outlineLevel="0" collapsed="false">
      <c r="A2641" s="500" t="s">
        <v>630</v>
      </c>
      <c r="B2641" s="501" t="s">
        <v>629</v>
      </c>
      <c r="C2641" s="502" t="s">
        <v>11954</v>
      </c>
      <c r="D2641" s="238"/>
      <c r="E2641" s="172"/>
    </row>
    <row r="2642" customFormat="false" ht="15" hidden="false" customHeight="false" outlineLevel="0" collapsed="false">
      <c r="A2642" s="500" t="s">
        <v>632</v>
      </c>
      <c r="B2642" s="501" t="s">
        <v>631</v>
      </c>
      <c r="C2642" s="502" t="s">
        <v>11955</v>
      </c>
      <c r="D2642" s="238"/>
      <c r="E2642" s="172"/>
    </row>
    <row r="2643" customFormat="false" ht="15" hidden="false" customHeight="false" outlineLevel="0" collapsed="false">
      <c r="A2643" s="500" t="s">
        <v>632</v>
      </c>
      <c r="B2643" s="501" t="s">
        <v>631</v>
      </c>
      <c r="C2643" s="502" t="s">
        <v>11956</v>
      </c>
      <c r="D2643" s="238"/>
      <c r="E2643" s="172"/>
    </row>
    <row r="2644" customFormat="false" ht="15" hidden="false" customHeight="false" outlineLevel="0" collapsed="false">
      <c r="A2644" s="500" t="s">
        <v>634</v>
      </c>
      <c r="B2644" s="501" t="s">
        <v>633</v>
      </c>
      <c r="C2644" s="502" t="s">
        <v>11957</v>
      </c>
      <c r="D2644" s="238"/>
      <c r="E2644" s="172"/>
    </row>
    <row r="2645" customFormat="false" ht="15" hidden="false" customHeight="false" outlineLevel="0" collapsed="false">
      <c r="A2645" s="500" t="s">
        <v>634</v>
      </c>
      <c r="B2645" s="501" t="s">
        <v>633</v>
      </c>
      <c r="C2645" s="502" t="s">
        <v>11958</v>
      </c>
      <c r="D2645" s="238"/>
      <c r="E2645" s="172"/>
    </row>
    <row r="2646" customFormat="false" ht="15" hidden="false" customHeight="false" outlineLevel="0" collapsed="false">
      <c r="A2646" s="500" t="s">
        <v>636</v>
      </c>
      <c r="B2646" s="501" t="s">
        <v>635</v>
      </c>
      <c r="C2646" s="502" t="s">
        <v>11959</v>
      </c>
      <c r="D2646" s="238"/>
      <c r="E2646" s="172"/>
    </row>
    <row r="2647" customFormat="false" ht="15" hidden="false" customHeight="false" outlineLevel="0" collapsed="false">
      <c r="A2647" s="500" t="s">
        <v>636</v>
      </c>
      <c r="B2647" s="501" t="s">
        <v>635</v>
      </c>
      <c r="C2647" s="502" t="s">
        <v>11960</v>
      </c>
      <c r="D2647" s="238"/>
      <c r="E2647" s="172"/>
    </row>
    <row r="2648" customFormat="false" ht="15" hidden="false" customHeight="false" outlineLevel="0" collapsed="false">
      <c r="A2648" s="500" t="s">
        <v>636</v>
      </c>
      <c r="B2648" s="501" t="s">
        <v>635</v>
      </c>
      <c r="C2648" s="502" t="s">
        <v>11961</v>
      </c>
      <c r="D2648" s="238"/>
      <c r="E2648" s="172"/>
    </row>
    <row r="2649" customFormat="false" ht="15" hidden="false" customHeight="false" outlineLevel="0" collapsed="false">
      <c r="A2649" s="500" t="s">
        <v>636</v>
      </c>
      <c r="B2649" s="501" t="s">
        <v>635</v>
      </c>
      <c r="C2649" s="502" t="s">
        <v>11962</v>
      </c>
      <c r="D2649" s="238"/>
      <c r="E2649" s="172"/>
    </row>
    <row r="2650" customFormat="false" ht="30" hidden="false" customHeight="false" outlineLevel="0" collapsed="false">
      <c r="A2650" s="500" t="s">
        <v>638</v>
      </c>
      <c r="B2650" s="501" t="s">
        <v>637</v>
      </c>
      <c r="C2650" s="502" t="s">
        <v>11963</v>
      </c>
      <c r="D2650" s="238"/>
      <c r="E2650" s="172"/>
    </row>
    <row r="2651" customFormat="false" ht="30" hidden="false" customHeight="false" outlineLevel="0" collapsed="false">
      <c r="A2651" s="500" t="s">
        <v>638</v>
      </c>
      <c r="B2651" s="501" t="s">
        <v>637</v>
      </c>
      <c r="C2651" s="502" t="s">
        <v>11964</v>
      </c>
      <c r="D2651" s="238"/>
      <c r="E2651" s="172"/>
    </row>
    <row r="2652" customFormat="false" ht="30" hidden="false" customHeight="false" outlineLevel="0" collapsed="false">
      <c r="A2652" s="500" t="s">
        <v>638</v>
      </c>
      <c r="B2652" s="501" t="s">
        <v>637</v>
      </c>
      <c r="C2652" s="502" t="s">
        <v>11965</v>
      </c>
      <c r="D2652" s="238"/>
      <c r="E2652" s="172"/>
    </row>
    <row r="2653" customFormat="false" ht="30" hidden="false" customHeight="false" outlineLevel="0" collapsed="false">
      <c r="A2653" s="500" t="s">
        <v>638</v>
      </c>
      <c r="B2653" s="501" t="s">
        <v>637</v>
      </c>
      <c r="C2653" s="502" t="s">
        <v>11966</v>
      </c>
      <c r="D2653" s="238"/>
      <c r="E2653" s="172"/>
    </row>
    <row r="2654" customFormat="false" ht="30" hidden="false" customHeight="false" outlineLevel="0" collapsed="false">
      <c r="A2654" s="500" t="s">
        <v>638</v>
      </c>
      <c r="B2654" s="501" t="s">
        <v>637</v>
      </c>
      <c r="C2654" s="502" t="s">
        <v>11967</v>
      </c>
      <c r="D2654" s="238"/>
      <c r="E2654" s="172"/>
    </row>
    <row r="2655" customFormat="false" ht="15" hidden="false" customHeight="false" outlineLevel="0" collapsed="false">
      <c r="A2655" s="500" t="s">
        <v>640</v>
      </c>
      <c r="B2655" s="501" t="s">
        <v>639</v>
      </c>
      <c r="C2655" s="502" t="s">
        <v>11968</v>
      </c>
      <c r="D2655" s="238"/>
      <c r="E2655" s="172"/>
    </row>
    <row r="2656" customFormat="false" ht="15" hidden="false" customHeight="false" outlineLevel="0" collapsed="false">
      <c r="A2656" s="500" t="s">
        <v>640</v>
      </c>
      <c r="B2656" s="501" t="s">
        <v>639</v>
      </c>
      <c r="C2656" s="502" t="s">
        <v>11969</v>
      </c>
      <c r="D2656" s="238"/>
      <c r="E2656" s="172"/>
    </row>
    <row r="2657" customFormat="false" ht="30" hidden="false" customHeight="false" outlineLevel="0" collapsed="false">
      <c r="A2657" s="500" t="s">
        <v>642</v>
      </c>
      <c r="B2657" s="501" t="s">
        <v>641</v>
      </c>
      <c r="C2657" s="502" t="s">
        <v>11970</v>
      </c>
      <c r="D2657" s="238"/>
      <c r="E2657" s="172"/>
    </row>
    <row r="2658" customFormat="false" ht="30" hidden="false" customHeight="false" outlineLevel="0" collapsed="false">
      <c r="A2658" s="500" t="s">
        <v>642</v>
      </c>
      <c r="B2658" s="501" t="s">
        <v>641</v>
      </c>
      <c r="C2658" s="502" t="s">
        <v>11971</v>
      </c>
      <c r="D2658" s="238"/>
      <c r="E2658" s="172"/>
    </row>
    <row r="2659" customFormat="false" ht="30" hidden="false" customHeight="false" outlineLevel="0" collapsed="false">
      <c r="A2659" s="500" t="s">
        <v>642</v>
      </c>
      <c r="B2659" s="501" t="s">
        <v>641</v>
      </c>
      <c r="C2659" s="502" t="s">
        <v>11972</v>
      </c>
      <c r="D2659" s="238"/>
      <c r="E2659" s="172"/>
    </row>
    <row r="2660" customFormat="false" ht="15" hidden="false" customHeight="false" outlineLevel="0" collapsed="false">
      <c r="A2660" s="494" t="s">
        <v>644</v>
      </c>
      <c r="B2660" s="497" t="s">
        <v>643</v>
      </c>
      <c r="C2660" s="496" t="s">
        <v>11973</v>
      </c>
      <c r="D2660" s="238"/>
      <c r="E2660" s="172"/>
    </row>
    <row r="2661" customFormat="false" ht="15" hidden="false" customHeight="false" outlineLevel="0" collapsed="false">
      <c r="A2661" s="500" t="s">
        <v>644</v>
      </c>
      <c r="B2661" s="501" t="s">
        <v>643</v>
      </c>
      <c r="C2661" s="502" t="s">
        <v>11974</v>
      </c>
      <c r="D2661" s="238"/>
      <c r="E2661" s="172"/>
    </row>
    <row r="2662" customFormat="false" ht="15" hidden="false" customHeight="false" outlineLevel="0" collapsed="false">
      <c r="A2662" s="500" t="s">
        <v>644</v>
      </c>
      <c r="B2662" s="501" t="s">
        <v>643</v>
      </c>
      <c r="C2662" s="502" t="s">
        <v>11975</v>
      </c>
      <c r="D2662" s="238"/>
      <c r="E2662" s="172"/>
    </row>
    <row r="2663" customFormat="false" ht="15" hidden="false" customHeight="false" outlineLevel="0" collapsed="false">
      <c r="A2663" s="500" t="s">
        <v>644</v>
      </c>
      <c r="B2663" s="501" t="s">
        <v>643</v>
      </c>
      <c r="C2663" s="502" t="s">
        <v>11976</v>
      </c>
      <c r="D2663" s="238"/>
      <c r="E2663" s="172"/>
    </row>
    <row r="2664" customFormat="false" ht="15" hidden="false" customHeight="false" outlineLevel="0" collapsed="false">
      <c r="A2664" s="500" t="s">
        <v>646</v>
      </c>
      <c r="B2664" s="501" t="s">
        <v>645</v>
      </c>
      <c r="C2664" s="502" t="s">
        <v>11977</v>
      </c>
      <c r="D2664" s="238"/>
      <c r="E2664" s="172"/>
    </row>
    <row r="2665" customFormat="false" ht="15" hidden="false" customHeight="false" outlineLevel="0" collapsed="false">
      <c r="A2665" s="500" t="s">
        <v>646</v>
      </c>
      <c r="B2665" s="501" t="s">
        <v>645</v>
      </c>
      <c r="C2665" s="502" t="s">
        <v>11978</v>
      </c>
      <c r="D2665" s="238"/>
      <c r="E2665" s="172"/>
    </row>
    <row r="2666" customFormat="false" ht="15" hidden="false" customHeight="false" outlineLevel="0" collapsed="false">
      <c r="A2666" s="500" t="s">
        <v>646</v>
      </c>
      <c r="B2666" s="501" t="s">
        <v>645</v>
      </c>
      <c r="C2666" s="502" t="s">
        <v>11979</v>
      </c>
      <c r="D2666" s="238"/>
      <c r="E2666" s="172"/>
    </row>
    <row r="2667" customFormat="false" ht="15" hidden="false" customHeight="false" outlineLevel="0" collapsed="false">
      <c r="A2667" s="500" t="s">
        <v>646</v>
      </c>
      <c r="B2667" s="501" t="s">
        <v>645</v>
      </c>
      <c r="C2667" s="502" t="s">
        <v>11980</v>
      </c>
      <c r="D2667" s="238"/>
      <c r="E2667" s="172"/>
    </row>
    <row r="2668" customFormat="false" ht="15" hidden="false" customHeight="false" outlineLevel="0" collapsed="false">
      <c r="A2668" s="500" t="s">
        <v>646</v>
      </c>
      <c r="B2668" s="501" t="s">
        <v>645</v>
      </c>
      <c r="C2668" s="502" t="s">
        <v>11981</v>
      </c>
      <c r="D2668" s="238"/>
      <c r="E2668" s="172"/>
    </row>
    <row r="2669" customFormat="false" ht="15" hidden="false" customHeight="false" outlineLevel="0" collapsed="false">
      <c r="A2669" s="500" t="s">
        <v>646</v>
      </c>
      <c r="B2669" s="501" t="s">
        <v>645</v>
      </c>
      <c r="C2669" s="502" t="s">
        <v>11982</v>
      </c>
      <c r="D2669" s="238"/>
      <c r="E2669" s="172"/>
    </row>
    <row r="2670" customFormat="false" ht="15" hidden="false" customHeight="false" outlineLevel="0" collapsed="false">
      <c r="A2670" s="500" t="s">
        <v>646</v>
      </c>
      <c r="B2670" s="501" t="s">
        <v>645</v>
      </c>
      <c r="C2670" s="502" t="s">
        <v>11983</v>
      </c>
      <c r="D2670" s="238"/>
      <c r="E2670" s="172"/>
    </row>
    <row r="2671" customFormat="false" ht="15" hidden="false" customHeight="false" outlineLevel="0" collapsed="false">
      <c r="A2671" s="508" t="s">
        <v>648</v>
      </c>
      <c r="B2671" s="501" t="s">
        <v>647</v>
      </c>
      <c r="C2671" s="504" t="s">
        <v>11984</v>
      </c>
      <c r="D2671" s="238"/>
      <c r="E2671" s="172"/>
    </row>
    <row r="2672" customFormat="false" ht="15" hidden="false" customHeight="false" outlineLevel="0" collapsed="false">
      <c r="A2672" s="508" t="s">
        <v>648</v>
      </c>
      <c r="B2672" s="501" t="s">
        <v>647</v>
      </c>
      <c r="C2672" s="504" t="s">
        <v>11985</v>
      </c>
      <c r="D2672" s="238"/>
      <c r="E2672" s="172"/>
    </row>
    <row r="2673" customFormat="false" ht="15" hidden="false" customHeight="false" outlineLevel="0" collapsed="false">
      <c r="A2673" s="500" t="s">
        <v>648</v>
      </c>
      <c r="B2673" s="501" t="s">
        <v>647</v>
      </c>
      <c r="C2673" s="502" t="s">
        <v>11986</v>
      </c>
      <c r="D2673" s="238"/>
      <c r="E2673" s="172"/>
    </row>
    <row r="2674" customFormat="false" ht="15" hidden="false" customHeight="false" outlineLevel="0" collapsed="false">
      <c r="A2674" s="500" t="s">
        <v>650</v>
      </c>
      <c r="B2674" s="509" t="s">
        <v>649</v>
      </c>
      <c r="C2674" s="502" t="s">
        <v>11987</v>
      </c>
      <c r="D2674" s="238"/>
      <c r="E2674" s="172"/>
    </row>
    <row r="2675" customFormat="false" ht="15" hidden="false" customHeight="false" outlineLevel="0" collapsed="false">
      <c r="A2675" s="500" t="s">
        <v>650</v>
      </c>
      <c r="B2675" s="509" t="s">
        <v>649</v>
      </c>
      <c r="C2675" s="502" t="s">
        <v>11988</v>
      </c>
      <c r="D2675" s="238"/>
      <c r="E2675" s="172"/>
    </row>
    <row r="2676" customFormat="false" ht="15" hidden="false" customHeight="false" outlineLevel="0" collapsed="false">
      <c r="A2676" s="500" t="s">
        <v>650</v>
      </c>
      <c r="B2676" s="509" t="s">
        <v>649</v>
      </c>
      <c r="C2676" s="502" t="s">
        <v>11989</v>
      </c>
      <c r="D2676" s="238"/>
      <c r="E2676" s="172"/>
    </row>
    <row r="2677" customFormat="false" ht="15" hidden="false" customHeight="false" outlineLevel="0" collapsed="false">
      <c r="A2677" s="500" t="s">
        <v>650</v>
      </c>
      <c r="B2677" s="501" t="s">
        <v>649</v>
      </c>
      <c r="C2677" s="502" t="s">
        <v>11990</v>
      </c>
      <c r="D2677" s="238"/>
      <c r="E2677" s="172"/>
    </row>
    <row r="2678" customFormat="false" ht="15" hidden="false" customHeight="false" outlineLevel="0" collapsed="false">
      <c r="A2678" s="500" t="s">
        <v>650</v>
      </c>
      <c r="B2678" s="501" t="s">
        <v>649</v>
      </c>
      <c r="C2678" s="502" t="s">
        <v>11991</v>
      </c>
      <c r="D2678" s="238"/>
      <c r="E2678" s="172"/>
    </row>
    <row r="2679" customFormat="false" ht="15" hidden="false" customHeight="false" outlineLevel="0" collapsed="false">
      <c r="A2679" s="500" t="s">
        <v>650</v>
      </c>
      <c r="B2679" s="501" t="s">
        <v>649</v>
      </c>
      <c r="C2679" s="502" t="s">
        <v>11992</v>
      </c>
      <c r="D2679" s="238"/>
      <c r="E2679" s="172"/>
    </row>
    <row r="2680" customFormat="false" ht="15" hidden="false" customHeight="false" outlineLevel="0" collapsed="false">
      <c r="A2680" s="500" t="s">
        <v>650</v>
      </c>
      <c r="B2680" s="501" t="s">
        <v>649</v>
      </c>
      <c r="C2680" s="502" t="s">
        <v>11993</v>
      </c>
      <c r="D2680" s="238"/>
      <c r="E2680" s="172"/>
    </row>
    <row r="2681" customFormat="false" ht="15" hidden="false" customHeight="false" outlineLevel="0" collapsed="false">
      <c r="A2681" s="500" t="s">
        <v>650</v>
      </c>
      <c r="B2681" s="501" t="s">
        <v>649</v>
      </c>
      <c r="C2681" s="502" t="s">
        <v>11994</v>
      </c>
      <c r="D2681" s="238"/>
      <c r="E2681" s="172"/>
    </row>
    <row r="2682" customFormat="false" ht="15" hidden="false" customHeight="false" outlineLevel="0" collapsed="false">
      <c r="A2682" s="500" t="s">
        <v>650</v>
      </c>
      <c r="B2682" s="501" t="s">
        <v>649</v>
      </c>
      <c r="C2682" s="502" t="s">
        <v>11995</v>
      </c>
      <c r="D2682" s="238"/>
      <c r="E2682" s="172"/>
    </row>
    <row r="2683" customFormat="false" ht="15" hidden="false" customHeight="false" outlineLevel="0" collapsed="false">
      <c r="A2683" s="500" t="s">
        <v>650</v>
      </c>
      <c r="B2683" s="501" t="s">
        <v>649</v>
      </c>
      <c r="C2683" s="502" t="s">
        <v>11996</v>
      </c>
      <c r="D2683" s="238"/>
      <c r="E2683" s="172"/>
    </row>
    <row r="2684" customFormat="false" ht="15" hidden="false" customHeight="false" outlineLevel="0" collapsed="false">
      <c r="A2684" s="500" t="s">
        <v>650</v>
      </c>
      <c r="B2684" s="501" t="s">
        <v>649</v>
      </c>
      <c r="C2684" s="502" t="s">
        <v>11997</v>
      </c>
      <c r="D2684" s="238"/>
      <c r="E2684" s="172"/>
    </row>
    <row r="2685" customFormat="false" ht="15" hidden="false" customHeight="false" outlineLevel="0" collapsed="false">
      <c r="A2685" s="500" t="s">
        <v>650</v>
      </c>
      <c r="B2685" s="501" t="s">
        <v>649</v>
      </c>
      <c r="C2685" s="502" t="s">
        <v>11998</v>
      </c>
      <c r="D2685" s="238"/>
      <c r="E2685" s="172"/>
    </row>
    <row r="2686" customFormat="false" ht="15" hidden="false" customHeight="false" outlineLevel="0" collapsed="false">
      <c r="A2686" s="500" t="s">
        <v>650</v>
      </c>
      <c r="B2686" s="501" t="s">
        <v>649</v>
      </c>
      <c r="C2686" s="502" t="s">
        <v>11999</v>
      </c>
      <c r="D2686" s="238"/>
      <c r="E2686" s="172"/>
    </row>
    <row r="2687" customFormat="false" ht="15" hidden="false" customHeight="false" outlineLevel="0" collapsed="false">
      <c r="A2687" s="500" t="s">
        <v>650</v>
      </c>
      <c r="B2687" s="501" t="s">
        <v>649</v>
      </c>
      <c r="C2687" s="502" t="s">
        <v>12000</v>
      </c>
      <c r="D2687" s="238"/>
      <c r="E2687" s="172"/>
    </row>
    <row r="2688" customFormat="false" ht="15" hidden="false" customHeight="false" outlineLevel="0" collapsed="false">
      <c r="A2688" s="500" t="s">
        <v>650</v>
      </c>
      <c r="B2688" s="501" t="s">
        <v>649</v>
      </c>
      <c r="C2688" s="502" t="s">
        <v>12001</v>
      </c>
      <c r="D2688" s="238"/>
      <c r="E2688" s="172"/>
    </row>
    <row r="2689" customFormat="false" ht="15" hidden="false" customHeight="false" outlineLevel="0" collapsed="false">
      <c r="A2689" s="500" t="s">
        <v>650</v>
      </c>
      <c r="B2689" s="501" t="s">
        <v>649</v>
      </c>
      <c r="C2689" s="502" t="s">
        <v>12002</v>
      </c>
      <c r="D2689" s="238"/>
      <c r="E2689" s="172"/>
    </row>
    <row r="2690" customFormat="false" ht="15" hidden="false" customHeight="false" outlineLevel="0" collapsed="false">
      <c r="A2690" s="500" t="s">
        <v>650</v>
      </c>
      <c r="B2690" s="501" t="s">
        <v>649</v>
      </c>
      <c r="C2690" s="502" t="s">
        <v>12003</v>
      </c>
      <c r="D2690" s="238"/>
      <c r="E2690" s="172"/>
    </row>
    <row r="2691" customFormat="false" ht="15" hidden="false" customHeight="false" outlineLevel="0" collapsed="false">
      <c r="A2691" s="500" t="s">
        <v>650</v>
      </c>
      <c r="B2691" s="501" t="s">
        <v>649</v>
      </c>
      <c r="C2691" s="502" t="s">
        <v>12004</v>
      </c>
      <c r="D2691" s="238"/>
      <c r="E2691" s="172"/>
    </row>
    <row r="2692" customFormat="false" ht="15" hidden="false" customHeight="false" outlineLevel="0" collapsed="false">
      <c r="A2692" s="500" t="s">
        <v>650</v>
      </c>
      <c r="B2692" s="501" t="s">
        <v>649</v>
      </c>
      <c r="C2692" s="502" t="s">
        <v>12005</v>
      </c>
      <c r="D2692" s="238"/>
      <c r="E2692" s="172"/>
    </row>
    <row r="2693" customFormat="false" ht="15" hidden="false" customHeight="false" outlineLevel="0" collapsed="false">
      <c r="A2693" s="500" t="s">
        <v>650</v>
      </c>
      <c r="B2693" s="501" t="s">
        <v>649</v>
      </c>
      <c r="C2693" s="502" t="s">
        <v>12006</v>
      </c>
      <c r="D2693" s="238"/>
      <c r="E2693" s="172"/>
    </row>
    <row r="2694" customFormat="false" ht="15" hidden="false" customHeight="false" outlineLevel="0" collapsed="false">
      <c r="A2694" s="500" t="s">
        <v>650</v>
      </c>
      <c r="B2694" s="501" t="s">
        <v>649</v>
      </c>
      <c r="C2694" s="502" t="s">
        <v>12007</v>
      </c>
      <c r="D2694" s="238"/>
      <c r="E2694" s="172"/>
    </row>
    <row r="2695" customFormat="false" ht="15" hidden="false" customHeight="false" outlineLevel="0" collapsed="false">
      <c r="A2695" s="500" t="s">
        <v>650</v>
      </c>
      <c r="B2695" s="501" t="s">
        <v>649</v>
      </c>
      <c r="C2695" s="502" t="s">
        <v>12008</v>
      </c>
      <c r="D2695" s="238"/>
      <c r="E2695" s="172"/>
    </row>
    <row r="2696" customFormat="false" ht="15" hidden="false" customHeight="false" outlineLevel="0" collapsed="false">
      <c r="A2696" s="500" t="s">
        <v>650</v>
      </c>
      <c r="B2696" s="501" t="s">
        <v>649</v>
      </c>
      <c r="C2696" s="502" t="s">
        <v>12009</v>
      </c>
      <c r="D2696" s="238"/>
      <c r="E2696" s="172"/>
    </row>
    <row r="2697" customFormat="false" ht="15" hidden="false" customHeight="false" outlineLevel="0" collapsed="false">
      <c r="A2697" s="500" t="s">
        <v>650</v>
      </c>
      <c r="B2697" s="501" t="s">
        <v>649</v>
      </c>
      <c r="C2697" s="502" t="s">
        <v>12010</v>
      </c>
      <c r="D2697" s="238"/>
      <c r="E2697" s="172"/>
    </row>
    <row r="2698" customFormat="false" ht="15" hidden="false" customHeight="false" outlineLevel="0" collapsed="false">
      <c r="A2698" s="500" t="s">
        <v>650</v>
      </c>
      <c r="B2698" s="501" t="s">
        <v>649</v>
      </c>
      <c r="C2698" s="502" t="s">
        <v>12011</v>
      </c>
      <c r="D2698" s="238"/>
      <c r="E2698" s="172"/>
    </row>
    <row r="2699" customFormat="false" ht="15" hidden="false" customHeight="false" outlineLevel="0" collapsed="false">
      <c r="A2699" s="500" t="s">
        <v>650</v>
      </c>
      <c r="B2699" s="501" t="s">
        <v>649</v>
      </c>
      <c r="C2699" s="502" t="s">
        <v>12012</v>
      </c>
      <c r="D2699" s="238"/>
      <c r="E2699" s="172"/>
    </row>
    <row r="2700" customFormat="false" ht="15" hidden="false" customHeight="false" outlineLevel="0" collapsed="false">
      <c r="A2700" s="500" t="s">
        <v>650</v>
      </c>
      <c r="B2700" s="501" t="s">
        <v>649</v>
      </c>
      <c r="C2700" s="502" t="s">
        <v>12013</v>
      </c>
      <c r="D2700" s="238"/>
      <c r="E2700" s="172"/>
    </row>
    <row r="2701" customFormat="false" ht="15" hidden="false" customHeight="false" outlineLevel="0" collapsed="false">
      <c r="A2701" s="500" t="s">
        <v>650</v>
      </c>
      <c r="B2701" s="501" t="s">
        <v>649</v>
      </c>
      <c r="C2701" s="502" t="s">
        <v>12014</v>
      </c>
      <c r="D2701" s="238"/>
      <c r="E2701" s="172"/>
    </row>
    <row r="2702" customFormat="false" ht="15" hidden="false" customHeight="false" outlineLevel="0" collapsed="false">
      <c r="A2702" s="500" t="s">
        <v>650</v>
      </c>
      <c r="B2702" s="501" t="s">
        <v>649</v>
      </c>
      <c r="C2702" s="502" t="s">
        <v>12015</v>
      </c>
      <c r="D2702" s="238"/>
      <c r="E2702" s="172"/>
    </row>
    <row r="2703" customFormat="false" ht="15" hidden="false" customHeight="false" outlineLevel="0" collapsed="false">
      <c r="A2703" s="500" t="s">
        <v>652</v>
      </c>
      <c r="B2703" s="501" t="s">
        <v>651</v>
      </c>
      <c r="C2703" s="502" t="s">
        <v>12016</v>
      </c>
      <c r="D2703" s="238"/>
      <c r="E2703" s="172"/>
    </row>
    <row r="2704" customFormat="false" ht="15" hidden="false" customHeight="false" outlineLevel="0" collapsed="false">
      <c r="A2704" s="500" t="s">
        <v>657</v>
      </c>
      <c r="B2704" s="501" t="s">
        <v>656</v>
      </c>
      <c r="C2704" s="502" t="s">
        <v>12017</v>
      </c>
      <c r="D2704" s="238"/>
      <c r="E2704" s="172"/>
    </row>
    <row r="2705" customFormat="false" ht="15" hidden="false" customHeight="false" outlineLevel="0" collapsed="false">
      <c r="A2705" s="500" t="s">
        <v>657</v>
      </c>
      <c r="B2705" s="501" t="s">
        <v>656</v>
      </c>
      <c r="C2705" s="502" t="s">
        <v>12018</v>
      </c>
      <c r="D2705" s="238"/>
      <c r="E2705" s="172"/>
    </row>
    <row r="2706" customFormat="false" ht="15" hidden="false" customHeight="false" outlineLevel="0" collapsed="false">
      <c r="A2706" s="500" t="s">
        <v>657</v>
      </c>
      <c r="B2706" s="501" t="s">
        <v>656</v>
      </c>
      <c r="C2706" s="502" t="s">
        <v>12019</v>
      </c>
      <c r="D2706" s="238"/>
      <c r="E2706" s="172"/>
    </row>
    <row r="2707" customFormat="false" ht="15" hidden="false" customHeight="false" outlineLevel="0" collapsed="false">
      <c r="A2707" s="500" t="s">
        <v>657</v>
      </c>
      <c r="B2707" s="501" t="s">
        <v>656</v>
      </c>
      <c r="C2707" s="502" t="s">
        <v>12020</v>
      </c>
      <c r="D2707" s="238"/>
      <c r="E2707" s="172"/>
    </row>
    <row r="2708" customFormat="false" ht="15" hidden="false" customHeight="false" outlineLevel="0" collapsed="false">
      <c r="A2708" s="500" t="s">
        <v>657</v>
      </c>
      <c r="B2708" s="501" t="s">
        <v>656</v>
      </c>
      <c r="C2708" s="502" t="s">
        <v>12021</v>
      </c>
      <c r="D2708" s="238"/>
      <c r="E2708" s="172"/>
    </row>
    <row r="2709" customFormat="false" ht="15" hidden="false" customHeight="false" outlineLevel="0" collapsed="false">
      <c r="A2709" s="500" t="s">
        <v>657</v>
      </c>
      <c r="B2709" s="501" t="s">
        <v>656</v>
      </c>
      <c r="C2709" s="502" t="s">
        <v>12022</v>
      </c>
      <c r="D2709" s="238"/>
      <c r="E2709" s="172"/>
    </row>
    <row r="2710" customFormat="false" ht="15" hidden="false" customHeight="false" outlineLevel="0" collapsed="false">
      <c r="A2710" s="500" t="s">
        <v>657</v>
      </c>
      <c r="B2710" s="501" t="s">
        <v>656</v>
      </c>
      <c r="C2710" s="502" t="s">
        <v>12023</v>
      </c>
      <c r="D2710" s="238"/>
      <c r="E2710" s="172"/>
    </row>
    <row r="2711" customFormat="false" ht="15" hidden="false" customHeight="false" outlineLevel="0" collapsed="false">
      <c r="A2711" s="500" t="s">
        <v>657</v>
      </c>
      <c r="B2711" s="501" t="s">
        <v>656</v>
      </c>
      <c r="C2711" s="502" t="s">
        <v>12024</v>
      </c>
      <c r="D2711" s="238"/>
      <c r="E2711" s="172"/>
    </row>
    <row r="2712" customFormat="false" ht="15" hidden="false" customHeight="false" outlineLevel="0" collapsed="false">
      <c r="A2712" s="500" t="s">
        <v>657</v>
      </c>
      <c r="B2712" s="501" t="s">
        <v>656</v>
      </c>
      <c r="C2712" s="502" t="s">
        <v>12025</v>
      </c>
      <c r="D2712" s="238"/>
      <c r="E2712" s="172"/>
    </row>
    <row r="2713" customFormat="false" ht="15" hidden="false" customHeight="false" outlineLevel="0" collapsed="false">
      <c r="A2713" s="500" t="s">
        <v>657</v>
      </c>
      <c r="B2713" s="501" t="s">
        <v>656</v>
      </c>
      <c r="C2713" s="502" t="s">
        <v>12026</v>
      </c>
      <c r="D2713" s="238"/>
      <c r="E2713" s="172"/>
    </row>
    <row r="2714" customFormat="false" ht="15" hidden="false" customHeight="false" outlineLevel="0" collapsed="false">
      <c r="A2714" s="500" t="s">
        <v>659</v>
      </c>
      <c r="B2714" s="501" t="s">
        <v>658</v>
      </c>
      <c r="C2714" s="502" t="s">
        <v>12027</v>
      </c>
      <c r="D2714" s="238"/>
      <c r="E2714" s="172"/>
    </row>
    <row r="2715" customFormat="false" ht="15" hidden="false" customHeight="false" outlineLevel="0" collapsed="false">
      <c r="A2715" s="500" t="s">
        <v>659</v>
      </c>
      <c r="B2715" s="509" t="s">
        <v>658</v>
      </c>
      <c r="C2715" s="502" t="s">
        <v>12028</v>
      </c>
      <c r="D2715" s="238"/>
      <c r="E2715" s="172"/>
    </row>
    <row r="2716" customFormat="false" ht="15" hidden="false" customHeight="false" outlineLevel="0" collapsed="false">
      <c r="A2716" s="500" t="s">
        <v>659</v>
      </c>
      <c r="B2716" s="509" t="s">
        <v>658</v>
      </c>
      <c r="C2716" s="502" t="s">
        <v>12029</v>
      </c>
      <c r="D2716" s="238"/>
      <c r="E2716" s="172"/>
    </row>
    <row r="2717" customFormat="false" ht="15" hidden="false" customHeight="false" outlineLevel="0" collapsed="false">
      <c r="A2717" s="500" t="s">
        <v>659</v>
      </c>
      <c r="B2717" s="501" t="s">
        <v>658</v>
      </c>
      <c r="C2717" s="502" t="s">
        <v>12030</v>
      </c>
      <c r="D2717" s="238"/>
      <c r="E2717" s="172"/>
    </row>
    <row r="2718" customFormat="false" ht="15" hidden="false" customHeight="false" outlineLevel="0" collapsed="false">
      <c r="A2718" s="500" t="s">
        <v>659</v>
      </c>
      <c r="B2718" s="501" t="s">
        <v>658</v>
      </c>
      <c r="C2718" s="502" t="s">
        <v>12031</v>
      </c>
      <c r="D2718" s="238"/>
      <c r="E2718" s="172"/>
    </row>
    <row r="2719" customFormat="false" ht="15" hidden="false" customHeight="false" outlineLevel="0" collapsed="false">
      <c r="A2719" s="500" t="s">
        <v>659</v>
      </c>
      <c r="B2719" s="501" t="s">
        <v>658</v>
      </c>
      <c r="C2719" s="502" t="s">
        <v>12032</v>
      </c>
      <c r="D2719" s="238"/>
      <c r="E2719" s="172"/>
    </row>
    <row r="2720" customFormat="false" ht="15" hidden="false" customHeight="false" outlineLevel="0" collapsed="false">
      <c r="A2720" s="500" t="s">
        <v>659</v>
      </c>
      <c r="B2720" s="501" t="s">
        <v>658</v>
      </c>
      <c r="C2720" s="502" t="s">
        <v>12033</v>
      </c>
      <c r="D2720" s="238"/>
      <c r="E2720" s="172"/>
    </row>
    <row r="2721" customFormat="false" ht="15" hidden="false" customHeight="false" outlineLevel="0" collapsed="false">
      <c r="A2721" s="500" t="s">
        <v>659</v>
      </c>
      <c r="B2721" s="501" t="s">
        <v>658</v>
      </c>
      <c r="C2721" s="502" t="s">
        <v>12034</v>
      </c>
      <c r="D2721" s="238"/>
      <c r="E2721" s="172"/>
    </row>
    <row r="2722" customFormat="false" ht="15" hidden="false" customHeight="false" outlineLevel="0" collapsed="false">
      <c r="A2722" s="500" t="s">
        <v>659</v>
      </c>
      <c r="B2722" s="501" t="s">
        <v>658</v>
      </c>
      <c r="C2722" s="502" t="s">
        <v>12035</v>
      </c>
      <c r="D2722" s="238"/>
      <c r="E2722" s="172"/>
    </row>
    <row r="2723" customFormat="false" ht="15" hidden="false" customHeight="false" outlineLevel="0" collapsed="false">
      <c r="A2723" s="500" t="s">
        <v>659</v>
      </c>
      <c r="B2723" s="501" t="s">
        <v>658</v>
      </c>
      <c r="C2723" s="502" t="s">
        <v>12036</v>
      </c>
      <c r="D2723" s="238"/>
      <c r="E2723" s="172"/>
    </row>
    <row r="2724" customFormat="false" ht="15" hidden="false" customHeight="false" outlineLevel="0" collapsed="false">
      <c r="A2724" s="500" t="s">
        <v>659</v>
      </c>
      <c r="B2724" s="501" t="s">
        <v>658</v>
      </c>
      <c r="C2724" s="502" t="s">
        <v>12037</v>
      </c>
      <c r="D2724" s="238"/>
      <c r="E2724" s="172"/>
    </row>
    <row r="2725" customFormat="false" ht="15" hidden="false" customHeight="false" outlineLevel="0" collapsed="false">
      <c r="A2725" s="500" t="s">
        <v>659</v>
      </c>
      <c r="B2725" s="501" t="s">
        <v>658</v>
      </c>
      <c r="C2725" s="502" t="s">
        <v>12038</v>
      </c>
      <c r="D2725" s="238"/>
      <c r="E2725" s="172"/>
    </row>
    <row r="2726" customFormat="false" ht="15" hidden="false" customHeight="false" outlineLevel="0" collapsed="false">
      <c r="A2726" s="500" t="s">
        <v>659</v>
      </c>
      <c r="B2726" s="501" t="s">
        <v>658</v>
      </c>
      <c r="C2726" s="502" t="s">
        <v>12039</v>
      </c>
      <c r="D2726" s="238"/>
      <c r="E2726" s="172"/>
    </row>
    <row r="2727" customFormat="false" ht="15" hidden="false" customHeight="false" outlineLevel="0" collapsed="false">
      <c r="A2727" s="500" t="s">
        <v>659</v>
      </c>
      <c r="B2727" s="501" t="s">
        <v>658</v>
      </c>
      <c r="C2727" s="502" t="s">
        <v>12040</v>
      </c>
      <c r="D2727" s="238"/>
      <c r="E2727" s="172"/>
    </row>
    <row r="2728" customFormat="false" ht="15" hidden="false" customHeight="false" outlineLevel="0" collapsed="false">
      <c r="A2728" s="500" t="s">
        <v>659</v>
      </c>
      <c r="B2728" s="501" t="s">
        <v>658</v>
      </c>
      <c r="C2728" s="502" t="s">
        <v>12041</v>
      </c>
      <c r="D2728" s="238"/>
      <c r="E2728" s="172"/>
    </row>
    <row r="2729" customFormat="false" ht="15" hidden="false" customHeight="false" outlineLevel="0" collapsed="false">
      <c r="A2729" s="500" t="s">
        <v>659</v>
      </c>
      <c r="B2729" s="501" t="s">
        <v>658</v>
      </c>
      <c r="C2729" s="502" t="s">
        <v>12042</v>
      </c>
      <c r="D2729" s="238"/>
      <c r="E2729" s="172"/>
    </row>
    <row r="2730" customFormat="false" ht="15" hidden="false" customHeight="false" outlineLevel="0" collapsed="false">
      <c r="A2730" s="500" t="s">
        <v>659</v>
      </c>
      <c r="B2730" s="501" t="s">
        <v>658</v>
      </c>
      <c r="C2730" s="502" t="s">
        <v>12043</v>
      </c>
      <c r="D2730" s="238"/>
      <c r="E2730" s="172"/>
    </row>
    <row r="2731" customFormat="false" ht="15" hidden="false" customHeight="false" outlineLevel="0" collapsed="false">
      <c r="A2731" s="500" t="s">
        <v>659</v>
      </c>
      <c r="B2731" s="501" t="s">
        <v>658</v>
      </c>
      <c r="C2731" s="502" t="s">
        <v>12044</v>
      </c>
      <c r="D2731" s="238"/>
      <c r="E2731" s="172"/>
    </row>
    <row r="2732" customFormat="false" ht="15" hidden="false" customHeight="false" outlineLevel="0" collapsed="false">
      <c r="A2732" s="500" t="s">
        <v>659</v>
      </c>
      <c r="B2732" s="501" t="s">
        <v>658</v>
      </c>
      <c r="C2732" s="502" t="s">
        <v>12045</v>
      </c>
      <c r="D2732" s="238"/>
      <c r="E2732" s="172"/>
    </row>
    <row r="2733" customFormat="false" ht="15" hidden="false" customHeight="false" outlineLevel="0" collapsed="false">
      <c r="A2733" s="500" t="s">
        <v>659</v>
      </c>
      <c r="B2733" s="501" t="s">
        <v>658</v>
      </c>
      <c r="C2733" s="502" t="s">
        <v>12046</v>
      </c>
      <c r="D2733" s="238"/>
      <c r="E2733" s="172"/>
    </row>
    <row r="2734" customFormat="false" ht="15" hidden="false" customHeight="false" outlineLevel="0" collapsed="false">
      <c r="A2734" s="500" t="s">
        <v>659</v>
      </c>
      <c r="B2734" s="501" t="s">
        <v>658</v>
      </c>
      <c r="C2734" s="502" t="s">
        <v>12047</v>
      </c>
      <c r="D2734" s="238"/>
      <c r="E2734" s="172"/>
    </row>
    <row r="2735" customFormat="false" ht="15" hidden="false" customHeight="false" outlineLevel="0" collapsed="false">
      <c r="A2735" s="500" t="s">
        <v>663</v>
      </c>
      <c r="B2735" s="501" t="s">
        <v>662</v>
      </c>
      <c r="C2735" s="502" t="s">
        <v>12048</v>
      </c>
      <c r="D2735" s="238"/>
      <c r="E2735" s="172"/>
    </row>
    <row r="2736" customFormat="false" ht="15" hidden="false" customHeight="false" outlineLevel="0" collapsed="false">
      <c r="A2736" s="500" t="s">
        <v>663</v>
      </c>
      <c r="B2736" s="501" t="s">
        <v>662</v>
      </c>
      <c r="C2736" s="502" t="s">
        <v>12049</v>
      </c>
      <c r="D2736" s="238"/>
      <c r="E2736" s="172"/>
    </row>
    <row r="2737" customFormat="false" ht="15" hidden="false" customHeight="false" outlineLevel="0" collapsed="false">
      <c r="A2737" s="500" t="s">
        <v>663</v>
      </c>
      <c r="B2737" s="501" t="s">
        <v>662</v>
      </c>
      <c r="C2737" s="502" t="s">
        <v>12050</v>
      </c>
      <c r="D2737" s="238"/>
      <c r="E2737" s="172"/>
    </row>
    <row r="2738" customFormat="false" ht="15" hidden="false" customHeight="false" outlineLevel="0" collapsed="false">
      <c r="A2738" s="500" t="s">
        <v>663</v>
      </c>
      <c r="B2738" s="501" t="s">
        <v>662</v>
      </c>
      <c r="C2738" s="502" t="s">
        <v>12051</v>
      </c>
      <c r="D2738" s="238"/>
      <c r="E2738" s="172"/>
    </row>
    <row r="2739" customFormat="false" ht="15" hidden="false" customHeight="false" outlineLevel="0" collapsed="false">
      <c r="A2739" s="500" t="s">
        <v>663</v>
      </c>
      <c r="B2739" s="501" t="s">
        <v>662</v>
      </c>
      <c r="C2739" s="502" t="s">
        <v>12052</v>
      </c>
      <c r="D2739" s="238"/>
      <c r="E2739" s="172"/>
    </row>
    <row r="2740" customFormat="false" ht="15" hidden="false" customHeight="false" outlineLevel="0" collapsed="false">
      <c r="A2740" s="500" t="s">
        <v>663</v>
      </c>
      <c r="B2740" s="501" t="s">
        <v>662</v>
      </c>
      <c r="C2740" s="502" t="s">
        <v>12053</v>
      </c>
      <c r="D2740" s="238"/>
      <c r="E2740" s="172"/>
    </row>
    <row r="2741" customFormat="false" ht="15" hidden="false" customHeight="false" outlineLevel="0" collapsed="false">
      <c r="A2741" s="500" t="s">
        <v>663</v>
      </c>
      <c r="B2741" s="501" t="s">
        <v>662</v>
      </c>
      <c r="C2741" s="502" t="s">
        <v>12054</v>
      </c>
      <c r="D2741" s="238"/>
      <c r="E2741" s="172"/>
    </row>
    <row r="2742" customFormat="false" ht="15" hidden="false" customHeight="false" outlineLevel="0" collapsed="false">
      <c r="A2742" s="500" t="s">
        <v>663</v>
      </c>
      <c r="B2742" s="501" t="s">
        <v>662</v>
      </c>
      <c r="C2742" s="502" t="s">
        <v>12055</v>
      </c>
      <c r="D2742" s="238"/>
      <c r="E2742" s="172"/>
    </row>
    <row r="2743" customFormat="false" ht="15" hidden="false" customHeight="false" outlineLevel="0" collapsed="false">
      <c r="A2743" s="500" t="s">
        <v>663</v>
      </c>
      <c r="B2743" s="501" t="s">
        <v>662</v>
      </c>
      <c r="C2743" s="502" t="s">
        <v>12056</v>
      </c>
      <c r="D2743" s="238"/>
      <c r="E2743" s="172"/>
    </row>
    <row r="2744" customFormat="false" ht="15" hidden="false" customHeight="false" outlineLevel="0" collapsed="false">
      <c r="A2744" s="500" t="s">
        <v>663</v>
      </c>
      <c r="B2744" s="501" t="s">
        <v>662</v>
      </c>
      <c r="C2744" s="502" t="s">
        <v>12057</v>
      </c>
      <c r="D2744" s="238"/>
      <c r="E2744" s="172"/>
    </row>
    <row r="2745" customFormat="false" ht="15" hidden="false" customHeight="false" outlineLevel="0" collapsed="false">
      <c r="A2745" s="500" t="s">
        <v>663</v>
      </c>
      <c r="B2745" s="501" t="s">
        <v>662</v>
      </c>
      <c r="C2745" s="502" t="s">
        <v>12058</v>
      </c>
      <c r="D2745" s="238"/>
      <c r="E2745" s="172"/>
    </row>
    <row r="2746" customFormat="false" ht="15" hidden="false" customHeight="false" outlineLevel="0" collapsed="false">
      <c r="A2746" s="500" t="s">
        <v>663</v>
      </c>
      <c r="B2746" s="501" t="s">
        <v>662</v>
      </c>
      <c r="C2746" s="502" t="s">
        <v>12059</v>
      </c>
      <c r="D2746" s="238"/>
      <c r="E2746" s="172"/>
    </row>
    <row r="2747" customFormat="false" ht="15" hidden="false" customHeight="false" outlineLevel="0" collapsed="false">
      <c r="A2747" s="500" t="s">
        <v>663</v>
      </c>
      <c r="B2747" s="501" t="s">
        <v>662</v>
      </c>
      <c r="C2747" s="502" t="s">
        <v>12060</v>
      </c>
      <c r="D2747" s="238"/>
      <c r="E2747" s="172"/>
    </row>
    <row r="2748" customFormat="false" ht="15" hidden="false" customHeight="false" outlineLevel="0" collapsed="false">
      <c r="A2748" s="500" t="s">
        <v>663</v>
      </c>
      <c r="B2748" s="501" t="s">
        <v>662</v>
      </c>
      <c r="C2748" s="502" t="s">
        <v>12061</v>
      </c>
      <c r="D2748" s="238"/>
      <c r="E2748" s="172"/>
    </row>
    <row r="2749" customFormat="false" ht="15" hidden="false" customHeight="false" outlineLevel="0" collapsed="false">
      <c r="A2749" s="500" t="s">
        <v>663</v>
      </c>
      <c r="B2749" s="501" t="s">
        <v>662</v>
      </c>
      <c r="C2749" s="502" t="s">
        <v>12062</v>
      </c>
      <c r="D2749" s="238"/>
      <c r="E2749" s="172"/>
    </row>
    <row r="2750" customFormat="false" ht="15" hidden="false" customHeight="false" outlineLevel="0" collapsed="false">
      <c r="A2750" s="500" t="s">
        <v>663</v>
      </c>
      <c r="B2750" s="501" t="s">
        <v>662</v>
      </c>
      <c r="C2750" s="502" t="s">
        <v>12063</v>
      </c>
      <c r="D2750" s="238"/>
      <c r="E2750" s="172"/>
    </row>
    <row r="2751" customFormat="false" ht="15" hidden="false" customHeight="false" outlineLevel="0" collapsed="false">
      <c r="A2751" s="500" t="s">
        <v>663</v>
      </c>
      <c r="B2751" s="501" t="s">
        <v>662</v>
      </c>
      <c r="C2751" s="502" t="s">
        <v>12064</v>
      </c>
      <c r="D2751" s="238"/>
      <c r="E2751" s="172"/>
    </row>
    <row r="2752" customFormat="false" ht="15" hidden="false" customHeight="false" outlineLevel="0" collapsed="false">
      <c r="A2752" s="500" t="s">
        <v>663</v>
      </c>
      <c r="B2752" s="501" t="s">
        <v>662</v>
      </c>
      <c r="C2752" s="502" t="s">
        <v>12065</v>
      </c>
      <c r="D2752" s="238"/>
      <c r="E2752" s="172"/>
    </row>
    <row r="2753" customFormat="false" ht="15" hidden="false" customHeight="false" outlineLevel="0" collapsed="false">
      <c r="A2753" s="500" t="s">
        <v>663</v>
      </c>
      <c r="B2753" s="501" t="s">
        <v>662</v>
      </c>
      <c r="C2753" s="502" t="s">
        <v>12066</v>
      </c>
      <c r="D2753" s="238"/>
      <c r="E2753" s="172"/>
    </row>
    <row r="2754" customFormat="false" ht="15" hidden="false" customHeight="false" outlineLevel="0" collapsed="false">
      <c r="A2754" s="500" t="s">
        <v>663</v>
      </c>
      <c r="B2754" s="501" t="s">
        <v>662</v>
      </c>
      <c r="C2754" s="502" t="s">
        <v>12067</v>
      </c>
      <c r="D2754" s="238"/>
      <c r="E2754" s="172"/>
    </row>
    <row r="2755" customFormat="false" ht="15" hidden="false" customHeight="false" outlineLevel="0" collapsed="false">
      <c r="A2755" s="500" t="s">
        <v>665</v>
      </c>
      <c r="B2755" s="501" t="s">
        <v>664</v>
      </c>
      <c r="C2755" s="502" t="s">
        <v>12068</v>
      </c>
      <c r="D2755" s="238"/>
      <c r="E2755" s="172"/>
    </row>
    <row r="2756" customFormat="false" ht="15" hidden="false" customHeight="false" outlineLevel="0" collapsed="false">
      <c r="A2756" s="500" t="s">
        <v>665</v>
      </c>
      <c r="B2756" s="501" t="s">
        <v>664</v>
      </c>
      <c r="C2756" s="502" t="s">
        <v>12069</v>
      </c>
      <c r="D2756" s="238"/>
      <c r="E2756" s="172"/>
    </row>
    <row r="2757" customFormat="false" ht="15" hidden="false" customHeight="false" outlineLevel="0" collapsed="false">
      <c r="A2757" s="500" t="s">
        <v>665</v>
      </c>
      <c r="B2757" s="501" t="s">
        <v>664</v>
      </c>
      <c r="C2757" s="502" t="s">
        <v>12070</v>
      </c>
      <c r="D2757" s="238"/>
      <c r="E2757" s="172"/>
    </row>
    <row r="2758" customFormat="false" ht="15" hidden="false" customHeight="false" outlineLevel="0" collapsed="false">
      <c r="A2758" s="500" t="s">
        <v>665</v>
      </c>
      <c r="B2758" s="501" t="s">
        <v>664</v>
      </c>
      <c r="C2758" s="502" t="s">
        <v>12071</v>
      </c>
      <c r="D2758" s="238"/>
      <c r="E2758" s="172"/>
    </row>
    <row r="2759" customFormat="false" ht="15" hidden="false" customHeight="false" outlineLevel="0" collapsed="false">
      <c r="A2759" s="500" t="s">
        <v>665</v>
      </c>
      <c r="B2759" s="501" t="s">
        <v>664</v>
      </c>
      <c r="C2759" s="502" t="s">
        <v>12072</v>
      </c>
      <c r="D2759" s="238"/>
      <c r="E2759" s="172"/>
    </row>
    <row r="2760" customFormat="false" ht="15" hidden="false" customHeight="false" outlineLevel="0" collapsed="false">
      <c r="A2760" s="500" t="s">
        <v>667</v>
      </c>
      <c r="B2760" s="501" t="s">
        <v>666</v>
      </c>
      <c r="C2760" s="502" t="s">
        <v>12073</v>
      </c>
      <c r="D2760" s="238"/>
      <c r="E2760" s="172"/>
    </row>
    <row r="2761" customFormat="false" ht="15" hidden="false" customHeight="false" outlineLevel="0" collapsed="false">
      <c r="A2761" s="500" t="s">
        <v>667</v>
      </c>
      <c r="B2761" s="501" t="s">
        <v>666</v>
      </c>
      <c r="C2761" s="502" t="s">
        <v>12074</v>
      </c>
      <c r="D2761" s="238"/>
      <c r="E2761" s="172"/>
    </row>
    <row r="2762" customFormat="false" ht="15" hidden="false" customHeight="false" outlineLevel="0" collapsed="false">
      <c r="A2762" s="500" t="s">
        <v>667</v>
      </c>
      <c r="B2762" s="501" t="s">
        <v>666</v>
      </c>
      <c r="C2762" s="502" t="s">
        <v>12075</v>
      </c>
      <c r="D2762" s="238"/>
      <c r="E2762" s="172"/>
    </row>
    <row r="2763" customFormat="false" ht="15" hidden="false" customHeight="false" outlineLevel="0" collapsed="false">
      <c r="A2763" s="500" t="s">
        <v>667</v>
      </c>
      <c r="B2763" s="501" t="s">
        <v>666</v>
      </c>
      <c r="C2763" s="502" t="s">
        <v>12076</v>
      </c>
      <c r="D2763" s="238"/>
      <c r="E2763" s="172"/>
    </row>
    <row r="2764" customFormat="false" ht="15" hidden="false" customHeight="false" outlineLevel="0" collapsed="false">
      <c r="A2764" s="500" t="s">
        <v>669</v>
      </c>
      <c r="B2764" s="501" t="s">
        <v>668</v>
      </c>
      <c r="C2764" s="502" t="s">
        <v>12077</v>
      </c>
      <c r="D2764" s="238"/>
      <c r="E2764" s="172"/>
    </row>
    <row r="2765" customFormat="false" ht="15" hidden="false" customHeight="false" outlineLevel="0" collapsed="false">
      <c r="A2765" s="500" t="s">
        <v>669</v>
      </c>
      <c r="B2765" s="501" t="s">
        <v>668</v>
      </c>
      <c r="C2765" s="502" t="s">
        <v>12078</v>
      </c>
      <c r="D2765" s="238"/>
      <c r="E2765" s="172"/>
    </row>
    <row r="2766" customFormat="false" ht="15" hidden="false" customHeight="false" outlineLevel="0" collapsed="false">
      <c r="A2766" s="500" t="s">
        <v>669</v>
      </c>
      <c r="B2766" s="501" t="s">
        <v>668</v>
      </c>
      <c r="C2766" s="502" t="s">
        <v>12079</v>
      </c>
      <c r="D2766" s="238"/>
      <c r="E2766" s="172"/>
    </row>
    <row r="2767" customFormat="false" ht="15" hidden="false" customHeight="false" outlineLevel="0" collapsed="false">
      <c r="A2767" s="500" t="s">
        <v>669</v>
      </c>
      <c r="B2767" s="501" t="s">
        <v>668</v>
      </c>
      <c r="C2767" s="502" t="s">
        <v>12080</v>
      </c>
      <c r="D2767" s="238"/>
      <c r="E2767" s="172"/>
    </row>
    <row r="2768" customFormat="false" ht="15" hidden="false" customHeight="false" outlineLevel="0" collapsed="false">
      <c r="A2768" s="500" t="s">
        <v>669</v>
      </c>
      <c r="B2768" s="501" t="s">
        <v>668</v>
      </c>
      <c r="C2768" s="502" t="s">
        <v>12081</v>
      </c>
      <c r="D2768" s="238"/>
      <c r="E2768" s="172"/>
    </row>
    <row r="2769" customFormat="false" ht="15" hidden="false" customHeight="false" outlineLevel="0" collapsed="false">
      <c r="A2769" s="500" t="s">
        <v>669</v>
      </c>
      <c r="B2769" s="501" t="s">
        <v>668</v>
      </c>
      <c r="C2769" s="502" t="s">
        <v>12082</v>
      </c>
      <c r="D2769" s="238"/>
      <c r="E2769" s="172"/>
    </row>
    <row r="2770" customFormat="false" ht="15" hidden="false" customHeight="false" outlineLevel="0" collapsed="false">
      <c r="A2770" s="500" t="s">
        <v>669</v>
      </c>
      <c r="B2770" s="501" t="s">
        <v>668</v>
      </c>
      <c r="C2770" s="502" t="s">
        <v>12083</v>
      </c>
      <c r="D2770" s="238"/>
      <c r="E2770" s="172"/>
    </row>
    <row r="2771" customFormat="false" ht="15" hidden="false" customHeight="false" outlineLevel="0" collapsed="false">
      <c r="A2771" s="500" t="s">
        <v>669</v>
      </c>
      <c r="B2771" s="501" t="s">
        <v>668</v>
      </c>
      <c r="C2771" s="502" t="s">
        <v>12084</v>
      </c>
      <c r="D2771" s="238"/>
      <c r="E2771" s="172"/>
    </row>
    <row r="2772" customFormat="false" ht="15" hidden="false" customHeight="false" outlineLevel="0" collapsed="false">
      <c r="A2772" s="500" t="s">
        <v>669</v>
      </c>
      <c r="B2772" s="501" t="s">
        <v>668</v>
      </c>
      <c r="C2772" s="502" t="s">
        <v>12085</v>
      </c>
      <c r="D2772" s="238"/>
      <c r="E2772" s="172"/>
    </row>
    <row r="2773" customFormat="false" ht="15" hidden="false" customHeight="false" outlineLevel="0" collapsed="false">
      <c r="A2773" s="500" t="s">
        <v>669</v>
      </c>
      <c r="B2773" s="501" t="s">
        <v>668</v>
      </c>
      <c r="C2773" s="502" t="s">
        <v>12086</v>
      </c>
      <c r="D2773" s="238"/>
      <c r="E2773" s="172"/>
    </row>
    <row r="2774" customFormat="false" ht="15" hidden="false" customHeight="false" outlineLevel="0" collapsed="false">
      <c r="A2774" s="500" t="s">
        <v>669</v>
      </c>
      <c r="B2774" s="501" t="s">
        <v>668</v>
      </c>
      <c r="C2774" s="502" t="s">
        <v>669</v>
      </c>
      <c r="D2774" s="238"/>
      <c r="E2774" s="172"/>
    </row>
    <row r="2775" customFormat="false" ht="15" hidden="false" customHeight="false" outlineLevel="0" collapsed="false">
      <c r="A2775" s="500" t="s">
        <v>669</v>
      </c>
      <c r="B2775" s="501" t="s">
        <v>668</v>
      </c>
      <c r="C2775" s="502" t="s">
        <v>12087</v>
      </c>
      <c r="D2775" s="238"/>
      <c r="E2775" s="172"/>
    </row>
    <row r="2776" customFormat="false" ht="15" hidden="false" customHeight="false" outlineLevel="0" collapsed="false">
      <c r="A2776" s="500" t="s">
        <v>669</v>
      </c>
      <c r="B2776" s="501" t="s">
        <v>668</v>
      </c>
      <c r="C2776" s="502" t="s">
        <v>12088</v>
      </c>
      <c r="D2776" s="238"/>
      <c r="E2776" s="172"/>
    </row>
    <row r="2777" customFormat="false" ht="15" hidden="false" customHeight="false" outlineLevel="0" collapsed="false">
      <c r="A2777" s="500" t="s">
        <v>669</v>
      </c>
      <c r="B2777" s="501" t="s">
        <v>668</v>
      </c>
      <c r="C2777" s="502" t="s">
        <v>12089</v>
      </c>
      <c r="D2777" s="238"/>
      <c r="E2777" s="172"/>
    </row>
    <row r="2778" customFormat="false" ht="15" hidden="false" customHeight="false" outlineLevel="0" collapsed="false">
      <c r="A2778" s="500" t="s">
        <v>671</v>
      </c>
      <c r="B2778" s="501" t="s">
        <v>670</v>
      </c>
      <c r="C2778" s="502" t="s">
        <v>12090</v>
      </c>
      <c r="D2778" s="238"/>
      <c r="E2778" s="172"/>
    </row>
    <row r="2779" customFormat="false" ht="15" hidden="false" customHeight="false" outlineLevel="0" collapsed="false">
      <c r="A2779" s="500" t="s">
        <v>671</v>
      </c>
      <c r="B2779" s="501" t="s">
        <v>670</v>
      </c>
      <c r="C2779" s="502" t="s">
        <v>12091</v>
      </c>
      <c r="D2779" s="238"/>
      <c r="E2779" s="172"/>
    </row>
    <row r="2780" customFormat="false" ht="15" hidden="false" customHeight="false" outlineLevel="0" collapsed="false">
      <c r="A2780" s="500" t="s">
        <v>671</v>
      </c>
      <c r="B2780" s="501" t="s">
        <v>670</v>
      </c>
      <c r="C2780" s="502" t="s">
        <v>12092</v>
      </c>
      <c r="D2780" s="238"/>
      <c r="E2780" s="172"/>
    </row>
    <row r="2781" customFormat="false" ht="15" hidden="false" customHeight="false" outlineLevel="0" collapsed="false">
      <c r="A2781" s="500" t="s">
        <v>671</v>
      </c>
      <c r="B2781" s="501" t="s">
        <v>670</v>
      </c>
      <c r="C2781" s="502" t="s">
        <v>12093</v>
      </c>
      <c r="D2781" s="238"/>
      <c r="E2781" s="172"/>
    </row>
    <row r="2782" customFormat="false" ht="15" hidden="false" customHeight="false" outlineLevel="0" collapsed="false">
      <c r="A2782" s="500" t="s">
        <v>671</v>
      </c>
      <c r="B2782" s="501" t="s">
        <v>670</v>
      </c>
      <c r="C2782" s="502" t="s">
        <v>12094</v>
      </c>
      <c r="D2782" s="238"/>
      <c r="E2782" s="172"/>
    </row>
    <row r="2783" customFormat="false" ht="15" hidden="false" customHeight="false" outlineLevel="0" collapsed="false">
      <c r="A2783" s="500" t="s">
        <v>671</v>
      </c>
      <c r="B2783" s="501" t="s">
        <v>670</v>
      </c>
      <c r="C2783" s="502" t="s">
        <v>12095</v>
      </c>
      <c r="D2783" s="238"/>
      <c r="E2783" s="172"/>
    </row>
    <row r="2784" customFormat="false" ht="15" hidden="false" customHeight="false" outlineLevel="0" collapsed="false">
      <c r="A2784" s="500" t="s">
        <v>671</v>
      </c>
      <c r="B2784" s="501" t="s">
        <v>670</v>
      </c>
      <c r="C2784" s="502" t="s">
        <v>12096</v>
      </c>
      <c r="D2784" s="238"/>
      <c r="E2784" s="172"/>
    </row>
    <row r="2785" customFormat="false" ht="15" hidden="false" customHeight="false" outlineLevel="0" collapsed="false">
      <c r="A2785" s="500" t="s">
        <v>671</v>
      </c>
      <c r="B2785" s="501" t="s">
        <v>670</v>
      </c>
      <c r="C2785" s="502" t="s">
        <v>12097</v>
      </c>
      <c r="D2785" s="238"/>
      <c r="E2785" s="172"/>
    </row>
    <row r="2786" customFormat="false" ht="15" hidden="false" customHeight="false" outlineLevel="0" collapsed="false">
      <c r="A2786" s="500" t="s">
        <v>671</v>
      </c>
      <c r="B2786" s="501" t="s">
        <v>670</v>
      </c>
      <c r="C2786" s="502" t="s">
        <v>12098</v>
      </c>
      <c r="D2786" s="238"/>
      <c r="E2786" s="172"/>
    </row>
    <row r="2787" customFormat="false" ht="15" hidden="false" customHeight="false" outlineLevel="0" collapsed="false">
      <c r="A2787" s="500" t="s">
        <v>671</v>
      </c>
      <c r="B2787" s="501" t="s">
        <v>670</v>
      </c>
      <c r="C2787" s="502" t="s">
        <v>12099</v>
      </c>
      <c r="D2787" s="238"/>
      <c r="E2787" s="172"/>
    </row>
    <row r="2788" customFormat="false" ht="15" hidden="false" customHeight="false" outlineLevel="0" collapsed="false">
      <c r="A2788" s="500" t="s">
        <v>671</v>
      </c>
      <c r="B2788" s="501" t="s">
        <v>670</v>
      </c>
      <c r="C2788" s="502" t="s">
        <v>12100</v>
      </c>
      <c r="D2788" s="238"/>
      <c r="E2788" s="172"/>
    </row>
    <row r="2789" customFormat="false" ht="15" hidden="false" customHeight="false" outlineLevel="0" collapsed="false">
      <c r="A2789" s="500" t="s">
        <v>671</v>
      </c>
      <c r="B2789" s="501" t="s">
        <v>670</v>
      </c>
      <c r="C2789" s="502" t="s">
        <v>671</v>
      </c>
      <c r="D2789" s="238"/>
      <c r="E2789" s="172"/>
    </row>
    <row r="2790" customFormat="false" ht="15" hidden="false" customHeight="false" outlineLevel="0" collapsed="false">
      <c r="A2790" s="500" t="s">
        <v>671</v>
      </c>
      <c r="B2790" s="501" t="s">
        <v>670</v>
      </c>
      <c r="C2790" s="502" t="s">
        <v>12101</v>
      </c>
      <c r="D2790" s="238"/>
      <c r="E2790" s="172"/>
    </row>
    <row r="2791" customFormat="false" ht="15" hidden="false" customHeight="false" outlineLevel="0" collapsed="false">
      <c r="A2791" s="500" t="s">
        <v>671</v>
      </c>
      <c r="B2791" s="501" t="s">
        <v>670</v>
      </c>
      <c r="C2791" s="502" t="s">
        <v>12102</v>
      </c>
      <c r="D2791" s="238"/>
      <c r="E2791" s="172"/>
    </row>
    <row r="2792" customFormat="false" ht="15" hidden="false" customHeight="false" outlineLevel="0" collapsed="false">
      <c r="A2792" s="500" t="s">
        <v>671</v>
      </c>
      <c r="B2792" s="501" t="s">
        <v>670</v>
      </c>
      <c r="C2792" s="502" t="s">
        <v>12103</v>
      </c>
      <c r="D2792" s="238"/>
      <c r="E2792" s="172"/>
    </row>
    <row r="2793" customFormat="false" ht="15" hidden="false" customHeight="false" outlineLevel="0" collapsed="false">
      <c r="A2793" s="500" t="s">
        <v>673</v>
      </c>
      <c r="B2793" s="501" t="s">
        <v>672</v>
      </c>
      <c r="C2793" s="502" t="s">
        <v>12104</v>
      </c>
      <c r="D2793" s="238"/>
      <c r="E2793" s="172"/>
    </row>
    <row r="2794" customFormat="false" ht="15" hidden="false" customHeight="false" outlineLevel="0" collapsed="false">
      <c r="A2794" s="500" t="s">
        <v>673</v>
      </c>
      <c r="B2794" s="501" t="s">
        <v>672</v>
      </c>
      <c r="C2794" s="502" t="s">
        <v>12105</v>
      </c>
      <c r="D2794" s="238"/>
      <c r="E2794" s="172"/>
    </row>
    <row r="2795" customFormat="false" ht="15" hidden="false" customHeight="false" outlineLevel="0" collapsed="false">
      <c r="A2795" s="500" t="s">
        <v>673</v>
      </c>
      <c r="B2795" s="501" t="s">
        <v>672</v>
      </c>
      <c r="C2795" s="502" t="s">
        <v>12106</v>
      </c>
      <c r="D2795" s="238"/>
      <c r="E2795" s="172"/>
    </row>
    <row r="2796" customFormat="false" ht="15" hidden="false" customHeight="false" outlineLevel="0" collapsed="false">
      <c r="A2796" s="500" t="s">
        <v>673</v>
      </c>
      <c r="B2796" s="501" t="s">
        <v>672</v>
      </c>
      <c r="C2796" s="502" t="s">
        <v>12107</v>
      </c>
      <c r="D2796" s="238"/>
      <c r="E2796" s="172"/>
    </row>
    <row r="2797" customFormat="false" ht="15" hidden="false" customHeight="false" outlineLevel="0" collapsed="false">
      <c r="A2797" s="500" t="s">
        <v>673</v>
      </c>
      <c r="B2797" s="501" t="s">
        <v>672</v>
      </c>
      <c r="C2797" s="502" t="s">
        <v>12108</v>
      </c>
      <c r="D2797" s="238"/>
      <c r="E2797" s="172"/>
    </row>
    <row r="2798" customFormat="false" ht="15" hidden="false" customHeight="false" outlineLevel="0" collapsed="false">
      <c r="A2798" s="500" t="s">
        <v>673</v>
      </c>
      <c r="B2798" s="501" t="s">
        <v>672</v>
      </c>
      <c r="C2798" s="502" t="s">
        <v>12109</v>
      </c>
      <c r="D2798" s="238"/>
      <c r="E2798" s="172"/>
    </row>
    <row r="2799" customFormat="false" ht="15" hidden="false" customHeight="false" outlineLevel="0" collapsed="false">
      <c r="A2799" s="500" t="s">
        <v>673</v>
      </c>
      <c r="B2799" s="501" t="s">
        <v>672</v>
      </c>
      <c r="C2799" s="502" t="s">
        <v>12110</v>
      </c>
      <c r="D2799" s="238"/>
      <c r="E2799" s="172"/>
    </row>
    <row r="2800" customFormat="false" ht="15" hidden="false" customHeight="false" outlineLevel="0" collapsed="false">
      <c r="A2800" s="500" t="s">
        <v>673</v>
      </c>
      <c r="B2800" s="501" t="s">
        <v>672</v>
      </c>
      <c r="C2800" s="502" t="s">
        <v>12111</v>
      </c>
      <c r="D2800" s="238"/>
      <c r="E2800" s="172"/>
    </row>
    <row r="2801" customFormat="false" ht="15" hidden="false" customHeight="false" outlineLevel="0" collapsed="false">
      <c r="A2801" s="500" t="s">
        <v>673</v>
      </c>
      <c r="B2801" s="501" t="s">
        <v>672</v>
      </c>
      <c r="C2801" s="502" t="s">
        <v>12112</v>
      </c>
      <c r="D2801" s="238"/>
      <c r="E2801" s="172"/>
    </row>
    <row r="2802" customFormat="false" ht="15" hidden="false" customHeight="false" outlineLevel="0" collapsed="false">
      <c r="A2802" s="500" t="s">
        <v>673</v>
      </c>
      <c r="B2802" s="501" t="s">
        <v>672</v>
      </c>
      <c r="C2802" s="502" t="s">
        <v>12113</v>
      </c>
      <c r="D2802" s="238"/>
      <c r="E2802" s="172"/>
    </row>
    <row r="2803" customFormat="false" ht="15" hidden="false" customHeight="false" outlineLevel="0" collapsed="false">
      <c r="A2803" s="500" t="s">
        <v>673</v>
      </c>
      <c r="B2803" s="501" t="s">
        <v>672</v>
      </c>
      <c r="C2803" s="504" t="s">
        <v>12114</v>
      </c>
      <c r="D2803" s="238"/>
      <c r="E2803" s="172"/>
    </row>
    <row r="2804" customFormat="false" ht="15" hidden="false" customHeight="false" outlineLevel="0" collapsed="false">
      <c r="A2804" s="500" t="s">
        <v>673</v>
      </c>
      <c r="B2804" s="501" t="s">
        <v>672</v>
      </c>
      <c r="C2804" s="502" t="s">
        <v>12115</v>
      </c>
      <c r="D2804" s="238"/>
      <c r="E2804" s="172"/>
    </row>
    <row r="2805" customFormat="false" ht="15" hidden="false" customHeight="false" outlineLevel="0" collapsed="false">
      <c r="A2805" s="500" t="s">
        <v>673</v>
      </c>
      <c r="B2805" s="501" t="s">
        <v>672</v>
      </c>
      <c r="C2805" s="502" t="s">
        <v>12116</v>
      </c>
      <c r="D2805" s="238"/>
      <c r="E2805" s="172"/>
    </row>
    <row r="2806" customFormat="false" ht="15" hidden="false" customHeight="false" outlineLevel="0" collapsed="false">
      <c r="A2806" s="500" t="s">
        <v>675</v>
      </c>
      <c r="B2806" s="509" t="s">
        <v>674</v>
      </c>
      <c r="C2806" s="502" t="s">
        <v>12117</v>
      </c>
      <c r="D2806" s="238"/>
      <c r="E2806" s="172"/>
    </row>
    <row r="2807" customFormat="false" ht="15" hidden="false" customHeight="false" outlineLevel="0" collapsed="false">
      <c r="A2807" s="500" t="s">
        <v>675</v>
      </c>
      <c r="B2807" s="501" t="s">
        <v>674</v>
      </c>
      <c r="C2807" s="502" t="s">
        <v>12118</v>
      </c>
      <c r="D2807" s="238"/>
      <c r="E2807" s="172"/>
    </row>
    <row r="2808" customFormat="false" ht="15" hidden="false" customHeight="false" outlineLevel="0" collapsed="false">
      <c r="A2808" s="500" t="s">
        <v>675</v>
      </c>
      <c r="B2808" s="501" t="s">
        <v>674</v>
      </c>
      <c r="C2808" s="502" t="s">
        <v>12119</v>
      </c>
      <c r="D2808" s="238"/>
      <c r="E2808" s="172"/>
    </row>
    <row r="2809" customFormat="false" ht="15" hidden="false" customHeight="false" outlineLevel="0" collapsed="false">
      <c r="A2809" s="500" t="s">
        <v>675</v>
      </c>
      <c r="B2809" s="501" t="s">
        <v>674</v>
      </c>
      <c r="C2809" s="502" t="s">
        <v>12120</v>
      </c>
      <c r="D2809" s="238"/>
      <c r="E2809" s="172"/>
    </row>
    <row r="2810" customFormat="false" ht="15" hidden="false" customHeight="false" outlineLevel="0" collapsed="false">
      <c r="A2810" s="500" t="s">
        <v>675</v>
      </c>
      <c r="B2810" s="501" t="s">
        <v>674</v>
      </c>
      <c r="C2810" s="502" t="s">
        <v>12121</v>
      </c>
      <c r="D2810" s="238"/>
      <c r="E2810" s="172"/>
    </row>
    <row r="2811" customFormat="false" ht="15" hidden="false" customHeight="false" outlineLevel="0" collapsed="false">
      <c r="A2811" s="500" t="s">
        <v>675</v>
      </c>
      <c r="B2811" s="501" t="s">
        <v>674</v>
      </c>
      <c r="C2811" s="502" t="s">
        <v>12122</v>
      </c>
      <c r="D2811" s="238"/>
      <c r="E2811" s="172"/>
    </row>
    <row r="2812" customFormat="false" ht="15" hidden="false" customHeight="false" outlineLevel="0" collapsed="false">
      <c r="A2812" s="500" t="s">
        <v>677</v>
      </c>
      <c r="B2812" s="501" t="s">
        <v>676</v>
      </c>
      <c r="C2812" s="502" t="s">
        <v>12123</v>
      </c>
      <c r="D2812" s="238"/>
      <c r="E2812" s="172"/>
    </row>
    <row r="2813" customFormat="false" ht="15" hidden="false" customHeight="false" outlineLevel="0" collapsed="false">
      <c r="A2813" s="500" t="s">
        <v>677</v>
      </c>
      <c r="B2813" s="509" t="s">
        <v>676</v>
      </c>
      <c r="C2813" s="502" t="s">
        <v>12124</v>
      </c>
      <c r="D2813" s="238"/>
      <c r="E2813" s="172"/>
    </row>
    <row r="2814" customFormat="false" ht="15" hidden="false" customHeight="false" outlineLevel="0" collapsed="false">
      <c r="A2814" s="500" t="s">
        <v>677</v>
      </c>
      <c r="B2814" s="509" t="s">
        <v>676</v>
      </c>
      <c r="C2814" s="502" t="s">
        <v>12125</v>
      </c>
      <c r="D2814" s="238"/>
      <c r="E2814" s="172"/>
    </row>
    <row r="2815" customFormat="false" ht="15" hidden="false" customHeight="false" outlineLevel="0" collapsed="false">
      <c r="A2815" s="500" t="s">
        <v>677</v>
      </c>
      <c r="B2815" s="501" t="s">
        <v>676</v>
      </c>
      <c r="C2815" s="502" t="s">
        <v>12126</v>
      </c>
      <c r="D2815" s="238"/>
      <c r="E2815" s="172"/>
    </row>
    <row r="2816" customFormat="false" ht="15" hidden="false" customHeight="false" outlineLevel="0" collapsed="false">
      <c r="A2816" s="500" t="s">
        <v>677</v>
      </c>
      <c r="B2816" s="501" t="s">
        <v>676</v>
      </c>
      <c r="C2816" s="502" t="s">
        <v>12127</v>
      </c>
      <c r="D2816" s="238"/>
      <c r="E2816" s="172"/>
    </row>
    <row r="2817" customFormat="false" ht="15" hidden="false" customHeight="false" outlineLevel="0" collapsed="false">
      <c r="A2817" s="500" t="s">
        <v>677</v>
      </c>
      <c r="B2817" s="501" t="s">
        <v>676</v>
      </c>
      <c r="C2817" s="502" t="s">
        <v>12128</v>
      </c>
      <c r="D2817" s="238"/>
      <c r="E2817" s="172"/>
    </row>
    <row r="2818" customFormat="false" ht="15" hidden="false" customHeight="false" outlineLevel="0" collapsed="false">
      <c r="A2818" s="500" t="s">
        <v>677</v>
      </c>
      <c r="B2818" s="501" t="s">
        <v>676</v>
      </c>
      <c r="C2818" s="502" t="s">
        <v>12129</v>
      </c>
      <c r="D2818" s="238"/>
      <c r="E2818" s="172"/>
    </row>
    <row r="2819" customFormat="false" ht="15" hidden="false" customHeight="false" outlineLevel="0" collapsed="false">
      <c r="A2819" s="500" t="s">
        <v>677</v>
      </c>
      <c r="B2819" s="501" t="s">
        <v>676</v>
      </c>
      <c r="C2819" s="502" t="s">
        <v>12130</v>
      </c>
      <c r="D2819" s="238"/>
      <c r="E2819" s="172"/>
    </row>
    <row r="2820" customFormat="false" ht="15" hidden="false" customHeight="false" outlineLevel="0" collapsed="false">
      <c r="A2820" s="500" t="s">
        <v>677</v>
      </c>
      <c r="B2820" s="501" t="s">
        <v>676</v>
      </c>
      <c r="C2820" s="502" t="s">
        <v>12131</v>
      </c>
      <c r="D2820" s="238"/>
      <c r="E2820" s="172"/>
    </row>
    <row r="2821" customFormat="false" ht="15" hidden="false" customHeight="false" outlineLevel="0" collapsed="false">
      <c r="A2821" s="500" t="s">
        <v>677</v>
      </c>
      <c r="B2821" s="501" t="s">
        <v>676</v>
      </c>
      <c r="C2821" s="502" t="s">
        <v>12132</v>
      </c>
      <c r="D2821" s="238"/>
      <c r="E2821" s="172"/>
    </row>
    <row r="2822" customFormat="false" ht="15" hidden="false" customHeight="false" outlineLevel="0" collapsed="false">
      <c r="A2822" s="500" t="s">
        <v>677</v>
      </c>
      <c r="B2822" s="501" t="s">
        <v>676</v>
      </c>
      <c r="C2822" s="502" t="s">
        <v>12133</v>
      </c>
      <c r="D2822" s="238"/>
      <c r="E2822" s="172"/>
    </row>
    <row r="2823" customFormat="false" ht="15" hidden="false" customHeight="false" outlineLevel="0" collapsed="false">
      <c r="A2823" s="500" t="s">
        <v>679</v>
      </c>
      <c r="B2823" s="501" t="s">
        <v>678</v>
      </c>
      <c r="C2823" s="502" t="s">
        <v>12134</v>
      </c>
      <c r="D2823" s="238"/>
      <c r="E2823" s="172"/>
    </row>
    <row r="2824" customFormat="false" ht="15" hidden="false" customHeight="false" outlineLevel="0" collapsed="false">
      <c r="A2824" s="500" t="s">
        <v>679</v>
      </c>
      <c r="B2824" s="509" t="s">
        <v>678</v>
      </c>
      <c r="C2824" s="502" t="s">
        <v>12135</v>
      </c>
      <c r="D2824" s="238"/>
      <c r="E2824" s="172"/>
    </row>
    <row r="2825" customFormat="false" ht="15" hidden="false" customHeight="false" outlineLevel="0" collapsed="false">
      <c r="A2825" s="500" t="s">
        <v>679</v>
      </c>
      <c r="B2825" s="501" t="s">
        <v>678</v>
      </c>
      <c r="C2825" s="502" t="s">
        <v>12136</v>
      </c>
      <c r="D2825" s="238"/>
      <c r="E2825" s="172"/>
    </row>
    <row r="2826" customFormat="false" ht="15" hidden="false" customHeight="false" outlineLevel="0" collapsed="false">
      <c r="A2826" s="500" t="s">
        <v>679</v>
      </c>
      <c r="B2826" s="501" t="s">
        <v>678</v>
      </c>
      <c r="C2826" s="502" t="s">
        <v>12137</v>
      </c>
      <c r="D2826" s="238"/>
      <c r="E2826" s="172"/>
    </row>
    <row r="2827" customFormat="false" ht="15" hidden="false" customHeight="false" outlineLevel="0" collapsed="false">
      <c r="A2827" s="500" t="s">
        <v>679</v>
      </c>
      <c r="B2827" s="501" t="s">
        <v>678</v>
      </c>
      <c r="C2827" s="502" t="s">
        <v>12138</v>
      </c>
      <c r="D2827" s="238"/>
      <c r="E2827" s="172"/>
    </row>
    <row r="2828" customFormat="false" ht="15" hidden="false" customHeight="false" outlineLevel="0" collapsed="false">
      <c r="A2828" s="500" t="s">
        <v>681</v>
      </c>
      <c r="B2828" s="509" t="s">
        <v>680</v>
      </c>
      <c r="C2828" s="502" t="s">
        <v>12139</v>
      </c>
      <c r="D2828" s="238"/>
      <c r="E2828" s="172"/>
    </row>
    <row r="2829" customFormat="false" ht="15" hidden="false" customHeight="false" outlineLevel="0" collapsed="false">
      <c r="A2829" s="500" t="s">
        <v>681</v>
      </c>
      <c r="B2829" s="501" t="s">
        <v>680</v>
      </c>
      <c r="C2829" s="502" t="s">
        <v>12140</v>
      </c>
      <c r="D2829" s="238"/>
      <c r="E2829" s="172"/>
    </row>
    <row r="2830" customFormat="false" ht="15" hidden="false" customHeight="false" outlineLevel="0" collapsed="false">
      <c r="A2830" s="500" t="s">
        <v>681</v>
      </c>
      <c r="B2830" s="501" t="s">
        <v>680</v>
      </c>
      <c r="C2830" s="502" t="s">
        <v>12141</v>
      </c>
      <c r="D2830" s="238"/>
      <c r="E2830" s="172"/>
    </row>
    <row r="2831" customFormat="false" ht="15" hidden="false" customHeight="false" outlineLevel="0" collapsed="false">
      <c r="A2831" s="500" t="s">
        <v>681</v>
      </c>
      <c r="B2831" s="501" t="s">
        <v>680</v>
      </c>
      <c r="C2831" s="502" t="s">
        <v>12142</v>
      </c>
      <c r="D2831" s="238"/>
      <c r="E2831" s="172"/>
    </row>
    <row r="2832" customFormat="false" ht="15" hidden="false" customHeight="false" outlineLevel="0" collapsed="false">
      <c r="A2832" s="500" t="s">
        <v>683</v>
      </c>
      <c r="B2832" s="510" t="s">
        <v>682</v>
      </c>
      <c r="C2832" s="502" t="s">
        <v>12143</v>
      </c>
      <c r="D2832" s="238"/>
      <c r="E2832" s="172"/>
    </row>
    <row r="2833" customFormat="false" ht="15" hidden="false" customHeight="false" outlineLevel="0" collapsed="false">
      <c r="A2833" s="500" t="s">
        <v>685</v>
      </c>
      <c r="B2833" s="501" t="s">
        <v>684</v>
      </c>
      <c r="C2833" s="502" t="s">
        <v>12144</v>
      </c>
      <c r="D2833" s="238"/>
      <c r="E2833" s="172"/>
    </row>
    <row r="2834" customFormat="false" ht="15" hidden="false" customHeight="false" outlineLevel="0" collapsed="false">
      <c r="A2834" s="500" t="s">
        <v>685</v>
      </c>
      <c r="B2834" s="501" t="s">
        <v>684</v>
      </c>
      <c r="C2834" s="502" t="s">
        <v>12145</v>
      </c>
      <c r="D2834" s="238"/>
      <c r="E2834" s="172"/>
    </row>
    <row r="2835" customFormat="false" ht="15" hidden="false" customHeight="false" outlineLevel="0" collapsed="false">
      <c r="A2835" s="500" t="s">
        <v>685</v>
      </c>
      <c r="B2835" s="501" t="s">
        <v>684</v>
      </c>
      <c r="C2835" s="502" t="s">
        <v>12146</v>
      </c>
      <c r="D2835" s="238"/>
      <c r="E2835" s="172"/>
    </row>
    <row r="2836" customFormat="false" ht="15" hidden="false" customHeight="false" outlineLevel="0" collapsed="false">
      <c r="A2836" s="500" t="s">
        <v>685</v>
      </c>
      <c r="B2836" s="501" t="s">
        <v>684</v>
      </c>
      <c r="C2836" s="502" t="s">
        <v>12147</v>
      </c>
      <c r="D2836" s="238"/>
      <c r="E2836" s="172"/>
    </row>
    <row r="2837" customFormat="false" ht="15" hidden="false" customHeight="false" outlineLevel="0" collapsed="false">
      <c r="A2837" s="500" t="s">
        <v>685</v>
      </c>
      <c r="B2837" s="501" t="s">
        <v>684</v>
      </c>
      <c r="C2837" s="502" t="s">
        <v>12148</v>
      </c>
      <c r="D2837" s="238"/>
      <c r="E2837" s="172"/>
    </row>
    <row r="2838" customFormat="false" ht="15" hidden="false" customHeight="false" outlineLevel="0" collapsed="false">
      <c r="A2838" s="500" t="s">
        <v>685</v>
      </c>
      <c r="B2838" s="501" t="s">
        <v>684</v>
      </c>
      <c r="C2838" s="502" t="s">
        <v>12149</v>
      </c>
      <c r="D2838" s="238"/>
      <c r="E2838" s="172"/>
    </row>
    <row r="2839" customFormat="false" ht="15" hidden="false" customHeight="false" outlineLevel="0" collapsed="false">
      <c r="A2839" s="500" t="s">
        <v>687</v>
      </c>
      <c r="B2839" s="501" t="s">
        <v>686</v>
      </c>
      <c r="C2839" s="502" t="s">
        <v>12150</v>
      </c>
      <c r="D2839" s="238"/>
      <c r="E2839" s="172"/>
    </row>
    <row r="2840" customFormat="false" ht="15" hidden="false" customHeight="false" outlineLevel="0" collapsed="false">
      <c r="A2840" s="500" t="s">
        <v>687</v>
      </c>
      <c r="B2840" s="501" t="s">
        <v>686</v>
      </c>
      <c r="C2840" s="502" t="s">
        <v>12151</v>
      </c>
      <c r="D2840" s="238"/>
      <c r="E2840" s="172"/>
    </row>
    <row r="2841" customFormat="false" ht="15" hidden="false" customHeight="false" outlineLevel="0" collapsed="false">
      <c r="A2841" s="500" t="s">
        <v>689</v>
      </c>
      <c r="B2841" s="501" t="s">
        <v>688</v>
      </c>
      <c r="C2841" s="502" t="s">
        <v>12152</v>
      </c>
      <c r="D2841" s="238"/>
      <c r="E2841" s="172"/>
    </row>
    <row r="2842" customFormat="false" ht="15" hidden="false" customHeight="false" outlineLevel="0" collapsed="false">
      <c r="A2842" s="500" t="s">
        <v>689</v>
      </c>
      <c r="B2842" s="501" t="s">
        <v>688</v>
      </c>
      <c r="C2842" s="502" t="s">
        <v>12153</v>
      </c>
      <c r="D2842" s="238"/>
      <c r="E2842" s="172"/>
    </row>
    <row r="2843" customFormat="false" ht="15" hidden="false" customHeight="false" outlineLevel="0" collapsed="false">
      <c r="A2843" s="500" t="s">
        <v>691</v>
      </c>
      <c r="B2843" s="501" t="s">
        <v>690</v>
      </c>
      <c r="C2843" s="502" t="s">
        <v>12154</v>
      </c>
      <c r="D2843" s="238"/>
      <c r="E2843" s="172"/>
    </row>
    <row r="2844" customFormat="false" ht="15" hidden="false" customHeight="false" outlineLevel="0" collapsed="false">
      <c r="A2844" s="500" t="s">
        <v>691</v>
      </c>
      <c r="B2844" s="501" t="s">
        <v>690</v>
      </c>
      <c r="C2844" s="502" t="s">
        <v>12155</v>
      </c>
      <c r="D2844" s="238"/>
      <c r="E2844" s="172"/>
    </row>
    <row r="2845" customFormat="false" ht="15" hidden="false" customHeight="false" outlineLevel="0" collapsed="false">
      <c r="A2845" s="500" t="s">
        <v>691</v>
      </c>
      <c r="B2845" s="501" t="s">
        <v>690</v>
      </c>
      <c r="C2845" s="502" t="s">
        <v>12156</v>
      </c>
      <c r="D2845" s="238"/>
      <c r="E2845" s="172"/>
    </row>
    <row r="2846" customFormat="false" ht="15" hidden="false" customHeight="false" outlineLevel="0" collapsed="false">
      <c r="A2846" s="500" t="s">
        <v>693</v>
      </c>
      <c r="B2846" s="509" t="s">
        <v>692</v>
      </c>
      <c r="C2846" s="502" t="s">
        <v>12157</v>
      </c>
      <c r="D2846" s="238"/>
      <c r="E2846" s="172"/>
    </row>
    <row r="2847" customFormat="false" ht="15" hidden="false" customHeight="false" outlineLevel="0" collapsed="false">
      <c r="A2847" s="500" t="s">
        <v>693</v>
      </c>
      <c r="B2847" s="501" t="s">
        <v>692</v>
      </c>
      <c r="C2847" s="502" t="s">
        <v>12158</v>
      </c>
      <c r="D2847" s="238"/>
      <c r="E2847" s="172"/>
    </row>
    <row r="2848" customFormat="false" ht="15" hidden="false" customHeight="false" outlineLevel="0" collapsed="false">
      <c r="A2848" s="500" t="s">
        <v>693</v>
      </c>
      <c r="B2848" s="501" t="s">
        <v>692</v>
      </c>
      <c r="C2848" s="502" t="s">
        <v>12159</v>
      </c>
      <c r="D2848" s="238"/>
      <c r="E2848" s="172"/>
    </row>
    <row r="2849" customFormat="false" ht="15" hidden="false" customHeight="false" outlineLevel="0" collapsed="false">
      <c r="A2849" s="500" t="s">
        <v>693</v>
      </c>
      <c r="B2849" s="501" t="s">
        <v>692</v>
      </c>
      <c r="C2849" s="502" t="s">
        <v>12160</v>
      </c>
      <c r="D2849" s="238"/>
      <c r="E2849" s="172"/>
    </row>
    <row r="2850" customFormat="false" ht="15" hidden="false" customHeight="false" outlineLevel="0" collapsed="false">
      <c r="A2850" s="500" t="s">
        <v>693</v>
      </c>
      <c r="B2850" s="501" t="s">
        <v>692</v>
      </c>
      <c r="C2850" s="502" t="s">
        <v>12161</v>
      </c>
      <c r="D2850" s="238"/>
      <c r="E2850" s="172"/>
    </row>
    <row r="2851" customFormat="false" ht="15" hidden="false" customHeight="false" outlineLevel="0" collapsed="false">
      <c r="A2851" s="500" t="s">
        <v>693</v>
      </c>
      <c r="B2851" s="501" t="s">
        <v>692</v>
      </c>
      <c r="C2851" s="502" t="s">
        <v>12162</v>
      </c>
      <c r="D2851" s="238"/>
      <c r="E2851" s="172"/>
    </row>
    <row r="2852" customFormat="false" ht="15" hidden="false" customHeight="false" outlineLevel="0" collapsed="false">
      <c r="A2852" s="500" t="s">
        <v>693</v>
      </c>
      <c r="B2852" s="501" t="s">
        <v>692</v>
      </c>
      <c r="C2852" s="502" t="s">
        <v>12163</v>
      </c>
      <c r="D2852" s="238"/>
      <c r="E2852" s="172"/>
    </row>
    <row r="2853" customFormat="false" ht="15" hidden="false" customHeight="false" outlineLevel="0" collapsed="false">
      <c r="A2853" s="500" t="s">
        <v>693</v>
      </c>
      <c r="B2853" s="501" t="s">
        <v>692</v>
      </c>
      <c r="C2853" s="502" t="s">
        <v>12164</v>
      </c>
      <c r="D2853" s="238"/>
      <c r="E2853" s="172"/>
    </row>
    <row r="2854" customFormat="false" ht="15" hidden="false" customHeight="false" outlineLevel="0" collapsed="false">
      <c r="A2854" s="500" t="s">
        <v>693</v>
      </c>
      <c r="B2854" s="501" t="s">
        <v>692</v>
      </c>
      <c r="C2854" s="502" t="s">
        <v>12165</v>
      </c>
      <c r="D2854" s="238"/>
      <c r="E2854" s="172"/>
    </row>
    <row r="2855" customFormat="false" ht="15" hidden="false" customHeight="false" outlineLevel="0" collapsed="false">
      <c r="A2855" s="500" t="s">
        <v>695</v>
      </c>
      <c r="B2855" s="501" t="s">
        <v>694</v>
      </c>
      <c r="C2855" s="502" t="s">
        <v>12166</v>
      </c>
      <c r="D2855" s="238"/>
      <c r="E2855" s="172"/>
    </row>
    <row r="2856" customFormat="false" ht="15" hidden="false" customHeight="false" outlineLevel="0" collapsed="false">
      <c r="A2856" s="500" t="s">
        <v>695</v>
      </c>
      <c r="B2856" s="501" t="s">
        <v>694</v>
      </c>
      <c r="C2856" s="502" t="s">
        <v>12167</v>
      </c>
      <c r="D2856" s="238"/>
      <c r="E2856" s="172"/>
    </row>
    <row r="2857" customFormat="false" ht="15" hidden="false" customHeight="false" outlineLevel="0" collapsed="false">
      <c r="A2857" s="500" t="s">
        <v>697</v>
      </c>
      <c r="B2857" s="501" t="s">
        <v>696</v>
      </c>
      <c r="C2857" s="502" t="s">
        <v>12168</v>
      </c>
      <c r="D2857" s="238"/>
      <c r="E2857" s="172"/>
    </row>
    <row r="2858" customFormat="false" ht="15" hidden="false" customHeight="false" outlineLevel="0" collapsed="false">
      <c r="A2858" s="500" t="s">
        <v>697</v>
      </c>
      <c r="B2858" s="501" t="s">
        <v>696</v>
      </c>
      <c r="C2858" s="502" t="s">
        <v>12169</v>
      </c>
      <c r="D2858" s="238"/>
      <c r="E2858" s="172"/>
    </row>
    <row r="2859" customFormat="false" ht="15" hidden="false" customHeight="false" outlineLevel="0" collapsed="false">
      <c r="A2859" s="500" t="s">
        <v>697</v>
      </c>
      <c r="B2859" s="501" t="s">
        <v>696</v>
      </c>
      <c r="C2859" s="502" t="s">
        <v>12170</v>
      </c>
      <c r="D2859" s="238"/>
      <c r="E2859" s="172"/>
    </row>
    <row r="2860" customFormat="false" ht="15" hidden="false" customHeight="false" outlineLevel="0" collapsed="false">
      <c r="A2860" s="500" t="s">
        <v>697</v>
      </c>
      <c r="B2860" s="501" t="s">
        <v>696</v>
      </c>
      <c r="C2860" s="502" t="s">
        <v>12171</v>
      </c>
      <c r="D2860" s="238"/>
      <c r="E2860" s="172"/>
    </row>
    <row r="2861" customFormat="false" ht="15" hidden="false" customHeight="false" outlineLevel="0" collapsed="false">
      <c r="A2861" s="500" t="s">
        <v>697</v>
      </c>
      <c r="B2861" s="501" t="s">
        <v>696</v>
      </c>
      <c r="C2861" s="502" t="s">
        <v>12172</v>
      </c>
      <c r="D2861" s="238"/>
      <c r="E2861" s="172"/>
    </row>
    <row r="2862" customFormat="false" ht="15" hidden="false" customHeight="false" outlineLevel="0" collapsed="false">
      <c r="A2862" s="500" t="s">
        <v>697</v>
      </c>
      <c r="B2862" s="501" t="s">
        <v>696</v>
      </c>
      <c r="C2862" s="502" t="s">
        <v>12173</v>
      </c>
      <c r="D2862" s="238"/>
      <c r="E2862" s="172"/>
    </row>
    <row r="2863" customFormat="false" ht="15" hidden="false" customHeight="false" outlineLevel="0" collapsed="false">
      <c r="A2863" s="500" t="s">
        <v>699</v>
      </c>
      <c r="B2863" s="501" t="s">
        <v>698</v>
      </c>
      <c r="C2863" s="502" t="s">
        <v>12174</v>
      </c>
      <c r="D2863" s="238"/>
      <c r="E2863" s="172"/>
    </row>
    <row r="2864" customFormat="false" ht="15" hidden="false" customHeight="false" outlineLevel="0" collapsed="false">
      <c r="A2864" s="500" t="s">
        <v>699</v>
      </c>
      <c r="B2864" s="501" t="s">
        <v>698</v>
      </c>
      <c r="C2864" s="502" t="s">
        <v>12175</v>
      </c>
      <c r="D2864" s="238"/>
      <c r="E2864" s="172"/>
    </row>
    <row r="2865" customFormat="false" ht="15" hidden="false" customHeight="false" outlineLevel="0" collapsed="false">
      <c r="A2865" s="500" t="s">
        <v>699</v>
      </c>
      <c r="B2865" s="501" t="s">
        <v>698</v>
      </c>
      <c r="C2865" s="502" t="s">
        <v>12176</v>
      </c>
      <c r="D2865" s="238"/>
      <c r="E2865" s="172"/>
    </row>
    <row r="2866" customFormat="false" ht="15" hidden="false" customHeight="false" outlineLevel="0" collapsed="false">
      <c r="A2866" s="500" t="s">
        <v>701</v>
      </c>
      <c r="B2866" s="509" t="s">
        <v>700</v>
      </c>
      <c r="C2866" s="502" t="s">
        <v>12177</v>
      </c>
      <c r="D2866" s="238"/>
      <c r="E2866" s="172"/>
    </row>
    <row r="2867" customFormat="false" ht="15" hidden="false" customHeight="false" outlineLevel="0" collapsed="false">
      <c r="A2867" s="500" t="s">
        <v>701</v>
      </c>
      <c r="B2867" s="501" t="s">
        <v>700</v>
      </c>
      <c r="C2867" s="502" t="s">
        <v>12178</v>
      </c>
      <c r="D2867" s="238"/>
      <c r="E2867" s="172"/>
    </row>
    <row r="2868" customFormat="false" ht="15" hidden="false" customHeight="false" outlineLevel="0" collapsed="false">
      <c r="A2868" s="500" t="s">
        <v>701</v>
      </c>
      <c r="B2868" s="501" t="s">
        <v>700</v>
      </c>
      <c r="C2868" s="502" t="s">
        <v>12179</v>
      </c>
      <c r="D2868" s="238"/>
      <c r="E2868" s="172"/>
    </row>
    <row r="2869" customFormat="false" ht="15" hidden="false" customHeight="false" outlineLevel="0" collapsed="false">
      <c r="A2869" s="500" t="s">
        <v>701</v>
      </c>
      <c r="B2869" s="501" t="s">
        <v>700</v>
      </c>
      <c r="C2869" s="502" t="s">
        <v>12180</v>
      </c>
      <c r="D2869" s="238"/>
      <c r="E2869" s="172"/>
    </row>
    <row r="2870" customFormat="false" ht="15" hidden="false" customHeight="false" outlineLevel="0" collapsed="false">
      <c r="A2870" s="500" t="s">
        <v>703</v>
      </c>
      <c r="B2870" s="501" t="s">
        <v>702</v>
      </c>
      <c r="C2870" s="502" t="s">
        <v>12181</v>
      </c>
      <c r="D2870" s="238"/>
      <c r="E2870" s="172"/>
    </row>
    <row r="2871" customFormat="false" ht="15" hidden="false" customHeight="false" outlineLevel="0" collapsed="false">
      <c r="A2871" s="500" t="s">
        <v>703</v>
      </c>
      <c r="B2871" s="501" t="s">
        <v>702</v>
      </c>
      <c r="C2871" s="502" t="s">
        <v>12182</v>
      </c>
      <c r="D2871" s="238"/>
      <c r="E2871" s="172"/>
    </row>
    <row r="2872" customFormat="false" ht="15" hidden="false" customHeight="false" outlineLevel="0" collapsed="false">
      <c r="A2872" s="500" t="s">
        <v>703</v>
      </c>
      <c r="B2872" s="501" t="s">
        <v>702</v>
      </c>
      <c r="C2872" s="502" t="s">
        <v>12183</v>
      </c>
      <c r="D2872" s="238"/>
      <c r="E2872" s="172"/>
    </row>
    <row r="2873" customFormat="false" ht="15" hidden="false" customHeight="false" outlineLevel="0" collapsed="false">
      <c r="A2873" s="500" t="s">
        <v>703</v>
      </c>
      <c r="B2873" s="501" t="s">
        <v>702</v>
      </c>
      <c r="C2873" s="502" t="s">
        <v>12184</v>
      </c>
      <c r="D2873" s="238"/>
      <c r="E2873" s="172"/>
    </row>
    <row r="2874" customFormat="false" ht="15" hidden="false" customHeight="false" outlineLevel="0" collapsed="false">
      <c r="A2874" s="500" t="s">
        <v>703</v>
      </c>
      <c r="B2874" s="501" t="s">
        <v>702</v>
      </c>
      <c r="C2874" s="502" t="s">
        <v>12185</v>
      </c>
      <c r="D2874" s="238"/>
      <c r="E2874" s="172"/>
    </row>
    <row r="2875" customFormat="false" ht="15" hidden="false" customHeight="false" outlineLevel="0" collapsed="false">
      <c r="A2875" s="500" t="s">
        <v>703</v>
      </c>
      <c r="B2875" s="501" t="s">
        <v>702</v>
      </c>
      <c r="C2875" s="502" t="s">
        <v>12186</v>
      </c>
      <c r="D2875" s="238"/>
      <c r="E2875" s="172"/>
    </row>
    <row r="2876" customFormat="false" ht="15" hidden="false" customHeight="false" outlineLevel="0" collapsed="false">
      <c r="A2876" s="500" t="s">
        <v>703</v>
      </c>
      <c r="B2876" s="501" t="s">
        <v>702</v>
      </c>
      <c r="C2876" s="502" t="s">
        <v>12187</v>
      </c>
      <c r="D2876" s="238"/>
      <c r="E2876" s="172"/>
    </row>
    <row r="2877" customFormat="false" ht="15" hidden="false" customHeight="false" outlineLevel="0" collapsed="false">
      <c r="A2877" s="500" t="s">
        <v>703</v>
      </c>
      <c r="B2877" s="501" t="s">
        <v>702</v>
      </c>
      <c r="C2877" s="502" t="s">
        <v>12188</v>
      </c>
      <c r="D2877" s="238"/>
      <c r="E2877" s="172"/>
    </row>
    <row r="2878" customFormat="false" ht="15" hidden="false" customHeight="false" outlineLevel="0" collapsed="false">
      <c r="A2878" s="500" t="s">
        <v>703</v>
      </c>
      <c r="B2878" s="501" t="s">
        <v>702</v>
      </c>
      <c r="C2878" s="502" t="s">
        <v>12189</v>
      </c>
      <c r="D2878" s="238"/>
      <c r="E2878" s="172"/>
    </row>
    <row r="2879" customFormat="false" ht="15" hidden="false" customHeight="false" outlineLevel="0" collapsed="false">
      <c r="A2879" s="500" t="s">
        <v>705</v>
      </c>
      <c r="B2879" s="501" t="s">
        <v>704</v>
      </c>
      <c r="C2879" s="502" t="s">
        <v>12190</v>
      </c>
      <c r="D2879" s="238"/>
      <c r="E2879" s="172"/>
    </row>
    <row r="2880" customFormat="false" ht="15" hidden="false" customHeight="false" outlineLevel="0" collapsed="false">
      <c r="A2880" s="500" t="s">
        <v>705</v>
      </c>
      <c r="B2880" s="501" t="s">
        <v>704</v>
      </c>
      <c r="C2880" s="502" t="s">
        <v>12191</v>
      </c>
      <c r="D2880" s="238"/>
      <c r="E2880" s="172"/>
    </row>
    <row r="2881" customFormat="false" ht="15" hidden="false" customHeight="false" outlineLevel="0" collapsed="false">
      <c r="A2881" s="500" t="s">
        <v>707</v>
      </c>
      <c r="B2881" s="501" t="s">
        <v>706</v>
      </c>
      <c r="C2881" s="502" t="s">
        <v>12192</v>
      </c>
      <c r="D2881" s="238"/>
      <c r="E2881" s="172"/>
    </row>
    <row r="2882" customFormat="false" ht="30" hidden="false" customHeight="false" outlineLevel="0" collapsed="false">
      <c r="A2882" s="500" t="s">
        <v>12193</v>
      </c>
      <c r="B2882" s="501" t="s">
        <v>708</v>
      </c>
      <c r="C2882" s="502" t="s">
        <v>12194</v>
      </c>
      <c r="D2882" s="238"/>
      <c r="E2882" s="172"/>
    </row>
    <row r="2883" customFormat="false" ht="15" hidden="false" customHeight="false" outlineLevel="0" collapsed="false">
      <c r="A2883" s="500" t="s">
        <v>709</v>
      </c>
      <c r="B2883" s="501" t="s">
        <v>708</v>
      </c>
      <c r="C2883" s="502" t="s">
        <v>12195</v>
      </c>
      <c r="D2883" s="238"/>
      <c r="E2883" s="172"/>
    </row>
    <row r="2884" customFormat="false" ht="15" hidden="false" customHeight="false" outlineLevel="0" collapsed="false">
      <c r="A2884" s="500" t="s">
        <v>709</v>
      </c>
      <c r="B2884" s="501" t="s">
        <v>708</v>
      </c>
      <c r="C2884" s="502" t="s">
        <v>12196</v>
      </c>
      <c r="D2884" s="238"/>
      <c r="E2884" s="172"/>
    </row>
    <row r="2885" customFormat="false" ht="15" hidden="false" customHeight="false" outlineLevel="0" collapsed="false">
      <c r="A2885" s="500" t="s">
        <v>711</v>
      </c>
      <c r="B2885" s="501" t="s">
        <v>710</v>
      </c>
      <c r="C2885" s="502" t="s">
        <v>12197</v>
      </c>
      <c r="D2885" s="238"/>
      <c r="E2885" s="172"/>
    </row>
    <row r="2886" customFormat="false" ht="15" hidden="false" customHeight="false" outlineLevel="0" collapsed="false">
      <c r="A2886" s="500" t="s">
        <v>711</v>
      </c>
      <c r="B2886" s="501" t="s">
        <v>710</v>
      </c>
      <c r="C2886" s="502" t="s">
        <v>711</v>
      </c>
      <c r="D2886" s="238"/>
      <c r="E2886" s="172"/>
    </row>
    <row r="2887" customFormat="false" ht="15" hidden="false" customHeight="false" outlineLevel="0" collapsed="false">
      <c r="A2887" s="500" t="s">
        <v>711</v>
      </c>
      <c r="B2887" s="501" t="s">
        <v>710</v>
      </c>
      <c r="C2887" s="502" t="s">
        <v>12198</v>
      </c>
      <c r="D2887" s="238"/>
      <c r="E2887" s="172"/>
    </row>
    <row r="2888" customFormat="false" ht="30" hidden="false" customHeight="false" outlineLevel="0" collapsed="false">
      <c r="A2888" s="500" t="s">
        <v>713</v>
      </c>
      <c r="B2888" s="501" t="s">
        <v>712</v>
      </c>
      <c r="C2888" s="502" t="s">
        <v>12199</v>
      </c>
      <c r="D2888" s="238"/>
      <c r="E2888" s="172"/>
    </row>
    <row r="2889" customFormat="false" ht="30" hidden="false" customHeight="false" outlineLevel="0" collapsed="false">
      <c r="A2889" s="500" t="s">
        <v>713</v>
      </c>
      <c r="B2889" s="501" t="s">
        <v>712</v>
      </c>
      <c r="C2889" s="502" t="s">
        <v>12200</v>
      </c>
      <c r="D2889" s="238"/>
      <c r="E2889" s="172"/>
    </row>
    <row r="2890" customFormat="false" ht="30" hidden="false" customHeight="false" outlineLevel="0" collapsed="false">
      <c r="A2890" s="500" t="s">
        <v>713</v>
      </c>
      <c r="B2890" s="501" t="s">
        <v>712</v>
      </c>
      <c r="C2890" s="502" t="s">
        <v>12201</v>
      </c>
      <c r="D2890" s="238"/>
      <c r="E2890" s="172"/>
    </row>
    <row r="2891" customFormat="false" ht="30" hidden="false" customHeight="false" outlineLevel="0" collapsed="false">
      <c r="A2891" s="500" t="s">
        <v>713</v>
      </c>
      <c r="B2891" s="501" t="s">
        <v>712</v>
      </c>
      <c r="C2891" s="502" t="s">
        <v>12202</v>
      </c>
      <c r="D2891" s="238"/>
      <c r="E2891" s="172"/>
    </row>
    <row r="2892" customFormat="false" ht="15" hidden="false" customHeight="false" outlineLevel="0" collapsed="false">
      <c r="A2892" s="500" t="s">
        <v>715</v>
      </c>
      <c r="B2892" s="501" t="s">
        <v>714</v>
      </c>
      <c r="C2892" s="502" t="s">
        <v>12203</v>
      </c>
      <c r="D2892" s="238"/>
      <c r="E2892" s="172"/>
    </row>
    <row r="2893" customFormat="false" ht="15" hidden="false" customHeight="false" outlineLevel="0" collapsed="false">
      <c r="A2893" s="500" t="s">
        <v>717</v>
      </c>
      <c r="B2893" s="501" t="s">
        <v>716</v>
      </c>
      <c r="C2893" s="502" t="s">
        <v>12204</v>
      </c>
      <c r="D2893" s="238"/>
      <c r="E2893" s="172"/>
    </row>
    <row r="2894" customFormat="false" ht="15" hidden="false" customHeight="false" outlineLevel="0" collapsed="false">
      <c r="A2894" s="500" t="s">
        <v>717</v>
      </c>
      <c r="B2894" s="501" t="s">
        <v>716</v>
      </c>
      <c r="C2894" s="502" t="s">
        <v>12205</v>
      </c>
      <c r="D2894" s="238"/>
      <c r="E2894" s="172"/>
    </row>
    <row r="2895" customFormat="false" ht="15" hidden="false" customHeight="false" outlineLevel="0" collapsed="false">
      <c r="A2895" s="500" t="s">
        <v>719</v>
      </c>
      <c r="B2895" s="501" t="s">
        <v>718</v>
      </c>
      <c r="C2895" s="502" t="s">
        <v>12206</v>
      </c>
      <c r="D2895" s="238"/>
      <c r="E2895" s="172"/>
    </row>
    <row r="2896" customFormat="false" ht="15" hidden="false" customHeight="false" outlineLevel="0" collapsed="false">
      <c r="A2896" s="500" t="s">
        <v>719</v>
      </c>
      <c r="B2896" s="501" t="s">
        <v>718</v>
      </c>
      <c r="C2896" s="502" t="s">
        <v>12207</v>
      </c>
      <c r="D2896" s="238"/>
      <c r="E2896" s="172"/>
    </row>
    <row r="2897" customFormat="false" ht="15" hidden="false" customHeight="false" outlineLevel="0" collapsed="false">
      <c r="A2897" s="500" t="s">
        <v>719</v>
      </c>
      <c r="B2897" s="501" t="s">
        <v>718</v>
      </c>
      <c r="C2897" s="502" t="s">
        <v>12208</v>
      </c>
      <c r="D2897" s="238"/>
      <c r="E2897" s="172"/>
    </row>
    <row r="2898" customFormat="false" ht="15" hidden="false" customHeight="false" outlineLevel="0" collapsed="false">
      <c r="A2898" s="500" t="s">
        <v>719</v>
      </c>
      <c r="B2898" s="501" t="s">
        <v>718</v>
      </c>
      <c r="C2898" s="502" t="s">
        <v>12209</v>
      </c>
      <c r="D2898" s="238"/>
      <c r="E2898" s="172"/>
    </row>
    <row r="2899" customFormat="false" ht="15" hidden="false" customHeight="false" outlineLevel="0" collapsed="false">
      <c r="A2899" s="500" t="s">
        <v>721</v>
      </c>
      <c r="B2899" s="501" t="s">
        <v>720</v>
      </c>
      <c r="C2899" s="502" t="s">
        <v>12210</v>
      </c>
      <c r="D2899" s="238"/>
      <c r="E2899" s="172"/>
    </row>
    <row r="2900" customFormat="false" ht="15" hidden="false" customHeight="false" outlineLevel="0" collapsed="false">
      <c r="A2900" s="500" t="s">
        <v>721</v>
      </c>
      <c r="B2900" s="501" t="s">
        <v>720</v>
      </c>
      <c r="C2900" s="502" t="s">
        <v>12211</v>
      </c>
      <c r="D2900" s="238"/>
      <c r="E2900" s="172"/>
    </row>
    <row r="2901" customFormat="false" ht="15" hidden="false" customHeight="false" outlineLevel="0" collapsed="false">
      <c r="A2901" s="500" t="s">
        <v>721</v>
      </c>
      <c r="B2901" s="501" t="s">
        <v>720</v>
      </c>
      <c r="C2901" s="502" t="s">
        <v>12212</v>
      </c>
      <c r="D2901" s="238"/>
      <c r="E2901" s="172"/>
    </row>
    <row r="2902" customFormat="false" ht="15" hidden="false" customHeight="false" outlineLevel="0" collapsed="false">
      <c r="A2902" s="500" t="s">
        <v>721</v>
      </c>
      <c r="B2902" s="501" t="s">
        <v>720</v>
      </c>
      <c r="C2902" s="502" t="s">
        <v>12213</v>
      </c>
      <c r="D2902" s="238"/>
      <c r="E2902" s="172"/>
    </row>
    <row r="2903" customFormat="false" ht="15" hidden="false" customHeight="false" outlineLevel="0" collapsed="false">
      <c r="A2903" s="500" t="s">
        <v>721</v>
      </c>
      <c r="B2903" s="501" t="s">
        <v>720</v>
      </c>
      <c r="C2903" s="502" t="s">
        <v>12214</v>
      </c>
      <c r="D2903" s="238"/>
      <c r="E2903" s="172"/>
    </row>
    <row r="2904" customFormat="false" ht="15" hidden="false" customHeight="false" outlineLevel="0" collapsed="false">
      <c r="A2904" s="500" t="s">
        <v>721</v>
      </c>
      <c r="B2904" s="501" t="s">
        <v>720</v>
      </c>
      <c r="C2904" s="502" t="s">
        <v>12215</v>
      </c>
      <c r="D2904" s="238"/>
      <c r="E2904" s="172"/>
    </row>
    <row r="2905" customFormat="false" ht="15" hidden="false" customHeight="false" outlineLevel="0" collapsed="false">
      <c r="A2905" s="500" t="s">
        <v>721</v>
      </c>
      <c r="B2905" s="501" t="s">
        <v>720</v>
      </c>
      <c r="C2905" s="502" t="s">
        <v>12216</v>
      </c>
      <c r="D2905" s="238"/>
      <c r="E2905" s="172"/>
    </row>
    <row r="2906" customFormat="false" ht="15" hidden="false" customHeight="false" outlineLevel="0" collapsed="false">
      <c r="A2906" s="500" t="s">
        <v>721</v>
      </c>
      <c r="B2906" s="501" t="s">
        <v>720</v>
      </c>
      <c r="C2906" s="502" t="s">
        <v>12217</v>
      </c>
      <c r="D2906" s="238"/>
      <c r="E2906" s="172"/>
    </row>
    <row r="2907" customFormat="false" ht="15" hidden="false" customHeight="false" outlineLevel="0" collapsed="false">
      <c r="A2907" s="500" t="s">
        <v>721</v>
      </c>
      <c r="B2907" s="501" t="s">
        <v>720</v>
      </c>
      <c r="C2907" s="502" t="s">
        <v>12218</v>
      </c>
      <c r="D2907" s="238"/>
      <c r="E2907" s="172"/>
    </row>
    <row r="2908" customFormat="false" ht="15" hidden="false" customHeight="false" outlineLevel="0" collapsed="false">
      <c r="A2908" s="500" t="s">
        <v>721</v>
      </c>
      <c r="B2908" s="501" t="s">
        <v>720</v>
      </c>
      <c r="C2908" s="502" t="s">
        <v>12219</v>
      </c>
      <c r="D2908" s="238"/>
      <c r="E2908" s="172"/>
    </row>
    <row r="2909" customFormat="false" ht="15" hidden="false" customHeight="false" outlineLevel="0" collapsed="false">
      <c r="A2909" s="500" t="s">
        <v>721</v>
      </c>
      <c r="B2909" s="501" t="s">
        <v>720</v>
      </c>
      <c r="C2909" s="502" t="s">
        <v>12220</v>
      </c>
      <c r="D2909" s="238"/>
      <c r="E2909" s="172"/>
    </row>
    <row r="2910" customFormat="false" ht="15" hidden="false" customHeight="false" outlineLevel="0" collapsed="false">
      <c r="A2910" s="500" t="s">
        <v>721</v>
      </c>
      <c r="B2910" s="501" t="s">
        <v>720</v>
      </c>
      <c r="C2910" s="502" t="s">
        <v>12221</v>
      </c>
      <c r="D2910" s="238"/>
      <c r="E2910" s="172"/>
    </row>
    <row r="2911" customFormat="false" ht="15" hidden="false" customHeight="false" outlineLevel="0" collapsed="false">
      <c r="A2911" s="500" t="s">
        <v>721</v>
      </c>
      <c r="B2911" s="501" t="s">
        <v>720</v>
      </c>
      <c r="C2911" s="502" t="s">
        <v>12222</v>
      </c>
      <c r="D2911" s="238"/>
      <c r="E2911" s="172"/>
    </row>
    <row r="2912" customFormat="false" ht="15" hidden="false" customHeight="false" outlineLevel="0" collapsed="false">
      <c r="A2912" s="500" t="s">
        <v>721</v>
      </c>
      <c r="B2912" s="501" t="s">
        <v>720</v>
      </c>
      <c r="C2912" s="502" t="s">
        <v>12223</v>
      </c>
      <c r="D2912" s="238"/>
      <c r="E2912" s="172"/>
    </row>
    <row r="2913" customFormat="false" ht="15" hidden="false" customHeight="false" outlineLevel="0" collapsed="false">
      <c r="A2913" s="500" t="s">
        <v>721</v>
      </c>
      <c r="B2913" s="501" t="s">
        <v>720</v>
      </c>
      <c r="C2913" s="502" t="s">
        <v>12224</v>
      </c>
      <c r="D2913" s="238"/>
      <c r="E2913" s="172"/>
    </row>
    <row r="2914" customFormat="false" ht="15" hidden="false" customHeight="false" outlineLevel="0" collapsed="false">
      <c r="A2914" s="500" t="s">
        <v>721</v>
      </c>
      <c r="B2914" s="501" t="s">
        <v>720</v>
      </c>
      <c r="C2914" s="502" t="s">
        <v>12225</v>
      </c>
      <c r="D2914" s="238"/>
      <c r="E2914" s="172"/>
    </row>
    <row r="2915" customFormat="false" ht="15" hidden="false" customHeight="false" outlineLevel="0" collapsed="false">
      <c r="A2915" s="500" t="s">
        <v>721</v>
      </c>
      <c r="B2915" s="501" t="s">
        <v>720</v>
      </c>
      <c r="C2915" s="502" t="s">
        <v>12226</v>
      </c>
      <c r="D2915" s="238"/>
      <c r="E2915" s="172"/>
    </row>
    <row r="2916" customFormat="false" ht="15" hidden="false" customHeight="false" outlineLevel="0" collapsed="false">
      <c r="A2916" s="500" t="s">
        <v>721</v>
      </c>
      <c r="B2916" s="501" t="s">
        <v>720</v>
      </c>
      <c r="C2916" s="502" t="s">
        <v>12227</v>
      </c>
      <c r="D2916" s="238"/>
      <c r="E2916" s="172"/>
    </row>
    <row r="2917" customFormat="false" ht="30" hidden="false" customHeight="false" outlineLevel="0" collapsed="false">
      <c r="A2917" s="500" t="s">
        <v>723</v>
      </c>
      <c r="B2917" s="501" t="s">
        <v>722</v>
      </c>
      <c r="C2917" s="502" t="s">
        <v>12228</v>
      </c>
      <c r="D2917" s="238"/>
      <c r="E2917" s="172"/>
    </row>
    <row r="2918" customFormat="false" ht="30" hidden="false" customHeight="false" outlineLevel="0" collapsed="false">
      <c r="A2918" s="500" t="s">
        <v>723</v>
      </c>
      <c r="B2918" s="501" t="s">
        <v>722</v>
      </c>
      <c r="C2918" s="502" t="s">
        <v>12229</v>
      </c>
      <c r="D2918" s="238"/>
      <c r="E2918" s="172"/>
    </row>
    <row r="2919" customFormat="false" ht="30" hidden="false" customHeight="false" outlineLevel="0" collapsed="false">
      <c r="A2919" s="500" t="s">
        <v>723</v>
      </c>
      <c r="B2919" s="501" t="s">
        <v>722</v>
      </c>
      <c r="C2919" s="502" t="s">
        <v>12230</v>
      </c>
      <c r="D2919" s="238"/>
      <c r="E2919" s="172"/>
    </row>
    <row r="2920" customFormat="false" ht="30" hidden="false" customHeight="false" outlineLevel="0" collapsed="false">
      <c r="A2920" s="500" t="s">
        <v>723</v>
      </c>
      <c r="B2920" s="501" t="s">
        <v>722</v>
      </c>
      <c r="C2920" s="502" t="s">
        <v>12231</v>
      </c>
      <c r="D2920" s="238"/>
      <c r="E2920" s="172"/>
    </row>
    <row r="2921" customFormat="false" ht="30" hidden="false" customHeight="false" outlineLevel="0" collapsed="false">
      <c r="A2921" s="500" t="s">
        <v>723</v>
      </c>
      <c r="B2921" s="501" t="s">
        <v>722</v>
      </c>
      <c r="C2921" s="502" t="s">
        <v>12232</v>
      </c>
      <c r="D2921" s="238"/>
      <c r="E2921" s="172"/>
    </row>
    <row r="2922" customFormat="false" ht="30" hidden="false" customHeight="false" outlineLevel="0" collapsed="false">
      <c r="A2922" s="500" t="s">
        <v>723</v>
      </c>
      <c r="B2922" s="501" t="s">
        <v>722</v>
      </c>
      <c r="C2922" s="502" t="s">
        <v>12233</v>
      </c>
      <c r="D2922" s="238"/>
      <c r="E2922" s="172"/>
    </row>
    <row r="2923" customFormat="false" ht="30" hidden="false" customHeight="false" outlineLevel="0" collapsed="false">
      <c r="A2923" s="500" t="s">
        <v>723</v>
      </c>
      <c r="B2923" s="501" t="s">
        <v>722</v>
      </c>
      <c r="C2923" s="502" t="s">
        <v>12234</v>
      </c>
      <c r="D2923" s="238"/>
      <c r="E2923" s="172"/>
    </row>
    <row r="2924" customFormat="false" ht="30" hidden="false" customHeight="false" outlineLevel="0" collapsed="false">
      <c r="A2924" s="500" t="s">
        <v>723</v>
      </c>
      <c r="B2924" s="501" t="s">
        <v>722</v>
      </c>
      <c r="C2924" s="502" t="s">
        <v>12235</v>
      </c>
      <c r="D2924" s="238"/>
      <c r="E2924" s="172"/>
    </row>
    <row r="2925" customFormat="false" ht="30" hidden="false" customHeight="false" outlineLevel="0" collapsed="false">
      <c r="A2925" s="500" t="s">
        <v>723</v>
      </c>
      <c r="B2925" s="501" t="s">
        <v>722</v>
      </c>
      <c r="C2925" s="502" t="s">
        <v>12236</v>
      </c>
      <c r="D2925" s="238"/>
      <c r="E2925" s="172"/>
    </row>
    <row r="2926" customFormat="false" ht="30" hidden="false" customHeight="false" outlineLevel="0" collapsed="false">
      <c r="A2926" s="500" t="s">
        <v>723</v>
      </c>
      <c r="B2926" s="501" t="s">
        <v>722</v>
      </c>
      <c r="C2926" s="502" t="s">
        <v>12237</v>
      </c>
      <c r="D2926" s="238"/>
      <c r="E2926" s="172"/>
    </row>
    <row r="2927" customFormat="false" ht="30" hidden="false" customHeight="false" outlineLevel="0" collapsed="false">
      <c r="A2927" s="500" t="s">
        <v>723</v>
      </c>
      <c r="B2927" s="501" t="s">
        <v>722</v>
      </c>
      <c r="C2927" s="502" t="s">
        <v>12238</v>
      </c>
      <c r="D2927" s="238"/>
      <c r="E2927" s="172"/>
    </row>
    <row r="2928" customFormat="false" ht="15" hidden="false" customHeight="false" outlineLevel="0" collapsed="false">
      <c r="A2928" s="500" t="s">
        <v>725</v>
      </c>
      <c r="B2928" s="501" t="s">
        <v>12239</v>
      </c>
      <c r="C2928" s="502" t="s">
        <v>12240</v>
      </c>
      <c r="D2928" s="238"/>
      <c r="E2928" s="172"/>
    </row>
    <row r="2929" customFormat="false" ht="30" hidden="false" customHeight="false" outlineLevel="0" collapsed="false">
      <c r="A2929" s="500" t="s">
        <v>729</v>
      </c>
      <c r="B2929" s="509" t="s">
        <v>728</v>
      </c>
      <c r="C2929" s="502" t="s">
        <v>12241</v>
      </c>
      <c r="D2929" s="238"/>
      <c r="E2929" s="172"/>
    </row>
    <row r="2930" customFormat="false" ht="30" hidden="false" customHeight="false" outlineLevel="0" collapsed="false">
      <c r="A2930" s="500" t="s">
        <v>729</v>
      </c>
      <c r="B2930" s="501" t="s">
        <v>728</v>
      </c>
      <c r="C2930" s="502" t="s">
        <v>12242</v>
      </c>
      <c r="D2930" s="238"/>
      <c r="E2930" s="172"/>
    </row>
    <row r="2931" customFormat="false" ht="30" hidden="false" customHeight="false" outlineLevel="0" collapsed="false">
      <c r="A2931" s="500" t="s">
        <v>729</v>
      </c>
      <c r="B2931" s="501" t="s">
        <v>728</v>
      </c>
      <c r="C2931" s="502" t="s">
        <v>12243</v>
      </c>
      <c r="D2931" s="238"/>
      <c r="E2931" s="172"/>
    </row>
    <row r="2932" customFormat="false" ht="30" hidden="false" customHeight="false" outlineLevel="0" collapsed="false">
      <c r="A2932" s="500" t="s">
        <v>729</v>
      </c>
      <c r="B2932" s="501" t="s">
        <v>728</v>
      </c>
      <c r="C2932" s="502" t="s">
        <v>12244</v>
      </c>
      <c r="D2932" s="238"/>
      <c r="E2932" s="172"/>
    </row>
    <row r="2933" customFormat="false" ht="30" hidden="false" customHeight="false" outlineLevel="0" collapsed="false">
      <c r="A2933" s="500" t="s">
        <v>729</v>
      </c>
      <c r="B2933" s="501" t="s">
        <v>728</v>
      </c>
      <c r="C2933" s="502" t="s">
        <v>12245</v>
      </c>
      <c r="D2933" s="238"/>
      <c r="E2933" s="172"/>
    </row>
    <row r="2934" customFormat="false" ht="30" hidden="false" customHeight="false" outlineLevel="0" collapsed="false">
      <c r="A2934" s="500" t="s">
        <v>729</v>
      </c>
      <c r="B2934" s="501" t="s">
        <v>728</v>
      </c>
      <c r="C2934" s="502" t="s">
        <v>12246</v>
      </c>
      <c r="D2934" s="238"/>
      <c r="E2934" s="172"/>
    </row>
    <row r="2935" customFormat="false" ht="30" hidden="false" customHeight="false" outlineLevel="0" collapsed="false">
      <c r="A2935" s="500" t="s">
        <v>729</v>
      </c>
      <c r="B2935" s="501" t="s">
        <v>728</v>
      </c>
      <c r="C2935" s="502" t="s">
        <v>12247</v>
      </c>
      <c r="D2935" s="238"/>
      <c r="E2935" s="172"/>
    </row>
    <row r="2936" customFormat="false" ht="30" hidden="false" customHeight="false" outlineLevel="0" collapsed="false">
      <c r="A2936" s="500" t="s">
        <v>729</v>
      </c>
      <c r="B2936" s="501" t="s">
        <v>728</v>
      </c>
      <c r="C2936" s="502" t="s">
        <v>12248</v>
      </c>
      <c r="D2936" s="238"/>
      <c r="E2936" s="172"/>
    </row>
    <row r="2937" customFormat="false" ht="30" hidden="false" customHeight="false" outlineLevel="0" collapsed="false">
      <c r="A2937" s="500" t="s">
        <v>729</v>
      </c>
      <c r="B2937" s="501" t="s">
        <v>728</v>
      </c>
      <c r="C2937" s="502" t="s">
        <v>12249</v>
      </c>
      <c r="D2937" s="238"/>
      <c r="E2937" s="172"/>
    </row>
    <row r="2938" customFormat="false" ht="30" hidden="false" customHeight="false" outlineLevel="0" collapsed="false">
      <c r="A2938" s="500" t="s">
        <v>729</v>
      </c>
      <c r="B2938" s="501" t="s">
        <v>728</v>
      </c>
      <c r="C2938" s="502" t="s">
        <v>12250</v>
      </c>
      <c r="D2938" s="238"/>
      <c r="E2938" s="172"/>
    </row>
    <row r="2939" customFormat="false" ht="30" hidden="false" customHeight="false" outlineLevel="0" collapsed="false">
      <c r="A2939" s="500" t="s">
        <v>729</v>
      </c>
      <c r="B2939" s="501" t="s">
        <v>728</v>
      </c>
      <c r="C2939" s="502" t="s">
        <v>12251</v>
      </c>
      <c r="D2939" s="238"/>
      <c r="E2939" s="172"/>
    </row>
    <row r="2940" customFormat="false" ht="30" hidden="false" customHeight="false" outlineLevel="0" collapsed="false">
      <c r="A2940" s="500" t="s">
        <v>729</v>
      </c>
      <c r="B2940" s="501" t="s">
        <v>728</v>
      </c>
      <c r="C2940" s="502" t="s">
        <v>12252</v>
      </c>
      <c r="D2940" s="238"/>
      <c r="E2940" s="172"/>
    </row>
    <row r="2941" customFormat="false" ht="30" hidden="false" customHeight="false" outlineLevel="0" collapsed="false">
      <c r="A2941" s="500" t="s">
        <v>729</v>
      </c>
      <c r="B2941" s="501" t="s">
        <v>728</v>
      </c>
      <c r="C2941" s="502" t="s">
        <v>12253</v>
      </c>
      <c r="D2941" s="238"/>
      <c r="E2941" s="172"/>
    </row>
    <row r="2942" customFormat="false" ht="30" hidden="false" customHeight="false" outlineLevel="0" collapsed="false">
      <c r="A2942" s="500" t="s">
        <v>729</v>
      </c>
      <c r="B2942" s="501" t="s">
        <v>728</v>
      </c>
      <c r="C2942" s="502" t="s">
        <v>12254</v>
      </c>
      <c r="D2942" s="238"/>
      <c r="E2942" s="172"/>
    </row>
    <row r="2943" customFormat="false" ht="30" hidden="false" customHeight="false" outlineLevel="0" collapsed="false">
      <c r="A2943" s="500" t="s">
        <v>729</v>
      </c>
      <c r="B2943" s="501" t="s">
        <v>728</v>
      </c>
      <c r="C2943" s="502" t="s">
        <v>12255</v>
      </c>
      <c r="D2943" s="238"/>
      <c r="E2943" s="172"/>
    </row>
    <row r="2944" customFormat="false" ht="30" hidden="false" customHeight="false" outlineLevel="0" collapsed="false">
      <c r="A2944" s="500" t="s">
        <v>729</v>
      </c>
      <c r="B2944" s="501" t="s">
        <v>728</v>
      </c>
      <c r="C2944" s="502" t="s">
        <v>12256</v>
      </c>
      <c r="D2944" s="238"/>
      <c r="E2944" s="172"/>
    </row>
    <row r="2945" customFormat="false" ht="30" hidden="false" customHeight="false" outlineLevel="0" collapsed="false">
      <c r="A2945" s="500" t="s">
        <v>729</v>
      </c>
      <c r="B2945" s="501" t="s">
        <v>728</v>
      </c>
      <c r="C2945" s="502" t="s">
        <v>12257</v>
      </c>
      <c r="D2945" s="238"/>
      <c r="E2945" s="172"/>
    </row>
    <row r="2946" customFormat="false" ht="30" hidden="false" customHeight="false" outlineLevel="0" collapsed="false">
      <c r="A2946" s="500" t="s">
        <v>729</v>
      </c>
      <c r="B2946" s="501" t="s">
        <v>728</v>
      </c>
      <c r="C2946" s="502" t="s">
        <v>12258</v>
      </c>
      <c r="D2946" s="238"/>
      <c r="E2946" s="172"/>
    </row>
    <row r="2947" customFormat="false" ht="30" hidden="false" customHeight="false" outlineLevel="0" collapsed="false">
      <c r="A2947" s="500" t="s">
        <v>729</v>
      </c>
      <c r="B2947" s="501" t="s">
        <v>728</v>
      </c>
      <c r="C2947" s="502" t="s">
        <v>12259</v>
      </c>
      <c r="D2947" s="238"/>
      <c r="E2947" s="172"/>
    </row>
    <row r="2948" customFormat="false" ht="30" hidden="false" customHeight="false" outlineLevel="0" collapsed="false">
      <c r="A2948" s="500" t="s">
        <v>729</v>
      </c>
      <c r="B2948" s="501" t="s">
        <v>728</v>
      </c>
      <c r="C2948" s="502" t="s">
        <v>12260</v>
      </c>
      <c r="D2948" s="238"/>
      <c r="E2948" s="172"/>
    </row>
    <row r="2949" customFormat="false" ht="30" hidden="false" customHeight="false" outlineLevel="0" collapsed="false">
      <c r="A2949" s="500" t="s">
        <v>729</v>
      </c>
      <c r="B2949" s="501" t="s">
        <v>728</v>
      </c>
      <c r="C2949" s="502" t="s">
        <v>12261</v>
      </c>
      <c r="D2949" s="238"/>
      <c r="E2949" s="172"/>
    </row>
    <row r="2950" customFormat="false" ht="30" hidden="false" customHeight="false" outlineLevel="0" collapsed="false">
      <c r="A2950" s="500" t="s">
        <v>729</v>
      </c>
      <c r="B2950" s="501" t="s">
        <v>728</v>
      </c>
      <c r="C2950" s="502" t="s">
        <v>12262</v>
      </c>
      <c r="D2950" s="238"/>
      <c r="E2950" s="172"/>
    </row>
    <row r="2951" customFormat="false" ht="15" hidden="false" customHeight="false" outlineLevel="0" collapsed="false">
      <c r="A2951" s="500" t="s">
        <v>737</v>
      </c>
      <c r="B2951" s="501" t="s">
        <v>736</v>
      </c>
      <c r="C2951" s="502" t="s">
        <v>12263</v>
      </c>
      <c r="D2951" s="238"/>
      <c r="E2951" s="172"/>
    </row>
    <row r="2952" customFormat="false" ht="15" hidden="false" customHeight="false" outlineLevel="0" collapsed="false">
      <c r="A2952" s="500" t="s">
        <v>737</v>
      </c>
      <c r="B2952" s="501" t="s">
        <v>736</v>
      </c>
      <c r="C2952" s="502" t="s">
        <v>12264</v>
      </c>
      <c r="D2952" s="238"/>
      <c r="E2952" s="172"/>
    </row>
    <row r="2953" customFormat="false" ht="15" hidden="false" customHeight="false" outlineLevel="0" collapsed="false">
      <c r="A2953" s="500" t="s">
        <v>737</v>
      </c>
      <c r="B2953" s="501" t="s">
        <v>736</v>
      </c>
      <c r="C2953" s="502" t="s">
        <v>12265</v>
      </c>
      <c r="D2953" s="238"/>
      <c r="E2953" s="172"/>
    </row>
    <row r="2954" customFormat="false" ht="15" hidden="false" customHeight="false" outlineLevel="0" collapsed="false">
      <c r="A2954" s="500" t="s">
        <v>737</v>
      </c>
      <c r="B2954" s="501" t="s">
        <v>736</v>
      </c>
      <c r="C2954" s="502" t="s">
        <v>12266</v>
      </c>
      <c r="D2954" s="238"/>
      <c r="E2954" s="172"/>
    </row>
    <row r="2955" customFormat="false" ht="15" hidden="false" customHeight="false" outlineLevel="0" collapsed="false">
      <c r="A2955" s="500" t="s">
        <v>739</v>
      </c>
      <c r="B2955" s="501" t="s">
        <v>738</v>
      </c>
      <c r="C2955" s="502" t="s">
        <v>12267</v>
      </c>
      <c r="D2955" s="238"/>
      <c r="E2955" s="172"/>
    </row>
    <row r="2956" customFormat="false" ht="15" hidden="false" customHeight="false" outlineLevel="0" collapsed="false">
      <c r="A2956" s="500" t="s">
        <v>739</v>
      </c>
      <c r="B2956" s="501" t="s">
        <v>738</v>
      </c>
      <c r="C2956" s="502" t="s">
        <v>12268</v>
      </c>
      <c r="D2956" s="238"/>
      <c r="E2956" s="172"/>
    </row>
    <row r="2957" customFormat="false" ht="15" hidden="false" customHeight="false" outlineLevel="0" collapsed="false">
      <c r="A2957" s="500" t="s">
        <v>739</v>
      </c>
      <c r="B2957" s="501" t="s">
        <v>738</v>
      </c>
      <c r="C2957" s="502" t="s">
        <v>12269</v>
      </c>
      <c r="D2957" s="238"/>
      <c r="E2957" s="172"/>
    </row>
    <row r="2958" customFormat="false" ht="15" hidden="false" customHeight="false" outlineLevel="0" collapsed="false">
      <c r="A2958" s="500" t="s">
        <v>739</v>
      </c>
      <c r="B2958" s="501" t="s">
        <v>738</v>
      </c>
      <c r="C2958" s="502" t="s">
        <v>12270</v>
      </c>
      <c r="D2958" s="238"/>
      <c r="E2958" s="172"/>
    </row>
    <row r="2959" customFormat="false" ht="15" hidden="false" customHeight="false" outlineLevel="0" collapsed="false">
      <c r="A2959" s="500" t="s">
        <v>739</v>
      </c>
      <c r="B2959" s="501" t="s">
        <v>738</v>
      </c>
      <c r="C2959" s="502" t="s">
        <v>12271</v>
      </c>
      <c r="D2959" s="238"/>
      <c r="E2959" s="172"/>
    </row>
    <row r="2960" customFormat="false" ht="15" hidden="false" customHeight="false" outlineLevel="0" collapsed="false">
      <c r="A2960" s="500" t="s">
        <v>739</v>
      </c>
      <c r="B2960" s="501" t="s">
        <v>738</v>
      </c>
      <c r="C2960" s="502" t="s">
        <v>12272</v>
      </c>
      <c r="D2960" s="238"/>
      <c r="E2960" s="172"/>
    </row>
    <row r="2961" customFormat="false" ht="15" hidden="false" customHeight="false" outlineLevel="0" collapsed="false">
      <c r="A2961" s="500" t="s">
        <v>739</v>
      </c>
      <c r="B2961" s="501" t="s">
        <v>738</v>
      </c>
      <c r="C2961" s="502" t="s">
        <v>12273</v>
      </c>
      <c r="D2961" s="238"/>
      <c r="E2961" s="172"/>
    </row>
    <row r="2962" customFormat="false" ht="15" hidden="false" customHeight="false" outlineLevel="0" collapsed="false">
      <c r="A2962" s="500" t="s">
        <v>739</v>
      </c>
      <c r="B2962" s="501" t="s">
        <v>738</v>
      </c>
      <c r="C2962" s="502" t="s">
        <v>12274</v>
      </c>
      <c r="D2962" s="238"/>
      <c r="E2962" s="172"/>
    </row>
    <row r="2963" customFormat="false" ht="15" hidden="false" customHeight="false" outlineLevel="0" collapsed="false">
      <c r="A2963" s="508" t="s">
        <v>743</v>
      </c>
      <c r="B2963" s="501" t="s">
        <v>742</v>
      </c>
      <c r="C2963" s="502" t="s">
        <v>12275</v>
      </c>
      <c r="D2963" s="238"/>
      <c r="E2963" s="172"/>
    </row>
    <row r="2964" customFormat="false" ht="15" hidden="false" customHeight="false" outlineLevel="0" collapsed="false">
      <c r="A2964" s="508" t="s">
        <v>743</v>
      </c>
      <c r="B2964" s="501" t="s">
        <v>742</v>
      </c>
      <c r="C2964" s="502" t="s">
        <v>12276</v>
      </c>
      <c r="D2964" s="238"/>
      <c r="E2964" s="172"/>
    </row>
    <row r="2965" customFormat="false" ht="15" hidden="false" customHeight="false" outlineLevel="0" collapsed="false">
      <c r="A2965" s="508" t="s">
        <v>745</v>
      </c>
      <c r="B2965" s="501" t="s">
        <v>744</v>
      </c>
      <c r="C2965" s="502" t="s">
        <v>12277</v>
      </c>
      <c r="D2965" s="238"/>
      <c r="E2965" s="172"/>
    </row>
    <row r="2966" customFormat="false" ht="15" hidden="false" customHeight="false" outlineLevel="0" collapsed="false">
      <c r="A2966" s="508" t="s">
        <v>745</v>
      </c>
      <c r="B2966" s="501" t="s">
        <v>744</v>
      </c>
      <c r="C2966" s="502" t="s">
        <v>12278</v>
      </c>
      <c r="D2966" s="238"/>
      <c r="E2966" s="172"/>
    </row>
    <row r="2967" customFormat="false" ht="30" hidden="false" customHeight="false" outlineLevel="0" collapsed="false">
      <c r="A2967" s="518" t="s">
        <v>752</v>
      </c>
      <c r="B2967" s="495" t="s">
        <v>751</v>
      </c>
      <c r="C2967" s="499" t="s">
        <v>12279</v>
      </c>
      <c r="D2967" s="238"/>
      <c r="E2967" s="172"/>
    </row>
    <row r="2968" customFormat="false" ht="30" hidden="false" customHeight="false" outlineLevel="0" collapsed="false">
      <c r="A2968" s="518" t="s">
        <v>752</v>
      </c>
      <c r="B2968" s="495" t="s">
        <v>751</v>
      </c>
      <c r="C2968" s="499" t="s">
        <v>12280</v>
      </c>
      <c r="D2968" s="238"/>
      <c r="E2968" s="172"/>
    </row>
    <row r="2969" customFormat="false" ht="30" hidden="false" customHeight="false" outlineLevel="0" collapsed="false">
      <c r="A2969" s="518" t="s">
        <v>752</v>
      </c>
      <c r="B2969" s="495" t="s">
        <v>751</v>
      </c>
      <c r="C2969" s="499" t="s">
        <v>12281</v>
      </c>
      <c r="D2969" s="238"/>
      <c r="E2969" s="172"/>
    </row>
    <row r="2970" customFormat="false" ht="30" hidden="false" customHeight="false" outlineLevel="0" collapsed="false">
      <c r="A2970" s="518" t="s">
        <v>752</v>
      </c>
      <c r="B2970" s="509" t="s">
        <v>751</v>
      </c>
      <c r="C2970" s="502" t="s">
        <v>12282</v>
      </c>
      <c r="D2970" s="238"/>
      <c r="E2970" s="172"/>
    </row>
    <row r="2971" customFormat="false" ht="30" hidden="false" customHeight="false" outlineLevel="0" collapsed="false">
      <c r="A2971" s="518" t="s">
        <v>752</v>
      </c>
      <c r="B2971" s="509" t="s">
        <v>751</v>
      </c>
      <c r="C2971" s="502" t="s">
        <v>12283</v>
      </c>
      <c r="D2971" s="238"/>
      <c r="E2971" s="172"/>
    </row>
    <row r="2972" customFormat="false" ht="30" hidden="false" customHeight="false" outlineLevel="0" collapsed="false">
      <c r="A2972" s="518" t="s">
        <v>752</v>
      </c>
      <c r="B2972" s="501" t="s">
        <v>751</v>
      </c>
      <c r="C2972" s="502" t="s">
        <v>12284</v>
      </c>
      <c r="D2972" s="238"/>
      <c r="E2972" s="172"/>
    </row>
    <row r="2973" customFormat="false" ht="30" hidden="false" customHeight="false" outlineLevel="0" collapsed="false">
      <c r="A2973" s="518" t="s">
        <v>752</v>
      </c>
      <c r="B2973" s="501" t="s">
        <v>751</v>
      </c>
      <c r="C2973" s="502" t="s">
        <v>12285</v>
      </c>
      <c r="D2973" s="238"/>
      <c r="E2973" s="172"/>
    </row>
    <row r="2974" customFormat="false" ht="30" hidden="false" customHeight="false" outlineLevel="0" collapsed="false">
      <c r="A2974" s="518" t="s">
        <v>752</v>
      </c>
      <c r="B2974" s="501" t="s">
        <v>751</v>
      </c>
      <c r="C2974" s="502" t="s">
        <v>12286</v>
      </c>
      <c r="D2974" s="238"/>
      <c r="E2974" s="172"/>
    </row>
    <row r="2975" customFormat="false" ht="30" hidden="false" customHeight="false" outlineLevel="0" collapsed="false">
      <c r="A2975" s="518" t="s">
        <v>752</v>
      </c>
      <c r="B2975" s="501" t="s">
        <v>751</v>
      </c>
      <c r="C2975" s="502" t="s">
        <v>12287</v>
      </c>
      <c r="D2975" s="238"/>
      <c r="E2975" s="172"/>
    </row>
    <row r="2976" customFormat="false" ht="30" hidden="false" customHeight="false" outlineLevel="0" collapsed="false">
      <c r="A2976" s="518" t="s">
        <v>752</v>
      </c>
      <c r="B2976" s="501" t="s">
        <v>751</v>
      </c>
      <c r="C2976" s="502" t="s">
        <v>12288</v>
      </c>
      <c r="D2976" s="238"/>
      <c r="E2976" s="172"/>
    </row>
    <row r="2977" customFormat="false" ht="30" hidden="false" customHeight="false" outlineLevel="0" collapsed="false">
      <c r="A2977" s="518" t="s">
        <v>752</v>
      </c>
      <c r="B2977" s="501" t="s">
        <v>751</v>
      </c>
      <c r="C2977" s="502" t="s">
        <v>12289</v>
      </c>
      <c r="D2977" s="238"/>
      <c r="E2977" s="172"/>
    </row>
    <row r="2978" customFormat="false" ht="30" hidden="false" customHeight="false" outlineLevel="0" collapsed="false">
      <c r="A2978" s="518" t="s">
        <v>752</v>
      </c>
      <c r="B2978" s="501" t="s">
        <v>751</v>
      </c>
      <c r="C2978" s="502" t="s">
        <v>12290</v>
      </c>
      <c r="D2978" s="238"/>
      <c r="E2978" s="172"/>
    </row>
    <row r="2979" customFormat="false" ht="30" hidden="false" customHeight="false" outlineLevel="0" collapsed="false">
      <c r="A2979" s="518" t="s">
        <v>752</v>
      </c>
      <c r="B2979" s="501" t="s">
        <v>751</v>
      </c>
      <c r="C2979" s="502" t="s">
        <v>12291</v>
      </c>
      <c r="D2979" s="238"/>
      <c r="E2979" s="172"/>
    </row>
    <row r="2980" customFormat="false" ht="30" hidden="false" customHeight="false" outlineLevel="0" collapsed="false">
      <c r="A2980" s="518" t="s">
        <v>752</v>
      </c>
      <c r="B2980" s="501" t="s">
        <v>751</v>
      </c>
      <c r="C2980" s="502" t="s">
        <v>12292</v>
      </c>
      <c r="D2980" s="238"/>
      <c r="E2980" s="172"/>
    </row>
    <row r="2981" customFormat="false" ht="30" hidden="false" customHeight="false" outlineLevel="0" collapsed="false">
      <c r="A2981" s="518" t="s">
        <v>752</v>
      </c>
      <c r="B2981" s="501" t="s">
        <v>751</v>
      </c>
      <c r="C2981" s="502" t="s">
        <v>12293</v>
      </c>
      <c r="D2981" s="238"/>
      <c r="E2981" s="172"/>
    </row>
    <row r="2982" customFormat="false" ht="30" hidden="false" customHeight="false" outlineLevel="0" collapsed="false">
      <c r="A2982" s="518" t="s">
        <v>752</v>
      </c>
      <c r="B2982" s="501" t="s">
        <v>751</v>
      </c>
      <c r="C2982" s="502" t="s">
        <v>12294</v>
      </c>
      <c r="D2982" s="238"/>
      <c r="E2982" s="172"/>
    </row>
    <row r="2983" customFormat="false" ht="15" hidden="false" customHeight="false" outlineLevel="0" collapsed="false">
      <c r="A2983" s="500" t="s">
        <v>754</v>
      </c>
      <c r="B2983" s="501" t="s">
        <v>753</v>
      </c>
      <c r="C2983" s="502" t="s">
        <v>12295</v>
      </c>
      <c r="D2983" s="238"/>
      <c r="E2983" s="172"/>
    </row>
    <row r="2984" customFormat="false" ht="15" hidden="false" customHeight="false" outlineLevel="0" collapsed="false">
      <c r="A2984" s="500" t="s">
        <v>754</v>
      </c>
      <c r="B2984" s="501" t="s">
        <v>753</v>
      </c>
      <c r="C2984" s="502" t="s">
        <v>12296</v>
      </c>
      <c r="D2984" s="238"/>
      <c r="E2984" s="172"/>
    </row>
    <row r="2985" customFormat="false" ht="15" hidden="false" customHeight="false" outlineLevel="0" collapsed="false">
      <c r="A2985" s="500" t="s">
        <v>754</v>
      </c>
      <c r="B2985" s="501" t="s">
        <v>753</v>
      </c>
      <c r="C2985" s="502" t="s">
        <v>12297</v>
      </c>
      <c r="D2985" s="238"/>
      <c r="E2985" s="172"/>
    </row>
    <row r="2986" customFormat="false" ht="15" hidden="false" customHeight="false" outlineLevel="0" collapsed="false">
      <c r="A2986" s="500" t="s">
        <v>754</v>
      </c>
      <c r="B2986" s="501" t="s">
        <v>753</v>
      </c>
      <c r="C2986" s="502" t="s">
        <v>12298</v>
      </c>
      <c r="D2986" s="238"/>
      <c r="E2986" s="172"/>
    </row>
    <row r="2987" customFormat="false" ht="15" hidden="false" customHeight="false" outlineLevel="0" collapsed="false">
      <c r="A2987" s="500" t="s">
        <v>754</v>
      </c>
      <c r="B2987" s="501" t="s">
        <v>753</v>
      </c>
      <c r="C2987" s="502" t="s">
        <v>12299</v>
      </c>
      <c r="D2987" s="238"/>
      <c r="E2987" s="172"/>
    </row>
    <row r="2988" customFormat="false" ht="15" hidden="false" customHeight="false" outlineLevel="0" collapsed="false">
      <c r="A2988" s="500" t="s">
        <v>754</v>
      </c>
      <c r="B2988" s="501" t="s">
        <v>753</v>
      </c>
      <c r="C2988" s="502" t="s">
        <v>12300</v>
      </c>
      <c r="D2988" s="238"/>
      <c r="E2988" s="172"/>
    </row>
    <row r="2989" customFormat="false" ht="30" hidden="false" customHeight="false" outlineLevel="0" collapsed="false">
      <c r="A2989" s="500" t="s">
        <v>12301</v>
      </c>
      <c r="B2989" s="501" t="s">
        <v>755</v>
      </c>
      <c r="C2989" s="502" t="s">
        <v>12302</v>
      </c>
      <c r="D2989" s="238"/>
      <c r="E2989" s="172"/>
    </row>
    <row r="2990" customFormat="false" ht="30" hidden="false" customHeight="false" outlineLevel="0" collapsed="false">
      <c r="A2990" s="500" t="s">
        <v>12301</v>
      </c>
      <c r="B2990" s="501" t="s">
        <v>755</v>
      </c>
      <c r="C2990" s="502" t="s">
        <v>12303</v>
      </c>
      <c r="D2990" s="238"/>
      <c r="E2990" s="172"/>
    </row>
    <row r="2991" customFormat="false" ht="30" hidden="false" customHeight="false" outlineLevel="0" collapsed="false">
      <c r="A2991" s="500" t="s">
        <v>12301</v>
      </c>
      <c r="B2991" s="501" t="s">
        <v>755</v>
      </c>
      <c r="C2991" s="502" t="s">
        <v>12304</v>
      </c>
      <c r="D2991" s="238"/>
      <c r="E2991" s="172"/>
    </row>
    <row r="2992" customFormat="false" ht="30" hidden="false" customHeight="false" outlineLevel="0" collapsed="false">
      <c r="A2992" s="500" t="s">
        <v>12301</v>
      </c>
      <c r="B2992" s="501" t="s">
        <v>755</v>
      </c>
      <c r="C2992" s="502" t="s">
        <v>12305</v>
      </c>
      <c r="D2992" s="238"/>
      <c r="E2992" s="172"/>
    </row>
    <row r="2993" customFormat="false" ht="30" hidden="false" customHeight="false" outlineLevel="0" collapsed="false">
      <c r="A2993" s="500" t="s">
        <v>12301</v>
      </c>
      <c r="B2993" s="501" t="s">
        <v>755</v>
      </c>
      <c r="C2993" s="502" t="s">
        <v>12306</v>
      </c>
      <c r="D2993" s="238"/>
      <c r="E2993" s="172"/>
    </row>
    <row r="2994" customFormat="false" ht="30" hidden="false" customHeight="false" outlineLevel="0" collapsed="false">
      <c r="A2994" s="500" t="s">
        <v>12301</v>
      </c>
      <c r="B2994" s="501" t="s">
        <v>755</v>
      </c>
      <c r="C2994" s="502" t="s">
        <v>12307</v>
      </c>
      <c r="D2994" s="238"/>
      <c r="E2994" s="172"/>
    </row>
    <row r="2995" customFormat="false" ht="30" hidden="false" customHeight="false" outlineLevel="0" collapsed="false">
      <c r="A2995" s="500" t="s">
        <v>12301</v>
      </c>
      <c r="B2995" s="501" t="s">
        <v>755</v>
      </c>
      <c r="C2995" s="502" t="s">
        <v>12308</v>
      </c>
      <c r="D2995" s="238"/>
      <c r="E2995" s="172"/>
    </row>
    <row r="2996" customFormat="false" ht="30" hidden="false" customHeight="false" outlineLevel="0" collapsed="false">
      <c r="A2996" s="500" t="s">
        <v>12301</v>
      </c>
      <c r="B2996" s="501" t="s">
        <v>755</v>
      </c>
      <c r="C2996" s="502" t="s">
        <v>12309</v>
      </c>
      <c r="D2996" s="238"/>
      <c r="E2996" s="172"/>
    </row>
    <row r="2997" customFormat="false" ht="30" hidden="false" customHeight="false" outlineLevel="0" collapsed="false">
      <c r="A2997" s="500" t="s">
        <v>12301</v>
      </c>
      <c r="B2997" s="501" t="s">
        <v>755</v>
      </c>
      <c r="C2997" s="502" t="s">
        <v>12310</v>
      </c>
      <c r="D2997" s="238"/>
      <c r="E2997" s="172"/>
    </row>
    <row r="2998" customFormat="false" ht="30" hidden="false" customHeight="false" outlineLevel="0" collapsed="false">
      <c r="A2998" s="500" t="s">
        <v>12301</v>
      </c>
      <c r="B2998" s="501" t="s">
        <v>755</v>
      </c>
      <c r="C2998" s="502" t="s">
        <v>12311</v>
      </c>
      <c r="D2998" s="238"/>
      <c r="E2998" s="172"/>
    </row>
    <row r="2999" customFormat="false" ht="30" hidden="false" customHeight="false" outlineLevel="0" collapsed="false">
      <c r="A2999" s="500" t="s">
        <v>12301</v>
      </c>
      <c r="B2999" s="501" t="s">
        <v>755</v>
      </c>
      <c r="C2999" s="502" t="s">
        <v>12312</v>
      </c>
      <c r="D2999" s="238"/>
      <c r="E2999" s="172"/>
    </row>
    <row r="3000" customFormat="false" ht="30" hidden="false" customHeight="false" outlineLevel="0" collapsed="false">
      <c r="A3000" s="500" t="s">
        <v>12301</v>
      </c>
      <c r="B3000" s="501" t="s">
        <v>755</v>
      </c>
      <c r="C3000" s="502" t="s">
        <v>12313</v>
      </c>
      <c r="D3000" s="238"/>
      <c r="E3000" s="172"/>
    </row>
    <row r="3001" customFormat="false" ht="30" hidden="false" customHeight="false" outlineLevel="0" collapsed="false">
      <c r="A3001" s="500" t="s">
        <v>12301</v>
      </c>
      <c r="B3001" s="501" t="s">
        <v>755</v>
      </c>
      <c r="C3001" s="502" t="s">
        <v>12314</v>
      </c>
      <c r="D3001" s="238"/>
      <c r="E3001" s="172"/>
    </row>
    <row r="3002" customFormat="false" ht="30" hidden="false" customHeight="false" outlineLevel="0" collapsed="false">
      <c r="A3002" s="500" t="s">
        <v>12301</v>
      </c>
      <c r="B3002" s="501" t="s">
        <v>755</v>
      </c>
      <c r="C3002" s="502" t="s">
        <v>12315</v>
      </c>
      <c r="D3002" s="238"/>
      <c r="E3002" s="172"/>
    </row>
    <row r="3003" customFormat="false" ht="30" hidden="false" customHeight="false" outlineLevel="0" collapsed="false">
      <c r="A3003" s="500" t="s">
        <v>12301</v>
      </c>
      <c r="B3003" s="501" t="s">
        <v>755</v>
      </c>
      <c r="C3003" s="502" t="s">
        <v>12316</v>
      </c>
      <c r="D3003" s="238"/>
      <c r="E3003" s="172"/>
    </row>
    <row r="3004" customFormat="false" ht="30" hidden="false" customHeight="false" outlineLevel="0" collapsed="false">
      <c r="A3004" s="500" t="s">
        <v>12301</v>
      </c>
      <c r="B3004" s="501" t="s">
        <v>755</v>
      </c>
      <c r="C3004" s="502" t="s">
        <v>12317</v>
      </c>
      <c r="D3004" s="238"/>
      <c r="E3004" s="172"/>
    </row>
    <row r="3005" customFormat="false" ht="30" hidden="false" customHeight="false" outlineLevel="0" collapsed="false">
      <c r="A3005" s="500" t="s">
        <v>12301</v>
      </c>
      <c r="B3005" s="501" t="s">
        <v>755</v>
      </c>
      <c r="C3005" s="502" t="s">
        <v>12318</v>
      </c>
      <c r="D3005" s="238"/>
      <c r="E3005" s="172"/>
    </row>
    <row r="3006" customFormat="false" ht="30" hidden="false" customHeight="false" outlineLevel="0" collapsed="false">
      <c r="A3006" s="500" t="s">
        <v>12301</v>
      </c>
      <c r="B3006" s="501" t="s">
        <v>755</v>
      </c>
      <c r="C3006" s="502" t="s">
        <v>12319</v>
      </c>
      <c r="D3006" s="238"/>
      <c r="E3006" s="172"/>
    </row>
    <row r="3007" customFormat="false" ht="30" hidden="false" customHeight="false" outlineLevel="0" collapsed="false">
      <c r="A3007" s="500" t="s">
        <v>12301</v>
      </c>
      <c r="B3007" s="501" t="s">
        <v>755</v>
      </c>
      <c r="C3007" s="502" t="s">
        <v>12320</v>
      </c>
      <c r="D3007" s="238"/>
      <c r="E3007" s="172"/>
    </row>
    <row r="3008" customFormat="false" ht="30" hidden="false" customHeight="false" outlineLevel="0" collapsed="false">
      <c r="A3008" s="500" t="s">
        <v>12301</v>
      </c>
      <c r="B3008" s="501" t="s">
        <v>755</v>
      </c>
      <c r="C3008" s="502" t="s">
        <v>12321</v>
      </c>
      <c r="D3008" s="238"/>
      <c r="E3008" s="172"/>
    </row>
    <row r="3009" customFormat="false" ht="30" hidden="false" customHeight="false" outlineLevel="0" collapsed="false">
      <c r="A3009" s="500" t="s">
        <v>12301</v>
      </c>
      <c r="B3009" s="501" t="s">
        <v>755</v>
      </c>
      <c r="C3009" s="502" t="s">
        <v>12322</v>
      </c>
      <c r="D3009" s="238"/>
      <c r="E3009" s="172"/>
    </row>
    <row r="3010" customFormat="false" ht="30" hidden="false" customHeight="false" outlineLevel="0" collapsed="false">
      <c r="A3010" s="500" t="s">
        <v>12301</v>
      </c>
      <c r="B3010" s="501" t="s">
        <v>755</v>
      </c>
      <c r="C3010" s="502" t="s">
        <v>12323</v>
      </c>
      <c r="D3010" s="238"/>
      <c r="E3010" s="172"/>
    </row>
    <row r="3011" customFormat="false" ht="30" hidden="false" customHeight="false" outlineLevel="0" collapsed="false">
      <c r="A3011" s="500" t="s">
        <v>12301</v>
      </c>
      <c r="B3011" s="501" t="s">
        <v>755</v>
      </c>
      <c r="C3011" s="502" t="s">
        <v>12324</v>
      </c>
      <c r="D3011" s="238"/>
      <c r="E3011" s="172"/>
    </row>
    <row r="3012" customFormat="false" ht="30" hidden="false" customHeight="false" outlineLevel="0" collapsed="false">
      <c r="A3012" s="500" t="s">
        <v>12301</v>
      </c>
      <c r="B3012" s="501" t="s">
        <v>755</v>
      </c>
      <c r="C3012" s="502" t="s">
        <v>12325</v>
      </c>
      <c r="D3012" s="238"/>
      <c r="E3012" s="172"/>
    </row>
    <row r="3013" customFormat="false" ht="30" hidden="false" customHeight="false" outlineLevel="0" collapsed="false">
      <c r="A3013" s="500" t="s">
        <v>758</v>
      </c>
      <c r="B3013" s="501" t="s">
        <v>757</v>
      </c>
      <c r="C3013" s="502" t="s">
        <v>12326</v>
      </c>
      <c r="D3013" s="238"/>
      <c r="E3013" s="172"/>
    </row>
    <row r="3014" customFormat="false" ht="30" hidden="false" customHeight="false" outlineLevel="0" collapsed="false">
      <c r="A3014" s="500" t="s">
        <v>758</v>
      </c>
      <c r="B3014" s="501" t="s">
        <v>757</v>
      </c>
      <c r="C3014" s="502" t="s">
        <v>12327</v>
      </c>
      <c r="D3014" s="238"/>
      <c r="E3014" s="172"/>
    </row>
    <row r="3015" customFormat="false" ht="30" hidden="false" customHeight="false" outlineLevel="0" collapsed="false">
      <c r="A3015" s="500" t="s">
        <v>758</v>
      </c>
      <c r="B3015" s="501" t="s">
        <v>757</v>
      </c>
      <c r="C3015" s="502" t="s">
        <v>12328</v>
      </c>
      <c r="D3015" s="238"/>
      <c r="E3015" s="172"/>
    </row>
    <row r="3016" customFormat="false" ht="30" hidden="false" customHeight="false" outlineLevel="0" collapsed="false">
      <c r="A3016" s="500" t="s">
        <v>758</v>
      </c>
      <c r="B3016" s="501" t="s">
        <v>757</v>
      </c>
      <c r="C3016" s="502" t="s">
        <v>12329</v>
      </c>
      <c r="D3016" s="238"/>
      <c r="E3016" s="172"/>
    </row>
    <row r="3017" customFormat="false" ht="30" hidden="false" customHeight="false" outlineLevel="0" collapsed="false">
      <c r="A3017" s="500" t="s">
        <v>758</v>
      </c>
      <c r="B3017" s="501" t="s">
        <v>757</v>
      </c>
      <c r="C3017" s="502" t="s">
        <v>12330</v>
      </c>
      <c r="D3017" s="238"/>
      <c r="E3017" s="172"/>
    </row>
    <row r="3018" customFormat="false" ht="30" hidden="false" customHeight="false" outlineLevel="0" collapsed="false">
      <c r="A3018" s="500" t="s">
        <v>758</v>
      </c>
      <c r="B3018" s="501" t="s">
        <v>757</v>
      </c>
      <c r="C3018" s="502" t="s">
        <v>12331</v>
      </c>
      <c r="D3018" s="238"/>
      <c r="E3018" s="172"/>
    </row>
    <row r="3019" customFormat="false" ht="30" hidden="false" customHeight="false" outlineLevel="0" collapsed="false">
      <c r="A3019" s="500" t="s">
        <v>758</v>
      </c>
      <c r="B3019" s="501" t="s">
        <v>757</v>
      </c>
      <c r="C3019" s="502" t="s">
        <v>12332</v>
      </c>
      <c r="D3019" s="238"/>
      <c r="E3019" s="172"/>
    </row>
    <row r="3020" customFormat="false" ht="30" hidden="false" customHeight="false" outlineLevel="0" collapsed="false">
      <c r="A3020" s="500" t="s">
        <v>760</v>
      </c>
      <c r="B3020" s="509" t="s">
        <v>759</v>
      </c>
      <c r="C3020" s="502" t="s">
        <v>12333</v>
      </c>
      <c r="D3020" s="238"/>
      <c r="E3020" s="172"/>
    </row>
    <row r="3021" customFormat="false" ht="30" hidden="false" customHeight="false" outlineLevel="0" collapsed="false">
      <c r="A3021" s="500" t="s">
        <v>760</v>
      </c>
      <c r="B3021" s="509" t="s">
        <v>759</v>
      </c>
      <c r="C3021" s="502" t="s">
        <v>12334</v>
      </c>
      <c r="D3021" s="238"/>
      <c r="E3021" s="172"/>
    </row>
    <row r="3022" customFormat="false" ht="30" hidden="false" customHeight="false" outlineLevel="0" collapsed="false">
      <c r="A3022" s="500" t="s">
        <v>760</v>
      </c>
      <c r="B3022" s="509" t="s">
        <v>759</v>
      </c>
      <c r="C3022" s="502" t="s">
        <v>12335</v>
      </c>
      <c r="D3022" s="238"/>
      <c r="E3022" s="172"/>
    </row>
    <row r="3023" customFormat="false" ht="30" hidden="false" customHeight="false" outlineLevel="0" collapsed="false">
      <c r="A3023" s="500" t="s">
        <v>760</v>
      </c>
      <c r="B3023" s="509" t="s">
        <v>759</v>
      </c>
      <c r="C3023" s="502" t="s">
        <v>12336</v>
      </c>
      <c r="D3023" s="238"/>
      <c r="E3023" s="172"/>
    </row>
    <row r="3024" customFormat="false" ht="30" hidden="false" customHeight="false" outlineLevel="0" collapsed="false">
      <c r="A3024" s="500" t="s">
        <v>760</v>
      </c>
      <c r="B3024" s="509" t="s">
        <v>759</v>
      </c>
      <c r="C3024" s="502" t="s">
        <v>12337</v>
      </c>
      <c r="D3024" s="238"/>
      <c r="E3024" s="172"/>
    </row>
    <row r="3025" customFormat="false" ht="30" hidden="false" customHeight="false" outlineLevel="0" collapsed="false">
      <c r="A3025" s="500" t="s">
        <v>760</v>
      </c>
      <c r="B3025" s="501" t="s">
        <v>759</v>
      </c>
      <c r="C3025" s="502" t="s">
        <v>12338</v>
      </c>
      <c r="D3025" s="238"/>
      <c r="E3025" s="172"/>
    </row>
    <row r="3026" customFormat="false" ht="30" hidden="false" customHeight="false" outlineLevel="0" collapsed="false">
      <c r="A3026" s="500" t="s">
        <v>760</v>
      </c>
      <c r="B3026" s="501" t="s">
        <v>759</v>
      </c>
      <c r="C3026" s="502" t="s">
        <v>12339</v>
      </c>
      <c r="D3026" s="238"/>
      <c r="E3026" s="172"/>
    </row>
    <row r="3027" customFormat="false" ht="30" hidden="false" customHeight="false" outlineLevel="0" collapsed="false">
      <c r="A3027" s="500" t="s">
        <v>760</v>
      </c>
      <c r="B3027" s="501" t="s">
        <v>759</v>
      </c>
      <c r="C3027" s="502" t="s">
        <v>12340</v>
      </c>
      <c r="D3027" s="238"/>
      <c r="E3027" s="172"/>
    </row>
    <row r="3028" customFormat="false" ht="30" hidden="false" customHeight="false" outlineLevel="0" collapsed="false">
      <c r="A3028" s="500" t="s">
        <v>760</v>
      </c>
      <c r="B3028" s="501" t="s">
        <v>759</v>
      </c>
      <c r="C3028" s="502" t="s">
        <v>12341</v>
      </c>
      <c r="D3028" s="238"/>
      <c r="E3028" s="172"/>
    </row>
    <row r="3029" customFormat="false" ht="30" hidden="false" customHeight="false" outlineLevel="0" collapsed="false">
      <c r="A3029" s="500" t="s">
        <v>760</v>
      </c>
      <c r="B3029" s="501" t="s">
        <v>759</v>
      </c>
      <c r="C3029" s="502" t="s">
        <v>12342</v>
      </c>
      <c r="D3029" s="238"/>
      <c r="E3029" s="172"/>
    </row>
    <row r="3030" customFormat="false" ht="30" hidden="false" customHeight="false" outlineLevel="0" collapsed="false">
      <c r="A3030" s="500" t="s">
        <v>760</v>
      </c>
      <c r="B3030" s="501" t="s">
        <v>759</v>
      </c>
      <c r="C3030" s="502" t="s">
        <v>12343</v>
      </c>
      <c r="D3030" s="238"/>
      <c r="E3030" s="172"/>
    </row>
    <row r="3031" customFormat="false" ht="30" hidden="false" customHeight="false" outlineLevel="0" collapsed="false">
      <c r="A3031" s="500" t="s">
        <v>760</v>
      </c>
      <c r="B3031" s="501" t="s">
        <v>759</v>
      </c>
      <c r="C3031" s="502" t="s">
        <v>12344</v>
      </c>
      <c r="D3031" s="238"/>
      <c r="E3031" s="172"/>
    </row>
    <row r="3032" customFormat="false" ht="30" hidden="false" customHeight="false" outlineLevel="0" collapsed="false">
      <c r="A3032" s="500" t="s">
        <v>760</v>
      </c>
      <c r="B3032" s="501" t="s">
        <v>759</v>
      </c>
      <c r="C3032" s="502" t="s">
        <v>12345</v>
      </c>
      <c r="D3032" s="238"/>
      <c r="E3032" s="172"/>
    </row>
    <row r="3033" customFormat="false" ht="30" hidden="false" customHeight="false" outlineLevel="0" collapsed="false">
      <c r="A3033" s="500" t="s">
        <v>760</v>
      </c>
      <c r="B3033" s="501" t="s">
        <v>759</v>
      </c>
      <c r="C3033" s="502" t="s">
        <v>12346</v>
      </c>
      <c r="D3033" s="238"/>
      <c r="E3033" s="172"/>
    </row>
    <row r="3034" customFormat="false" ht="15" hidden="false" customHeight="false" outlineLevel="0" collapsed="false">
      <c r="A3034" s="500" t="s">
        <v>762</v>
      </c>
      <c r="B3034" s="501" t="s">
        <v>761</v>
      </c>
      <c r="C3034" s="502" t="s">
        <v>12347</v>
      </c>
      <c r="D3034" s="238"/>
      <c r="E3034" s="172"/>
    </row>
    <row r="3035" customFormat="false" ht="15" hidden="false" customHeight="false" outlineLevel="0" collapsed="false">
      <c r="A3035" s="500" t="s">
        <v>762</v>
      </c>
      <c r="B3035" s="501" t="s">
        <v>761</v>
      </c>
      <c r="C3035" s="502" t="s">
        <v>12348</v>
      </c>
      <c r="D3035" s="238"/>
      <c r="E3035" s="172"/>
    </row>
    <row r="3036" customFormat="false" ht="15" hidden="false" customHeight="false" outlineLevel="0" collapsed="false">
      <c r="A3036" s="500" t="s">
        <v>762</v>
      </c>
      <c r="B3036" s="501" t="s">
        <v>761</v>
      </c>
      <c r="C3036" s="502" t="s">
        <v>12349</v>
      </c>
      <c r="D3036" s="238"/>
      <c r="E3036" s="172"/>
    </row>
    <row r="3037" customFormat="false" ht="15" hidden="false" customHeight="false" outlineLevel="0" collapsed="false">
      <c r="A3037" s="500" t="s">
        <v>762</v>
      </c>
      <c r="B3037" s="501" t="s">
        <v>761</v>
      </c>
      <c r="C3037" s="502" t="s">
        <v>12350</v>
      </c>
      <c r="D3037" s="238"/>
      <c r="E3037" s="172"/>
    </row>
    <row r="3038" customFormat="false" ht="15" hidden="false" customHeight="false" outlineLevel="0" collapsed="false">
      <c r="A3038" s="500" t="s">
        <v>762</v>
      </c>
      <c r="B3038" s="501" t="s">
        <v>761</v>
      </c>
      <c r="C3038" s="502" t="s">
        <v>12351</v>
      </c>
      <c r="D3038" s="238"/>
      <c r="E3038" s="172"/>
    </row>
    <row r="3039" customFormat="false" ht="15" hidden="false" customHeight="false" outlineLevel="0" collapsed="false">
      <c r="A3039" s="500" t="s">
        <v>762</v>
      </c>
      <c r="B3039" s="501" t="s">
        <v>761</v>
      </c>
      <c r="C3039" s="502" t="s">
        <v>12352</v>
      </c>
      <c r="D3039" s="238"/>
      <c r="E3039" s="172"/>
    </row>
    <row r="3040" customFormat="false" ht="15" hidden="false" customHeight="false" outlineLevel="0" collapsed="false">
      <c r="A3040" s="500" t="s">
        <v>762</v>
      </c>
      <c r="B3040" s="501" t="s">
        <v>761</v>
      </c>
      <c r="C3040" s="502" t="s">
        <v>12353</v>
      </c>
      <c r="D3040" s="238"/>
      <c r="E3040" s="172"/>
    </row>
    <row r="3041" customFormat="false" ht="15" hidden="false" customHeight="false" outlineLevel="0" collapsed="false">
      <c r="A3041" s="500" t="s">
        <v>762</v>
      </c>
      <c r="B3041" s="501" t="s">
        <v>761</v>
      </c>
      <c r="C3041" s="502" t="s">
        <v>12354</v>
      </c>
      <c r="D3041" s="238"/>
      <c r="E3041" s="172"/>
    </row>
    <row r="3042" customFormat="false" ht="15" hidden="false" customHeight="false" outlineLevel="0" collapsed="false">
      <c r="A3042" s="500" t="s">
        <v>762</v>
      </c>
      <c r="B3042" s="501" t="s">
        <v>761</v>
      </c>
      <c r="C3042" s="502" t="s">
        <v>12355</v>
      </c>
      <c r="D3042" s="238"/>
      <c r="E3042" s="172"/>
    </row>
    <row r="3043" customFormat="false" ht="15" hidden="false" customHeight="false" outlineLevel="0" collapsed="false">
      <c r="A3043" s="500" t="s">
        <v>762</v>
      </c>
      <c r="B3043" s="501" t="s">
        <v>761</v>
      </c>
      <c r="C3043" s="502" t="s">
        <v>12356</v>
      </c>
      <c r="D3043" s="238"/>
      <c r="E3043" s="172"/>
    </row>
    <row r="3044" customFormat="false" ht="15" hidden="false" customHeight="false" outlineLevel="0" collapsed="false">
      <c r="A3044" s="500" t="s">
        <v>762</v>
      </c>
      <c r="B3044" s="501" t="s">
        <v>761</v>
      </c>
      <c r="C3044" s="502" t="s">
        <v>12357</v>
      </c>
      <c r="D3044" s="238"/>
      <c r="E3044" s="172"/>
    </row>
    <row r="3045" customFormat="false" ht="15" hidden="false" customHeight="false" outlineLevel="0" collapsed="false">
      <c r="A3045" s="500" t="s">
        <v>762</v>
      </c>
      <c r="B3045" s="501" t="s">
        <v>761</v>
      </c>
      <c r="C3045" s="502" t="s">
        <v>12358</v>
      </c>
      <c r="D3045" s="238"/>
      <c r="E3045" s="172"/>
    </row>
    <row r="3046" customFormat="false" ht="15" hidden="false" customHeight="false" outlineLevel="0" collapsed="false">
      <c r="A3046" s="500" t="s">
        <v>762</v>
      </c>
      <c r="B3046" s="501" t="s">
        <v>761</v>
      </c>
      <c r="C3046" s="502" t="s">
        <v>12359</v>
      </c>
      <c r="D3046" s="238"/>
      <c r="E3046" s="172"/>
    </row>
    <row r="3047" customFormat="false" ht="15" hidden="false" customHeight="false" outlineLevel="0" collapsed="false">
      <c r="A3047" s="500" t="s">
        <v>762</v>
      </c>
      <c r="B3047" s="501" t="s">
        <v>761</v>
      </c>
      <c r="C3047" s="502" t="s">
        <v>12360</v>
      </c>
      <c r="D3047" s="238"/>
      <c r="E3047" s="172"/>
    </row>
    <row r="3048" customFormat="false" ht="15" hidden="false" customHeight="false" outlineLevel="0" collapsed="false">
      <c r="A3048" s="500" t="s">
        <v>762</v>
      </c>
      <c r="B3048" s="501" t="s">
        <v>761</v>
      </c>
      <c r="C3048" s="502" t="s">
        <v>12361</v>
      </c>
      <c r="D3048" s="238"/>
      <c r="E3048" s="172"/>
    </row>
    <row r="3049" customFormat="false" ht="15" hidden="false" customHeight="false" outlineLevel="0" collapsed="false">
      <c r="A3049" s="500" t="s">
        <v>762</v>
      </c>
      <c r="B3049" s="501" t="s">
        <v>761</v>
      </c>
      <c r="C3049" s="502" t="s">
        <v>12362</v>
      </c>
      <c r="D3049" s="238"/>
      <c r="E3049" s="172"/>
    </row>
    <row r="3050" customFormat="false" ht="15" hidden="false" customHeight="false" outlineLevel="0" collapsed="false">
      <c r="A3050" s="500" t="s">
        <v>762</v>
      </c>
      <c r="B3050" s="501" t="s">
        <v>761</v>
      </c>
      <c r="C3050" s="502" t="s">
        <v>12363</v>
      </c>
      <c r="D3050" s="238"/>
      <c r="E3050" s="172"/>
    </row>
    <row r="3051" customFormat="false" ht="15" hidden="false" customHeight="false" outlineLevel="0" collapsed="false">
      <c r="A3051" s="500" t="s">
        <v>762</v>
      </c>
      <c r="B3051" s="501" t="s">
        <v>761</v>
      </c>
      <c r="C3051" s="502" t="s">
        <v>12364</v>
      </c>
      <c r="D3051" s="238"/>
      <c r="E3051" s="172"/>
    </row>
    <row r="3052" customFormat="false" ht="15" hidden="false" customHeight="false" outlineLevel="0" collapsed="false">
      <c r="A3052" s="500" t="s">
        <v>762</v>
      </c>
      <c r="B3052" s="501" t="s">
        <v>761</v>
      </c>
      <c r="C3052" s="502" t="s">
        <v>12365</v>
      </c>
      <c r="D3052" s="238"/>
      <c r="E3052" s="172"/>
    </row>
    <row r="3053" customFormat="false" ht="15" hidden="false" customHeight="false" outlineLevel="0" collapsed="false">
      <c r="A3053" s="500" t="s">
        <v>762</v>
      </c>
      <c r="B3053" s="501" t="s">
        <v>761</v>
      </c>
      <c r="C3053" s="502" t="s">
        <v>12366</v>
      </c>
      <c r="D3053" s="238"/>
      <c r="E3053" s="172"/>
    </row>
    <row r="3054" customFormat="false" ht="15" hidden="false" customHeight="false" outlineLevel="0" collapsed="false">
      <c r="A3054" s="500" t="s">
        <v>762</v>
      </c>
      <c r="B3054" s="501" t="s">
        <v>761</v>
      </c>
      <c r="C3054" s="502" t="s">
        <v>12367</v>
      </c>
      <c r="D3054" s="238"/>
      <c r="E3054" s="172"/>
    </row>
    <row r="3055" customFormat="false" ht="15" hidden="false" customHeight="false" outlineLevel="0" collapsed="false">
      <c r="A3055" s="500" t="s">
        <v>762</v>
      </c>
      <c r="B3055" s="501" t="s">
        <v>761</v>
      </c>
      <c r="C3055" s="502" t="s">
        <v>12368</v>
      </c>
      <c r="D3055" s="238"/>
      <c r="E3055" s="172"/>
    </row>
    <row r="3056" customFormat="false" ht="15" hidden="false" customHeight="false" outlineLevel="0" collapsed="false">
      <c r="A3056" s="500" t="s">
        <v>762</v>
      </c>
      <c r="B3056" s="501" t="s">
        <v>761</v>
      </c>
      <c r="C3056" s="502" t="s">
        <v>12369</v>
      </c>
      <c r="D3056" s="238"/>
      <c r="E3056" s="172"/>
    </row>
    <row r="3057" customFormat="false" ht="15" hidden="false" customHeight="false" outlineLevel="0" collapsed="false">
      <c r="A3057" s="500" t="s">
        <v>762</v>
      </c>
      <c r="B3057" s="501" t="s">
        <v>761</v>
      </c>
      <c r="C3057" s="502" t="s">
        <v>12370</v>
      </c>
      <c r="D3057" s="238"/>
      <c r="E3057" s="172"/>
    </row>
    <row r="3058" customFormat="false" ht="15" hidden="false" customHeight="false" outlineLevel="0" collapsed="false">
      <c r="A3058" s="500" t="s">
        <v>762</v>
      </c>
      <c r="B3058" s="501" t="s">
        <v>761</v>
      </c>
      <c r="C3058" s="502" t="s">
        <v>12371</v>
      </c>
      <c r="D3058" s="238"/>
      <c r="E3058" s="172"/>
    </row>
    <row r="3059" customFormat="false" ht="15" hidden="false" customHeight="false" outlineLevel="0" collapsed="false">
      <c r="A3059" s="500" t="s">
        <v>762</v>
      </c>
      <c r="B3059" s="501" t="s">
        <v>761</v>
      </c>
      <c r="C3059" s="502" t="s">
        <v>12372</v>
      </c>
      <c r="D3059" s="238"/>
      <c r="E3059" s="172"/>
    </row>
    <row r="3060" customFormat="false" ht="15" hidden="false" customHeight="false" outlineLevel="0" collapsed="false">
      <c r="A3060" s="500" t="s">
        <v>762</v>
      </c>
      <c r="B3060" s="501" t="s">
        <v>761</v>
      </c>
      <c r="C3060" s="502" t="s">
        <v>12373</v>
      </c>
      <c r="D3060" s="238"/>
      <c r="E3060" s="172"/>
    </row>
    <row r="3061" customFormat="false" ht="15" hidden="false" customHeight="false" outlineLevel="0" collapsed="false">
      <c r="A3061" s="500" t="s">
        <v>762</v>
      </c>
      <c r="B3061" s="501" t="s">
        <v>761</v>
      </c>
      <c r="C3061" s="502" t="s">
        <v>12374</v>
      </c>
      <c r="D3061" s="238"/>
      <c r="E3061" s="172"/>
    </row>
    <row r="3062" customFormat="false" ht="15" hidden="false" customHeight="false" outlineLevel="0" collapsed="false">
      <c r="A3062" s="500" t="s">
        <v>762</v>
      </c>
      <c r="B3062" s="501" t="s">
        <v>761</v>
      </c>
      <c r="C3062" s="502" t="s">
        <v>12375</v>
      </c>
      <c r="D3062" s="238"/>
      <c r="E3062" s="172"/>
    </row>
    <row r="3063" customFormat="false" ht="15" hidden="false" customHeight="false" outlineLevel="0" collapsed="false">
      <c r="A3063" s="500" t="s">
        <v>762</v>
      </c>
      <c r="B3063" s="501" t="s">
        <v>761</v>
      </c>
      <c r="C3063" s="502" t="s">
        <v>12376</v>
      </c>
      <c r="D3063" s="238"/>
      <c r="E3063" s="172"/>
    </row>
    <row r="3064" customFormat="false" ht="15" hidden="false" customHeight="false" outlineLevel="0" collapsed="false">
      <c r="A3064" s="500" t="s">
        <v>762</v>
      </c>
      <c r="B3064" s="501" t="s">
        <v>761</v>
      </c>
      <c r="C3064" s="502" t="s">
        <v>12377</v>
      </c>
      <c r="D3064" s="238"/>
      <c r="E3064" s="172"/>
    </row>
    <row r="3065" customFormat="false" ht="15" hidden="false" customHeight="false" outlineLevel="0" collapsed="false">
      <c r="A3065" s="500" t="s">
        <v>764</v>
      </c>
      <c r="B3065" s="501" t="s">
        <v>763</v>
      </c>
      <c r="C3065" s="502" t="s">
        <v>12378</v>
      </c>
      <c r="D3065" s="238"/>
      <c r="E3065" s="172"/>
    </row>
    <row r="3066" customFormat="false" ht="15" hidden="false" customHeight="false" outlineLevel="0" collapsed="false">
      <c r="A3066" s="500" t="s">
        <v>764</v>
      </c>
      <c r="B3066" s="501" t="s">
        <v>763</v>
      </c>
      <c r="C3066" s="502" t="s">
        <v>12379</v>
      </c>
      <c r="D3066" s="238"/>
      <c r="E3066" s="172"/>
    </row>
    <row r="3067" customFormat="false" ht="15" hidden="false" customHeight="false" outlineLevel="0" collapsed="false">
      <c r="A3067" s="500" t="s">
        <v>764</v>
      </c>
      <c r="B3067" s="501" t="s">
        <v>763</v>
      </c>
      <c r="C3067" s="502" t="s">
        <v>12380</v>
      </c>
      <c r="D3067" s="238"/>
      <c r="E3067" s="172"/>
    </row>
    <row r="3068" customFormat="false" ht="15" hidden="false" customHeight="false" outlineLevel="0" collapsed="false">
      <c r="A3068" s="500" t="s">
        <v>764</v>
      </c>
      <c r="B3068" s="501" t="s">
        <v>763</v>
      </c>
      <c r="C3068" s="502" t="s">
        <v>12381</v>
      </c>
      <c r="D3068" s="238"/>
      <c r="E3068" s="172"/>
    </row>
    <row r="3069" customFormat="false" ht="15" hidden="false" customHeight="false" outlineLevel="0" collapsed="false">
      <c r="A3069" s="500" t="s">
        <v>764</v>
      </c>
      <c r="B3069" s="501" t="s">
        <v>763</v>
      </c>
      <c r="C3069" s="502" t="s">
        <v>12382</v>
      </c>
      <c r="D3069" s="238"/>
      <c r="E3069" s="172"/>
    </row>
    <row r="3070" customFormat="false" ht="15" hidden="false" customHeight="false" outlineLevel="0" collapsed="false">
      <c r="A3070" s="500" t="s">
        <v>764</v>
      </c>
      <c r="B3070" s="501" t="s">
        <v>763</v>
      </c>
      <c r="C3070" s="502" t="s">
        <v>12383</v>
      </c>
      <c r="D3070" s="238"/>
      <c r="E3070" s="172"/>
    </row>
    <row r="3071" customFormat="false" ht="15" hidden="false" customHeight="false" outlineLevel="0" collapsed="false">
      <c r="A3071" s="500" t="s">
        <v>764</v>
      </c>
      <c r="B3071" s="501" t="s">
        <v>763</v>
      </c>
      <c r="C3071" s="502" t="s">
        <v>12384</v>
      </c>
      <c r="D3071" s="238"/>
      <c r="E3071" s="172"/>
    </row>
    <row r="3072" customFormat="false" ht="15" hidden="false" customHeight="false" outlineLevel="0" collapsed="false">
      <c r="A3072" s="500" t="s">
        <v>764</v>
      </c>
      <c r="B3072" s="501" t="s">
        <v>763</v>
      </c>
      <c r="C3072" s="502" t="s">
        <v>12385</v>
      </c>
      <c r="D3072" s="238"/>
      <c r="E3072" s="172"/>
    </row>
    <row r="3073" customFormat="false" ht="15" hidden="false" customHeight="false" outlineLevel="0" collapsed="false">
      <c r="A3073" s="500" t="s">
        <v>764</v>
      </c>
      <c r="B3073" s="501" t="s">
        <v>763</v>
      </c>
      <c r="C3073" s="502" t="s">
        <v>12386</v>
      </c>
      <c r="D3073" s="238"/>
      <c r="E3073" s="172"/>
    </row>
    <row r="3074" customFormat="false" ht="15" hidden="false" customHeight="false" outlineLevel="0" collapsed="false">
      <c r="A3074" s="500" t="s">
        <v>764</v>
      </c>
      <c r="B3074" s="501" t="s">
        <v>763</v>
      </c>
      <c r="C3074" s="502" t="s">
        <v>12387</v>
      </c>
      <c r="D3074" s="238"/>
      <c r="E3074" s="172"/>
    </row>
    <row r="3075" customFormat="false" ht="15" hidden="false" customHeight="false" outlineLevel="0" collapsed="false">
      <c r="A3075" s="500" t="s">
        <v>764</v>
      </c>
      <c r="B3075" s="501" t="s">
        <v>763</v>
      </c>
      <c r="C3075" s="502" t="s">
        <v>12388</v>
      </c>
      <c r="D3075" s="238"/>
      <c r="E3075" s="172"/>
    </row>
    <row r="3076" customFormat="false" ht="15" hidden="false" customHeight="false" outlineLevel="0" collapsed="false">
      <c r="A3076" s="500" t="s">
        <v>764</v>
      </c>
      <c r="B3076" s="501" t="s">
        <v>763</v>
      </c>
      <c r="C3076" s="502" t="s">
        <v>12389</v>
      </c>
      <c r="D3076" s="238"/>
      <c r="E3076" s="172"/>
    </row>
    <row r="3077" customFormat="false" ht="15" hidden="false" customHeight="false" outlineLevel="0" collapsed="false">
      <c r="A3077" s="500" t="s">
        <v>764</v>
      </c>
      <c r="B3077" s="501" t="s">
        <v>763</v>
      </c>
      <c r="C3077" s="502" t="s">
        <v>12390</v>
      </c>
      <c r="D3077" s="238"/>
      <c r="E3077" s="172"/>
    </row>
    <row r="3078" customFormat="false" ht="15" hidden="false" customHeight="false" outlineLevel="0" collapsed="false">
      <c r="A3078" s="500" t="s">
        <v>764</v>
      </c>
      <c r="B3078" s="501" t="s">
        <v>763</v>
      </c>
      <c r="C3078" s="502" t="s">
        <v>12391</v>
      </c>
      <c r="D3078" s="238"/>
      <c r="E3078" s="172"/>
    </row>
    <row r="3079" customFormat="false" ht="15" hidden="false" customHeight="false" outlineLevel="0" collapsed="false">
      <c r="A3079" s="500" t="s">
        <v>764</v>
      </c>
      <c r="B3079" s="501" t="s">
        <v>763</v>
      </c>
      <c r="C3079" s="502" t="s">
        <v>12392</v>
      </c>
      <c r="D3079" s="238"/>
      <c r="E3079" s="172"/>
    </row>
    <row r="3080" customFormat="false" ht="30" hidden="false" customHeight="false" outlineLevel="0" collapsed="false">
      <c r="A3080" s="500" t="s">
        <v>766</v>
      </c>
      <c r="B3080" s="501" t="s">
        <v>765</v>
      </c>
      <c r="C3080" s="502" t="s">
        <v>12393</v>
      </c>
      <c r="D3080" s="238"/>
      <c r="E3080" s="172"/>
    </row>
    <row r="3081" customFormat="false" ht="30" hidden="false" customHeight="false" outlineLevel="0" collapsed="false">
      <c r="A3081" s="500" t="s">
        <v>766</v>
      </c>
      <c r="B3081" s="501" t="s">
        <v>765</v>
      </c>
      <c r="C3081" s="502" t="s">
        <v>12394</v>
      </c>
      <c r="D3081" s="238"/>
      <c r="E3081" s="172"/>
    </row>
    <row r="3082" customFormat="false" ht="30" hidden="false" customHeight="false" outlineLevel="0" collapsed="false">
      <c r="A3082" s="500" t="s">
        <v>766</v>
      </c>
      <c r="B3082" s="501" t="s">
        <v>765</v>
      </c>
      <c r="C3082" s="502" t="s">
        <v>12395</v>
      </c>
      <c r="D3082" s="238"/>
      <c r="E3082" s="172"/>
    </row>
    <row r="3083" customFormat="false" ht="30" hidden="false" customHeight="false" outlineLevel="0" collapsed="false">
      <c r="A3083" s="500" t="s">
        <v>766</v>
      </c>
      <c r="B3083" s="501" t="s">
        <v>765</v>
      </c>
      <c r="C3083" s="502" t="s">
        <v>12396</v>
      </c>
      <c r="D3083" s="238"/>
      <c r="E3083" s="172"/>
    </row>
    <row r="3084" customFormat="false" ht="30" hidden="false" customHeight="false" outlineLevel="0" collapsed="false">
      <c r="A3084" s="500" t="s">
        <v>766</v>
      </c>
      <c r="B3084" s="509" t="s">
        <v>765</v>
      </c>
      <c r="C3084" s="502" t="s">
        <v>12397</v>
      </c>
      <c r="D3084" s="238"/>
      <c r="E3084" s="172"/>
    </row>
    <row r="3085" customFormat="false" ht="30" hidden="false" customHeight="false" outlineLevel="0" collapsed="false">
      <c r="A3085" s="500" t="s">
        <v>766</v>
      </c>
      <c r="B3085" s="509" t="s">
        <v>765</v>
      </c>
      <c r="C3085" s="502" t="s">
        <v>12398</v>
      </c>
      <c r="D3085" s="238"/>
      <c r="E3085" s="172"/>
    </row>
    <row r="3086" customFormat="false" ht="30" hidden="false" customHeight="false" outlineLevel="0" collapsed="false">
      <c r="A3086" s="500" t="s">
        <v>766</v>
      </c>
      <c r="B3086" s="509" t="s">
        <v>765</v>
      </c>
      <c r="C3086" s="502" t="s">
        <v>12399</v>
      </c>
      <c r="D3086" s="238"/>
      <c r="E3086" s="172"/>
    </row>
    <row r="3087" customFormat="false" ht="30" hidden="false" customHeight="false" outlineLevel="0" collapsed="false">
      <c r="A3087" s="500" t="s">
        <v>766</v>
      </c>
      <c r="B3087" s="509" t="s">
        <v>765</v>
      </c>
      <c r="C3087" s="502" t="s">
        <v>12400</v>
      </c>
      <c r="D3087" s="238"/>
      <c r="E3087" s="172"/>
    </row>
    <row r="3088" customFormat="false" ht="30" hidden="false" customHeight="false" outlineLevel="0" collapsed="false">
      <c r="A3088" s="500" t="s">
        <v>766</v>
      </c>
      <c r="B3088" s="509" t="s">
        <v>765</v>
      </c>
      <c r="C3088" s="502" t="s">
        <v>12401</v>
      </c>
      <c r="D3088" s="238"/>
      <c r="E3088" s="172"/>
    </row>
    <row r="3089" customFormat="false" ht="30" hidden="false" customHeight="false" outlineLevel="0" collapsed="false">
      <c r="A3089" s="500" t="s">
        <v>766</v>
      </c>
      <c r="B3089" s="509" t="s">
        <v>765</v>
      </c>
      <c r="C3089" s="502" t="s">
        <v>12402</v>
      </c>
      <c r="D3089" s="238"/>
      <c r="E3089" s="172"/>
    </row>
    <row r="3090" customFormat="false" ht="30" hidden="false" customHeight="false" outlineLevel="0" collapsed="false">
      <c r="A3090" s="500" t="s">
        <v>766</v>
      </c>
      <c r="B3090" s="501" t="s">
        <v>765</v>
      </c>
      <c r="C3090" s="502" t="s">
        <v>12403</v>
      </c>
      <c r="D3090" s="238"/>
      <c r="E3090" s="172"/>
    </row>
    <row r="3091" customFormat="false" ht="30" hidden="false" customHeight="false" outlineLevel="0" collapsed="false">
      <c r="A3091" s="500" t="s">
        <v>766</v>
      </c>
      <c r="B3091" s="501" t="s">
        <v>765</v>
      </c>
      <c r="C3091" s="502" t="s">
        <v>12404</v>
      </c>
      <c r="D3091" s="238"/>
      <c r="E3091" s="172"/>
    </row>
    <row r="3092" customFormat="false" ht="30" hidden="false" customHeight="false" outlineLevel="0" collapsed="false">
      <c r="A3092" s="500" t="s">
        <v>766</v>
      </c>
      <c r="B3092" s="501" t="s">
        <v>765</v>
      </c>
      <c r="C3092" s="502" t="s">
        <v>12405</v>
      </c>
      <c r="D3092" s="238"/>
      <c r="E3092" s="172"/>
    </row>
    <row r="3093" customFormat="false" ht="30" hidden="false" customHeight="false" outlineLevel="0" collapsed="false">
      <c r="A3093" s="500" t="s">
        <v>766</v>
      </c>
      <c r="B3093" s="501" t="s">
        <v>765</v>
      </c>
      <c r="C3093" s="502" t="s">
        <v>12406</v>
      </c>
      <c r="D3093" s="238"/>
      <c r="E3093" s="172"/>
    </row>
    <row r="3094" customFormat="false" ht="30" hidden="false" customHeight="false" outlineLevel="0" collapsed="false">
      <c r="A3094" s="500" t="s">
        <v>766</v>
      </c>
      <c r="B3094" s="501" t="s">
        <v>765</v>
      </c>
      <c r="C3094" s="502" t="s">
        <v>12407</v>
      </c>
      <c r="D3094" s="238"/>
      <c r="E3094" s="172"/>
    </row>
    <row r="3095" customFormat="false" ht="30" hidden="false" customHeight="false" outlineLevel="0" collapsed="false">
      <c r="A3095" s="500" t="s">
        <v>766</v>
      </c>
      <c r="B3095" s="501" t="s">
        <v>765</v>
      </c>
      <c r="C3095" s="502" t="s">
        <v>12408</v>
      </c>
      <c r="D3095" s="238"/>
      <c r="E3095" s="172"/>
    </row>
    <row r="3096" customFormat="false" ht="30" hidden="false" customHeight="false" outlineLevel="0" collapsed="false">
      <c r="A3096" s="500" t="s">
        <v>766</v>
      </c>
      <c r="B3096" s="501" t="s">
        <v>765</v>
      </c>
      <c r="C3096" s="502" t="s">
        <v>12409</v>
      </c>
      <c r="D3096" s="238"/>
      <c r="E3096" s="172"/>
    </row>
    <row r="3097" customFormat="false" ht="30" hidden="false" customHeight="false" outlineLevel="0" collapsed="false">
      <c r="A3097" s="500" t="s">
        <v>766</v>
      </c>
      <c r="B3097" s="501" t="s">
        <v>765</v>
      </c>
      <c r="C3097" s="502" t="s">
        <v>12410</v>
      </c>
      <c r="D3097" s="238"/>
      <c r="E3097" s="172"/>
    </row>
    <row r="3098" customFormat="false" ht="30" hidden="false" customHeight="false" outlineLevel="0" collapsed="false">
      <c r="A3098" s="500" t="s">
        <v>766</v>
      </c>
      <c r="B3098" s="501" t="s">
        <v>765</v>
      </c>
      <c r="C3098" s="502" t="s">
        <v>12411</v>
      </c>
      <c r="D3098" s="238"/>
      <c r="E3098" s="172"/>
    </row>
    <row r="3099" customFormat="false" ht="30" hidden="false" customHeight="false" outlineLevel="0" collapsed="false">
      <c r="A3099" s="500" t="s">
        <v>766</v>
      </c>
      <c r="B3099" s="501" t="s">
        <v>765</v>
      </c>
      <c r="C3099" s="502" t="s">
        <v>12412</v>
      </c>
      <c r="D3099" s="238"/>
      <c r="E3099" s="172"/>
    </row>
    <row r="3100" customFormat="false" ht="30" hidden="false" customHeight="false" outlineLevel="0" collapsed="false">
      <c r="A3100" s="500" t="s">
        <v>766</v>
      </c>
      <c r="B3100" s="501" t="s">
        <v>765</v>
      </c>
      <c r="C3100" s="502" t="s">
        <v>12413</v>
      </c>
      <c r="D3100" s="238"/>
      <c r="E3100" s="172"/>
    </row>
    <row r="3101" customFormat="false" ht="30" hidden="false" customHeight="false" outlineLevel="0" collapsed="false">
      <c r="A3101" s="500" t="s">
        <v>766</v>
      </c>
      <c r="B3101" s="501" t="s">
        <v>765</v>
      </c>
      <c r="C3101" s="502" t="s">
        <v>12414</v>
      </c>
      <c r="D3101" s="238"/>
      <c r="E3101" s="172"/>
    </row>
    <row r="3102" customFormat="false" ht="30" hidden="false" customHeight="false" outlineLevel="0" collapsed="false">
      <c r="A3102" s="500" t="s">
        <v>766</v>
      </c>
      <c r="B3102" s="501" t="s">
        <v>765</v>
      </c>
      <c r="C3102" s="502" t="s">
        <v>12415</v>
      </c>
      <c r="D3102" s="238"/>
      <c r="E3102" s="172"/>
    </row>
    <row r="3103" customFormat="false" ht="30" hidden="false" customHeight="false" outlineLevel="0" collapsed="false">
      <c r="A3103" s="500" t="s">
        <v>766</v>
      </c>
      <c r="B3103" s="501" t="s">
        <v>765</v>
      </c>
      <c r="C3103" s="502" t="s">
        <v>12416</v>
      </c>
      <c r="D3103" s="238"/>
      <c r="E3103" s="172"/>
    </row>
    <row r="3104" customFormat="false" ht="30" hidden="false" customHeight="false" outlineLevel="0" collapsed="false">
      <c r="A3104" s="500" t="s">
        <v>766</v>
      </c>
      <c r="B3104" s="501" t="s">
        <v>765</v>
      </c>
      <c r="C3104" s="502" t="s">
        <v>12417</v>
      </c>
      <c r="D3104" s="238"/>
      <c r="E3104" s="172"/>
    </row>
    <row r="3105" customFormat="false" ht="30" hidden="false" customHeight="false" outlineLevel="0" collapsed="false">
      <c r="A3105" s="500" t="s">
        <v>766</v>
      </c>
      <c r="B3105" s="501" t="s">
        <v>765</v>
      </c>
      <c r="C3105" s="502" t="s">
        <v>12418</v>
      </c>
      <c r="D3105" s="238"/>
      <c r="E3105" s="172"/>
    </row>
    <row r="3106" customFormat="false" ht="30" hidden="false" customHeight="false" outlineLevel="0" collapsed="false">
      <c r="A3106" s="500" t="s">
        <v>766</v>
      </c>
      <c r="B3106" s="501" t="s">
        <v>765</v>
      </c>
      <c r="C3106" s="502" t="s">
        <v>12419</v>
      </c>
      <c r="D3106" s="238"/>
      <c r="E3106" s="172"/>
    </row>
    <row r="3107" customFormat="false" ht="30" hidden="false" customHeight="false" outlineLevel="0" collapsed="false">
      <c r="A3107" s="500" t="s">
        <v>766</v>
      </c>
      <c r="B3107" s="501" t="s">
        <v>765</v>
      </c>
      <c r="C3107" s="502" t="s">
        <v>12420</v>
      </c>
      <c r="D3107" s="238"/>
      <c r="E3107" s="172"/>
    </row>
    <row r="3108" customFormat="false" ht="30" hidden="false" customHeight="false" outlineLevel="0" collapsed="false">
      <c r="A3108" s="500" t="s">
        <v>766</v>
      </c>
      <c r="B3108" s="501" t="s">
        <v>765</v>
      </c>
      <c r="C3108" s="502" t="s">
        <v>12421</v>
      </c>
      <c r="D3108" s="238"/>
      <c r="E3108" s="172"/>
    </row>
    <row r="3109" customFormat="false" ht="30" hidden="false" customHeight="false" outlineLevel="0" collapsed="false">
      <c r="A3109" s="500" t="s">
        <v>766</v>
      </c>
      <c r="B3109" s="501" t="s">
        <v>765</v>
      </c>
      <c r="C3109" s="502" t="s">
        <v>12422</v>
      </c>
      <c r="D3109" s="238"/>
      <c r="E3109" s="172"/>
    </row>
    <row r="3110" customFormat="false" ht="30" hidden="false" customHeight="false" outlineLevel="0" collapsed="false">
      <c r="A3110" s="500" t="s">
        <v>766</v>
      </c>
      <c r="B3110" s="501" t="s">
        <v>765</v>
      </c>
      <c r="C3110" s="502" t="s">
        <v>12423</v>
      </c>
      <c r="D3110" s="238"/>
      <c r="E3110" s="172"/>
    </row>
    <row r="3111" customFormat="false" ht="30" hidden="false" customHeight="false" outlineLevel="0" collapsed="false">
      <c r="A3111" s="500" t="s">
        <v>766</v>
      </c>
      <c r="B3111" s="501" t="s">
        <v>765</v>
      </c>
      <c r="C3111" s="502" t="s">
        <v>12424</v>
      </c>
      <c r="D3111" s="238"/>
      <c r="E3111" s="172"/>
    </row>
    <row r="3112" customFormat="false" ht="30" hidden="false" customHeight="false" outlineLevel="0" collapsed="false">
      <c r="A3112" s="500" t="s">
        <v>766</v>
      </c>
      <c r="B3112" s="501" t="s">
        <v>765</v>
      </c>
      <c r="C3112" s="502" t="s">
        <v>12425</v>
      </c>
      <c r="D3112" s="238"/>
      <c r="E3112" s="172"/>
    </row>
    <row r="3113" customFormat="false" ht="30" hidden="false" customHeight="false" outlineLevel="0" collapsed="false">
      <c r="A3113" s="500" t="s">
        <v>768</v>
      </c>
      <c r="B3113" s="501" t="s">
        <v>767</v>
      </c>
      <c r="C3113" s="502" t="s">
        <v>12426</v>
      </c>
      <c r="D3113" s="238"/>
      <c r="E3113" s="172"/>
    </row>
    <row r="3114" customFormat="false" ht="30" hidden="false" customHeight="false" outlineLevel="0" collapsed="false">
      <c r="A3114" s="500" t="s">
        <v>768</v>
      </c>
      <c r="B3114" s="501" t="s">
        <v>767</v>
      </c>
      <c r="C3114" s="502" t="s">
        <v>12427</v>
      </c>
      <c r="D3114" s="238"/>
      <c r="E3114" s="172"/>
    </row>
    <row r="3115" customFormat="false" ht="30" hidden="false" customHeight="false" outlineLevel="0" collapsed="false">
      <c r="A3115" s="500" t="s">
        <v>768</v>
      </c>
      <c r="B3115" s="501" t="s">
        <v>767</v>
      </c>
      <c r="C3115" s="502" t="s">
        <v>12428</v>
      </c>
      <c r="D3115" s="238"/>
      <c r="E3115" s="172"/>
    </row>
    <row r="3116" customFormat="false" ht="30" hidden="false" customHeight="false" outlineLevel="0" collapsed="false">
      <c r="A3116" s="500" t="s">
        <v>768</v>
      </c>
      <c r="B3116" s="501" t="s">
        <v>767</v>
      </c>
      <c r="C3116" s="502" t="s">
        <v>12429</v>
      </c>
      <c r="D3116" s="238"/>
      <c r="E3116" s="172"/>
    </row>
    <row r="3117" customFormat="false" ht="30" hidden="false" customHeight="false" outlineLevel="0" collapsed="false">
      <c r="A3117" s="500" t="s">
        <v>768</v>
      </c>
      <c r="B3117" s="501" t="s">
        <v>767</v>
      </c>
      <c r="C3117" s="502" t="s">
        <v>12430</v>
      </c>
      <c r="D3117" s="238"/>
      <c r="E3117" s="172"/>
    </row>
    <row r="3118" customFormat="false" ht="30" hidden="false" customHeight="false" outlineLevel="0" collapsed="false">
      <c r="A3118" s="500" t="s">
        <v>768</v>
      </c>
      <c r="B3118" s="501" t="s">
        <v>767</v>
      </c>
      <c r="C3118" s="502" t="s">
        <v>12431</v>
      </c>
      <c r="D3118" s="238"/>
      <c r="E3118" s="172"/>
    </row>
    <row r="3119" customFormat="false" ht="30" hidden="false" customHeight="false" outlineLevel="0" collapsed="false">
      <c r="A3119" s="500" t="s">
        <v>768</v>
      </c>
      <c r="B3119" s="501" t="s">
        <v>767</v>
      </c>
      <c r="C3119" s="502" t="s">
        <v>12432</v>
      </c>
      <c r="D3119" s="238"/>
      <c r="E3119" s="172"/>
    </row>
    <row r="3120" customFormat="false" ht="30" hidden="false" customHeight="false" outlineLevel="0" collapsed="false">
      <c r="A3120" s="500" t="s">
        <v>768</v>
      </c>
      <c r="B3120" s="501" t="s">
        <v>767</v>
      </c>
      <c r="C3120" s="502" t="s">
        <v>12433</v>
      </c>
      <c r="D3120" s="238"/>
      <c r="E3120" s="172"/>
    </row>
    <row r="3121" customFormat="false" ht="30" hidden="false" customHeight="false" outlineLevel="0" collapsed="false">
      <c r="A3121" s="500" t="s">
        <v>768</v>
      </c>
      <c r="B3121" s="501" t="s">
        <v>767</v>
      </c>
      <c r="C3121" s="502" t="s">
        <v>12434</v>
      </c>
      <c r="D3121" s="238"/>
      <c r="E3121" s="172"/>
    </row>
    <row r="3122" customFormat="false" ht="30" hidden="false" customHeight="false" outlineLevel="0" collapsed="false">
      <c r="A3122" s="500" t="s">
        <v>768</v>
      </c>
      <c r="B3122" s="501" t="s">
        <v>767</v>
      </c>
      <c r="C3122" s="502" t="s">
        <v>12435</v>
      </c>
      <c r="D3122" s="238"/>
      <c r="E3122" s="172"/>
    </row>
    <row r="3123" customFormat="false" ht="30" hidden="false" customHeight="false" outlineLevel="0" collapsed="false">
      <c r="A3123" s="500" t="s">
        <v>768</v>
      </c>
      <c r="B3123" s="501" t="s">
        <v>767</v>
      </c>
      <c r="C3123" s="502" t="s">
        <v>12436</v>
      </c>
      <c r="D3123" s="238"/>
      <c r="E3123" s="172"/>
    </row>
    <row r="3124" customFormat="false" ht="30" hidden="false" customHeight="false" outlineLevel="0" collapsed="false">
      <c r="A3124" s="500" t="s">
        <v>768</v>
      </c>
      <c r="B3124" s="501" t="s">
        <v>767</v>
      </c>
      <c r="C3124" s="502" t="s">
        <v>12437</v>
      </c>
      <c r="D3124" s="238"/>
      <c r="E3124" s="172"/>
    </row>
    <row r="3125" customFormat="false" ht="30" hidden="false" customHeight="false" outlineLevel="0" collapsed="false">
      <c r="A3125" s="500" t="s">
        <v>768</v>
      </c>
      <c r="B3125" s="501" t="s">
        <v>767</v>
      </c>
      <c r="C3125" s="502" t="s">
        <v>12438</v>
      </c>
      <c r="D3125" s="238"/>
      <c r="E3125" s="172"/>
    </row>
    <row r="3126" customFormat="false" ht="30" hidden="false" customHeight="false" outlineLevel="0" collapsed="false">
      <c r="A3126" s="500" t="s">
        <v>768</v>
      </c>
      <c r="B3126" s="501" t="s">
        <v>767</v>
      </c>
      <c r="C3126" s="502" t="s">
        <v>12439</v>
      </c>
      <c r="D3126" s="238"/>
      <c r="E3126" s="172"/>
    </row>
    <row r="3127" customFormat="false" ht="30" hidden="false" customHeight="false" outlineLevel="0" collapsed="false">
      <c r="A3127" s="500" t="s">
        <v>768</v>
      </c>
      <c r="B3127" s="501" t="s">
        <v>767</v>
      </c>
      <c r="C3127" s="502" t="s">
        <v>12440</v>
      </c>
      <c r="D3127" s="238"/>
      <c r="E3127" s="172"/>
    </row>
    <row r="3128" customFormat="false" ht="30" hidden="false" customHeight="false" outlineLevel="0" collapsed="false">
      <c r="A3128" s="500" t="s">
        <v>768</v>
      </c>
      <c r="B3128" s="501" t="s">
        <v>767</v>
      </c>
      <c r="C3128" s="502" t="s">
        <v>12441</v>
      </c>
      <c r="D3128" s="238"/>
      <c r="E3128" s="172"/>
    </row>
    <row r="3129" customFormat="false" ht="30" hidden="false" customHeight="false" outlineLevel="0" collapsed="false">
      <c r="A3129" s="500" t="s">
        <v>768</v>
      </c>
      <c r="B3129" s="501" t="s">
        <v>767</v>
      </c>
      <c r="C3129" s="502" t="s">
        <v>12442</v>
      </c>
      <c r="D3129" s="238"/>
      <c r="E3129" s="172"/>
    </row>
    <row r="3130" customFormat="false" ht="30" hidden="false" customHeight="false" outlineLevel="0" collapsed="false">
      <c r="A3130" s="500" t="s">
        <v>768</v>
      </c>
      <c r="B3130" s="501" t="s">
        <v>767</v>
      </c>
      <c r="C3130" s="502" t="s">
        <v>12443</v>
      </c>
      <c r="D3130" s="238"/>
      <c r="E3130" s="172"/>
    </row>
    <row r="3131" customFormat="false" ht="30" hidden="false" customHeight="false" outlineLevel="0" collapsed="false">
      <c r="A3131" s="500" t="s">
        <v>768</v>
      </c>
      <c r="B3131" s="501" t="s">
        <v>767</v>
      </c>
      <c r="C3131" s="502" t="s">
        <v>12444</v>
      </c>
      <c r="D3131" s="238"/>
      <c r="E3131" s="172"/>
    </row>
    <row r="3132" customFormat="false" ht="30" hidden="false" customHeight="false" outlineLevel="0" collapsed="false">
      <c r="A3132" s="500" t="s">
        <v>768</v>
      </c>
      <c r="B3132" s="501" t="s">
        <v>767</v>
      </c>
      <c r="C3132" s="502" t="s">
        <v>12445</v>
      </c>
      <c r="D3132" s="238"/>
      <c r="E3132" s="172"/>
    </row>
    <row r="3133" customFormat="false" ht="30" hidden="false" customHeight="false" outlineLevel="0" collapsed="false">
      <c r="A3133" s="500" t="s">
        <v>768</v>
      </c>
      <c r="B3133" s="501" t="s">
        <v>767</v>
      </c>
      <c r="C3133" s="502" t="s">
        <v>12446</v>
      </c>
      <c r="D3133" s="238"/>
      <c r="E3133" s="172"/>
    </row>
    <row r="3134" customFormat="false" ht="30" hidden="false" customHeight="false" outlineLevel="0" collapsed="false">
      <c r="A3134" s="500" t="s">
        <v>768</v>
      </c>
      <c r="B3134" s="501" t="s">
        <v>767</v>
      </c>
      <c r="C3134" s="502" t="s">
        <v>12447</v>
      </c>
      <c r="D3134" s="238"/>
      <c r="E3134" s="172"/>
    </row>
    <row r="3135" customFormat="false" ht="30" hidden="false" customHeight="false" outlineLevel="0" collapsed="false">
      <c r="A3135" s="500" t="s">
        <v>768</v>
      </c>
      <c r="B3135" s="501" t="s">
        <v>767</v>
      </c>
      <c r="C3135" s="502" t="s">
        <v>12448</v>
      </c>
      <c r="D3135" s="238"/>
      <c r="E3135" s="172"/>
    </row>
    <row r="3136" customFormat="false" ht="30" hidden="false" customHeight="false" outlineLevel="0" collapsed="false">
      <c r="A3136" s="500" t="s">
        <v>768</v>
      </c>
      <c r="B3136" s="501" t="s">
        <v>767</v>
      </c>
      <c r="C3136" s="502" t="s">
        <v>12449</v>
      </c>
      <c r="D3136" s="238"/>
      <c r="E3136" s="172"/>
    </row>
    <row r="3137" customFormat="false" ht="30" hidden="false" customHeight="false" outlineLevel="0" collapsed="false">
      <c r="A3137" s="500" t="s">
        <v>768</v>
      </c>
      <c r="B3137" s="501" t="s">
        <v>767</v>
      </c>
      <c r="C3137" s="502" t="s">
        <v>12450</v>
      </c>
      <c r="D3137" s="238"/>
      <c r="E3137" s="172"/>
    </row>
    <row r="3138" customFormat="false" ht="30" hidden="false" customHeight="false" outlineLevel="0" collapsed="false">
      <c r="A3138" s="500" t="s">
        <v>768</v>
      </c>
      <c r="B3138" s="501" t="s">
        <v>767</v>
      </c>
      <c r="C3138" s="502" t="s">
        <v>12451</v>
      </c>
      <c r="D3138" s="238"/>
      <c r="E3138" s="172"/>
    </row>
    <row r="3139" customFormat="false" ht="30" hidden="false" customHeight="false" outlineLevel="0" collapsed="false">
      <c r="A3139" s="500" t="s">
        <v>768</v>
      </c>
      <c r="B3139" s="501" t="s">
        <v>767</v>
      </c>
      <c r="C3139" s="502" t="s">
        <v>12452</v>
      </c>
      <c r="D3139" s="238"/>
      <c r="E3139" s="172"/>
    </row>
    <row r="3140" customFormat="false" ht="30" hidden="false" customHeight="false" outlineLevel="0" collapsed="false">
      <c r="A3140" s="500" t="s">
        <v>768</v>
      </c>
      <c r="B3140" s="501" t="s">
        <v>767</v>
      </c>
      <c r="C3140" s="502" t="s">
        <v>12453</v>
      </c>
      <c r="D3140" s="238"/>
      <c r="E3140" s="172"/>
    </row>
    <row r="3141" customFormat="false" ht="30" hidden="false" customHeight="false" outlineLevel="0" collapsed="false">
      <c r="A3141" s="500" t="s">
        <v>768</v>
      </c>
      <c r="B3141" s="501" t="s">
        <v>767</v>
      </c>
      <c r="C3141" s="502" t="s">
        <v>12454</v>
      </c>
      <c r="D3141" s="238"/>
      <c r="E3141" s="172"/>
    </row>
    <row r="3142" customFormat="false" ht="30" hidden="false" customHeight="false" outlineLevel="0" collapsed="false">
      <c r="A3142" s="500" t="s">
        <v>768</v>
      </c>
      <c r="B3142" s="501" t="s">
        <v>767</v>
      </c>
      <c r="C3142" s="502" t="s">
        <v>12455</v>
      </c>
      <c r="D3142" s="238"/>
      <c r="E3142" s="172"/>
    </row>
    <row r="3143" customFormat="false" ht="30" hidden="false" customHeight="false" outlineLevel="0" collapsed="false">
      <c r="A3143" s="500" t="s">
        <v>768</v>
      </c>
      <c r="B3143" s="501" t="s">
        <v>767</v>
      </c>
      <c r="C3143" s="502" t="s">
        <v>12456</v>
      </c>
      <c r="D3143" s="238"/>
      <c r="E3143" s="172"/>
    </row>
    <row r="3144" customFormat="false" ht="30" hidden="false" customHeight="false" outlineLevel="0" collapsed="false">
      <c r="A3144" s="500" t="s">
        <v>768</v>
      </c>
      <c r="B3144" s="501" t="s">
        <v>767</v>
      </c>
      <c r="C3144" s="502" t="s">
        <v>12457</v>
      </c>
      <c r="D3144" s="238"/>
      <c r="E3144" s="172"/>
    </row>
    <row r="3145" customFormat="false" ht="30" hidden="false" customHeight="false" outlineLevel="0" collapsed="false">
      <c r="A3145" s="500" t="s">
        <v>768</v>
      </c>
      <c r="B3145" s="501" t="s">
        <v>767</v>
      </c>
      <c r="C3145" s="502" t="s">
        <v>12458</v>
      </c>
      <c r="D3145" s="238"/>
      <c r="E3145" s="172"/>
    </row>
    <row r="3146" customFormat="false" ht="30" hidden="false" customHeight="false" outlineLevel="0" collapsed="false">
      <c r="A3146" s="500" t="s">
        <v>768</v>
      </c>
      <c r="B3146" s="501" t="s">
        <v>767</v>
      </c>
      <c r="C3146" s="502" t="s">
        <v>12459</v>
      </c>
      <c r="D3146" s="238"/>
      <c r="E3146" s="172"/>
    </row>
    <row r="3147" customFormat="false" ht="30" hidden="false" customHeight="false" outlineLevel="0" collapsed="false">
      <c r="A3147" s="500" t="s">
        <v>768</v>
      </c>
      <c r="B3147" s="501" t="s">
        <v>767</v>
      </c>
      <c r="C3147" s="502" t="s">
        <v>12460</v>
      </c>
      <c r="D3147" s="238"/>
      <c r="E3147" s="172"/>
    </row>
    <row r="3148" customFormat="false" ht="30" hidden="false" customHeight="false" outlineLevel="0" collapsed="false">
      <c r="A3148" s="500" t="s">
        <v>768</v>
      </c>
      <c r="B3148" s="501" t="s">
        <v>767</v>
      </c>
      <c r="C3148" s="502" t="s">
        <v>12461</v>
      </c>
      <c r="D3148" s="238"/>
      <c r="E3148" s="172"/>
    </row>
    <row r="3149" customFormat="false" ht="30" hidden="false" customHeight="false" outlineLevel="0" collapsed="false">
      <c r="A3149" s="500" t="s">
        <v>768</v>
      </c>
      <c r="B3149" s="501" t="s">
        <v>767</v>
      </c>
      <c r="C3149" s="502" t="s">
        <v>12462</v>
      </c>
      <c r="D3149" s="238"/>
      <c r="E3149" s="172"/>
    </row>
    <row r="3150" customFormat="false" ht="30" hidden="false" customHeight="false" outlineLevel="0" collapsed="false">
      <c r="A3150" s="500" t="s">
        <v>768</v>
      </c>
      <c r="B3150" s="501" t="s">
        <v>767</v>
      </c>
      <c r="C3150" s="502" t="s">
        <v>12463</v>
      </c>
      <c r="D3150" s="238"/>
      <c r="E3150" s="172"/>
    </row>
    <row r="3151" customFormat="false" ht="30" hidden="false" customHeight="false" outlineLevel="0" collapsed="false">
      <c r="A3151" s="500" t="s">
        <v>768</v>
      </c>
      <c r="B3151" s="501" t="s">
        <v>767</v>
      </c>
      <c r="C3151" s="502" t="s">
        <v>12464</v>
      </c>
      <c r="D3151" s="238"/>
      <c r="E3151" s="172"/>
    </row>
    <row r="3152" customFormat="false" ht="30" hidden="false" customHeight="false" outlineLevel="0" collapsed="false">
      <c r="A3152" s="500" t="s">
        <v>768</v>
      </c>
      <c r="B3152" s="501" t="s">
        <v>767</v>
      </c>
      <c r="C3152" s="502" t="s">
        <v>12465</v>
      </c>
      <c r="D3152" s="238"/>
      <c r="E3152" s="172"/>
    </row>
    <row r="3153" customFormat="false" ht="30" hidden="false" customHeight="false" outlineLevel="0" collapsed="false">
      <c r="A3153" s="500" t="s">
        <v>768</v>
      </c>
      <c r="B3153" s="501" t="s">
        <v>767</v>
      </c>
      <c r="C3153" s="502" t="s">
        <v>12466</v>
      </c>
      <c r="D3153" s="238"/>
      <c r="E3153" s="172"/>
    </row>
    <row r="3154" customFormat="false" ht="30" hidden="false" customHeight="false" outlineLevel="0" collapsed="false">
      <c r="A3154" s="500" t="s">
        <v>768</v>
      </c>
      <c r="B3154" s="501" t="s">
        <v>767</v>
      </c>
      <c r="C3154" s="502" t="s">
        <v>12467</v>
      </c>
      <c r="D3154" s="238"/>
      <c r="E3154" s="172"/>
    </row>
    <row r="3155" customFormat="false" ht="30" hidden="false" customHeight="false" outlineLevel="0" collapsed="false">
      <c r="A3155" s="500" t="s">
        <v>768</v>
      </c>
      <c r="B3155" s="501" t="s">
        <v>767</v>
      </c>
      <c r="C3155" s="502" t="s">
        <v>12468</v>
      </c>
      <c r="D3155" s="238"/>
      <c r="E3155" s="172"/>
    </row>
    <row r="3156" customFormat="false" ht="30" hidden="false" customHeight="false" outlineLevel="0" collapsed="false">
      <c r="A3156" s="500" t="s">
        <v>768</v>
      </c>
      <c r="B3156" s="501" t="s">
        <v>767</v>
      </c>
      <c r="C3156" s="502" t="s">
        <v>12469</v>
      </c>
      <c r="D3156" s="238"/>
      <c r="E3156" s="172"/>
    </row>
    <row r="3157" customFormat="false" ht="30" hidden="false" customHeight="false" outlineLevel="0" collapsed="false">
      <c r="A3157" s="500" t="s">
        <v>768</v>
      </c>
      <c r="B3157" s="501" t="s">
        <v>767</v>
      </c>
      <c r="C3157" s="502" t="s">
        <v>12470</v>
      </c>
      <c r="D3157" s="238"/>
      <c r="E3157" s="172"/>
    </row>
    <row r="3158" customFormat="false" ht="30" hidden="false" customHeight="false" outlineLevel="0" collapsed="false">
      <c r="A3158" s="500" t="s">
        <v>768</v>
      </c>
      <c r="B3158" s="501" t="s">
        <v>767</v>
      </c>
      <c r="C3158" s="502" t="s">
        <v>12471</v>
      </c>
      <c r="D3158" s="238"/>
      <c r="E3158" s="172"/>
    </row>
    <row r="3159" customFormat="false" ht="30" hidden="false" customHeight="false" outlineLevel="0" collapsed="false">
      <c r="A3159" s="500" t="s">
        <v>770</v>
      </c>
      <c r="B3159" s="501" t="s">
        <v>769</v>
      </c>
      <c r="C3159" s="502" t="s">
        <v>12472</v>
      </c>
      <c r="D3159" s="238"/>
      <c r="E3159" s="172"/>
    </row>
    <row r="3160" customFormat="false" ht="30" hidden="false" customHeight="false" outlineLevel="0" collapsed="false">
      <c r="A3160" s="500" t="s">
        <v>770</v>
      </c>
      <c r="B3160" s="501" t="s">
        <v>769</v>
      </c>
      <c r="C3160" s="502" t="s">
        <v>12473</v>
      </c>
      <c r="D3160" s="238"/>
      <c r="E3160" s="172"/>
    </row>
    <row r="3161" customFormat="false" ht="30" hidden="false" customHeight="false" outlineLevel="0" collapsed="false">
      <c r="A3161" s="500" t="s">
        <v>770</v>
      </c>
      <c r="B3161" s="501" t="s">
        <v>769</v>
      </c>
      <c r="C3161" s="502" t="s">
        <v>12474</v>
      </c>
      <c r="D3161" s="238"/>
      <c r="E3161" s="172"/>
    </row>
    <row r="3162" customFormat="false" ht="30" hidden="false" customHeight="false" outlineLevel="0" collapsed="false">
      <c r="A3162" s="500" t="s">
        <v>770</v>
      </c>
      <c r="B3162" s="501" t="s">
        <v>769</v>
      </c>
      <c r="C3162" s="502" t="s">
        <v>12475</v>
      </c>
      <c r="D3162" s="238"/>
      <c r="E3162" s="172"/>
    </row>
    <row r="3163" customFormat="false" ht="30" hidden="false" customHeight="false" outlineLevel="0" collapsed="false">
      <c r="A3163" s="500" t="s">
        <v>770</v>
      </c>
      <c r="B3163" s="501" t="s">
        <v>769</v>
      </c>
      <c r="C3163" s="502" t="s">
        <v>12476</v>
      </c>
      <c r="D3163" s="238"/>
      <c r="E3163" s="172"/>
    </row>
    <row r="3164" customFormat="false" ht="30" hidden="false" customHeight="false" outlineLevel="0" collapsed="false">
      <c r="A3164" s="500" t="s">
        <v>770</v>
      </c>
      <c r="B3164" s="501" t="s">
        <v>769</v>
      </c>
      <c r="C3164" s="502" t="s">
        <v>12477</v>
      </c>
      <c r="D3164" s="238"/>
      <c r="E3164" s="172"/>
    </row>
    <row r="3165" customFormat="false" ht="30" hidden="false" customHeight="false" outlineLevel="0" collapsed="false">
      <c r="A3165" s="500" t="s">
        <v>770</v>
      </c>
      <c r="B3165" s="501" t="s">
        <v>769</v>
      </c>
      <c r="C3165" s="502" t="s">
        <v>12478</v>
      </c>
      <c r="D3165" s="238"/>
      <c r="E3165" s="172"/>
    </row>
    <row r="3166" customFormat="false" ht="30" hidden="false" customHeight="false" outlineLevel="0" collapsed="false">
      <c r="A3166" s="500" t="s">
        <v>770</v>
      </c>
      <c r="B3166" s="501" t="s">
        <v>769</v>
      </c>
      <c r="C3166" s="502" t="s">
        <v>12479</v>
      </c>
      <c r="D3166" s="238"/>
      <c r="E3166" s="172"/>
    </row>
    <row r="3167" customFormat="false" ht="30" hidden="false" customHeight="false" outlineLevel="0" collapsed="false">
      <c r="A3167" s="500" t="s">
        <v>770</v>
      </c>
      <c r="B3167" s="501" t="s">
        <v>769</v>
      </c>
      <c r="C3167" s="502" t="s">
        <v>12480</v>
      </c>
      <c r="D3167" s="238"/>
      <c r="E3167" s="172"/>
    </row>
    <row r="3168" customFormat="false" ht="30" hidden="false" customHeight="false" outlineLevel="0" collapsed="false">
      <c r="A3168" s="500" t="s">
        <v>770</v>
      </c>
      <c r="B3168" s="501" t="s">
        <v>769</v>
      </c>
      <c r="C3168" s="502" t="s">
        <v>12481</v>
      </c>
      <c r="D3168" s="238"/>
      <c r="E3168" s="172"/>
    </row>
    <row r="3169" customFormat="false" ht="30" hidden="false" customHeight="false" outlineLevel="0" collapsed="false">
      <c r="A3169" s="500" t="s">
        <v>770</v>
      </c>
      <c r="B3169" s="501" t="s">
        <v>769</v>
      </c>
      <c r="C3169" s="502" t="s">
        <v>12482</v>
      </c>
      <c r="D3169" s="238"/>
      <c r="E3169" s="172"/>
    </row>
    <row r="3170" customFormat="false" ht="45" hidden="false" customHeight="false" outlineLevel="0" collapsed="false">
      <c r="A3170" s="500" t="s">
        <v>12483</v>
      </c>
      <c r="B3170" s="501" t="s">
        <v>771</v>
      </c>
      <c r="C3170" s="502" t="s">
        <v>12484</v>
      </c>
      <c r="D3170" s="238"/>
      <c r="E3170" s="172"/>
    </row>
    <row r="3171" customFormat="false" ht="45" hidden="false" customHeight="false" outlineLevel="0" collapsed="false">
      <c r="A3171" s="500" t="s">
        <v>12483</v>
      </c>
      <c r="B3171" s="501" t="s">
        <v>771</v>
      </c>
      <c r="C3171" s="502" t="s">
        <v>12485</v>
      </c>
      <c r="D3171" s="238"/>
      <c r="E3171" s="172"/>
    </row>
    <row r="3172" customFormat="false" ht="45" hidden="false" customHeight="false" outlineLevel="0" collapsed="false">
      <c r="A3172" s="500" t="s">
        <v>12483</v>
      </c>
      <c r="B3172" s="501" t="s">
        <v>771</v>
      </c>
      <c r="C3172" s="502" t="s">
        <v>12486</v>
      </c>
      <c r="D3172" s="238"/>
      <c r="E3172" s="172"/>
    </row>
    <row r="3173" customFormat="false" ht="45" hidden="false" customHeight="false" outlineLevel="0" collapsed="false">
      <c r="A3173" s="500" t="s">
        <v>12483</v>
      </c>
      <c r="B3173" s="501" t="s">
        <v>771</v>
      </c>
      <c r="C3173" s="502" t="s">
        <v>12487</v>
      </c>
      <c r="D3173" s="238"/>
      <c r="E3173" s="172"/>
    </row>
    <row r="3174" customFormat="false" ht="30" hidden="false" customHeight="false" outlineLevel="0" collapsed="false">
      <c r="A3174" s="500" t="s">
        <v>774</v>
      </c>
      <c r="B3174" s="509" t="s">
        <v>773</v>
      </c>
      <c r="C3174" s="502" t="s">
        <v>12488</v>
      </c>
      <c r="D3174" s="238"/>
      <c r="E3174" s="172"/>
    </row>
    <row r="3175" customFormat="false" ht="30" hidden="false" customHeight="false" outlineLevel="0" collapsed="false">
      <c r="A3175" s="500" t="s">
        <v>774</v>
      </c>
      <c r="B3175" s="509" t="s">
        <v>773</v>
      </c>
      <c r="C3175" s="502" t="s">
        <v>12489</v>
      </c>
      <c r="D3175" s="238"/>
      <c r="E3175" s="172"/>
    </row>
    <row r="3176" customFormat="false" ht="30" hidden="false" customHeight="false" outlineLevel="0" collapsed="false">
      <c r="A3176" s="500" t="s">
        <v>774</v>
      </c>
      <c r="B3176" s="509" t="s">
        <v>773</v>
      </c>
      <c r="C3176" s="502" t="s">
        <v>12490</v>
      </c>
      <c r="D3176" s="238"/>
      <c r="E3176" s="172"/>
    </row>
    <row r="3177" customFormat="false" ht="30" hidden="false" customHeight="false" outlineLevel="0" collapsed="false">
      <c r="A3177" s="500" t="s">
        <v>774</v>
      </c>
      <c r="B3177" s="509" t="s">
        <v>773</v>
      </c>
      <c r="C3177" s="502" t="s">
        <v>12491</v>
      </c>
      <c r="D3177" s="238"/>
      <c r="E3177" s="172"/>
    </row>
    <row r="3178" customFormat="false" ht="30" hidden="false" customHeight="false" outlineLevel="0" collapsed="false">
      <c r="A3178" s="500" t="s">
        <v>774</v>
      </c>
      <c r="B3178" s="509" t="s">
        <v>773</v>
      </c>
      <c r="C3178" s="502" t="s">
        <v>12492</v>
      </c>
      <c r="D3178" s="238"/>
      <c r="E3178" s="172"/>
    </row>
    <row r="3179" customFormat="false" ht="30" hidden="false" customHeight="false" outlineLevel="0" collapsed="false">
      <c r="A3179" s="500" t="s">
        <v>774</v>
      </c>
      <c r="B3179" s="509" t="s">
        <v>773</v>
      </c>
      <c r="C3179" s="502" t="s">
        <v>12493</v>
      </c>
      <c r="D3179" s="238"/>
      <c r="E3179" s="172"/>
    </row>
    <row r="3180" customFormat="false" ht="30" hidden="false" customHeight="false" outlineLevel="0" collapsed="false">
      <c r="A3180" s="500" t="s">
        <v>774</v>
      </c>
      <c r="B3180" s="509" t="s">
        <v>773</v>
      </c>
      <c r="C3180" s="502" t="s">
        <v>12494</v>
      </c>
      <c r="D3180" s="238"/>
      <c r="E3180" s="172"/>
    </row>
    <row r="3181" customFormat="false" ht="30" hidden="false" customHeight="false" outlineLevel="0" collapsed="false">
      <c r="A3181" s="500" t="s">
        <v>774</v>
      </c>
      <c r="B3181" s="509" t="s">
        <v>773</v>
      </c>
      <c r="C3181" s="502" t="s">
        <v>12495</v>
      </c>
      <c r="D3181" s="238"/>
      <c r="E3181" s="172"/>
    </row>
    <row r="3182" customFormat="false" ht="30" hidden="false" customHeight="false" outlineLevel="0" collapsed="false">
      <c r="A3182" s="500" t="s">
        <v>774</v>
      </c>
      <c r="B3182" s="509" t="s">
        <v>773</v>
      </c>
      <c r="C3182" s="502" t="s">
        <v>12496</v>
      </c>
      <c r="D3182" s="238"/>
      <c r="E3182" s="172"/>
    </row>
    <row r="3183" customFormat="false" ht="30" hidden="false" customHeight="false" outlineLevel="0" collapsed="false">
      <c r="A3183" s="500" t="s">
        <v>774</v>
      </c>
      <c r="B3183" s="501" t="s">
        <v>773</v>
      </c>
      <c r="C3183" s="502" t="s">
        <v>12497</v>
      </c>
      <c r="D3183" s="238"/>
      <c r="E3183" s="172"/>
    </row>
    <row r="3184" customFormat="false" ht="30" hidden="false" customHeight="false" outlineLevel="0" collapsed="false">
      <c r="A3184" s="500" t="s">
        <v>774</v>
      </c>
      <c r="B3184" s="501" t="s">
        <v>773</v>
      </c>
      <c r="C3184" s="502" t="s">
        <v>12498</v>
      </c>
      <c r="D3184" s="238"/>
      <c r="E3184" s="172"/>
    </row>
    <row r="3185" customFormat="false" ht="30" hidden="false" customHeight="false" outlineLevel="0" collapsed="false">
      <c r="A3185" s="500" t="s">
        <v>774</v>
      </c>
      <c r="B3185" s="501" t="s">
        <v>773</v>
      </c>
      <c r="C3185" s="502" t="s">
        <v>12499</v>
      </c>
      <c r="D3185" s="238"/>
      <c r="E3185" s="172"/>
    </row>
    <row r="3186" customFormat="false" ht="30" hidden="false" customHeight="false" outlineLevel="0" collapsed="false">
      <c r="A3186" s="500" t="s">
        <v>774</v>
      </c>
      <c r="B3186" s="501" t="s">
        <v>773</v>
      </c>
      <c r="C3186" s="502" t="s">
        <v>12500</v>
      </c>
      <c r="D3186" s="238"/>
      <c r="E3186" s="172"/>
    </row>
    <row r="3187" customFormat="false" ht="30" hidden="false" customHeight="false" outlineLevel="0" collapsed="false">
      <c r="A3187" s="500" t="s">
        <v>774</v>
      </c>
      <c r="B3187" s="501" t="s">
        <v>773</v>
      </c>
      <c r="C3187" s="502" t="s">
        <v>12501</v>
      </c>
      <c r="D3187" s="238"/>
      <c r="E3187" s="172"/>
    </row>
    <row r="3188" customFormat="false" ht="30" hidden="false" customHeight="false" outlineLevel="0" collapsed="false">
      <c r="A3188" s="500" t="s">
        <v>774</v>
      </c>
      <c r="B3188" s="501" t="s">
        <v>773</v>
      </c>
      <c r="C3188" s="502" t="s">
        <v>12502</v>
      </c>
      <c r="D3188" s="238"/>
      <c r="E3188" s="172"/>
    </row>
    <row r="3189" customFormat="false" ht="30" hidden="false" customHeight="false" outlineLevel="0" collapsed="false">
      <c r="A3189" s="500" t="s">
        <v>774</v>
      </c>
      <c r="B3189" s="501" t="s">
        <v>773</v>
      </c>
      <c r="C3189" s="502" t="s">
        <v>12503</v>
      </c>
      <c r="D3189" s="238"/>
      <c r="E3189" s="172"/>
    </row>
    <row r="3190" customFormat="false" ht="30" hidden="false" customHeight="false" outlineLevel="0" collapsed="false">
      <c r="A3190" s="500" t="s">
        <v>774</v>
      </c>
      <c r="B3190" s="501" t="s">
        <v>773</v>
      </c>
      <c r="C3190" s="502" t="s">
        <v>12504</v>
      </c>
      <c r="D3190" s="238"/>
      <c r="E3190" s="172"/>
    </row>
    <row r="3191" customFormat="false" ht="30" hidden="false" customHeight="false" outlineLevel="0" collapsed="false">
      <c r="A3191" s="500" t="s">
        <v>774</v>
      </c>
      <c r="B3191" s="501" t="s">
        <v>773</v>
      </c>
      <c r="C3191" s="502" t="s">
        <v>12505</v>
      </c>
      <c r="D3191" s="238"/>
      <c r="E3191" s="172"/>
    </row>
    <row r="3192" customFormat="false" ht="30" hidden="false" customHeight="false" outlineLevel="0" collapsed="false">
      <c r="A3192" s="500" t="s">
        <v>774</v>
      </c>
      <c r="B3192" s="501" t="s">
        <v>773</v>
      </c>
      <c r="C3192" s="502" t="s">
        <v>12506</v>
      </c>
      <c r="D3192" s="238"/>
      <c r="E3192" s="519"/>
    </row>
    <row r="3193" customFormat="false" ht="30" hidden="false" customHeight="false" outlineLevel="0" collapsed="false">
      <c r="A3193" s="500" t="s">
        <v>774</v>
      </c>
      <c r="B3193" s="501" t="s">
        <v>773</v>
      </c>
      <c r="C3193" s="502" t="s">
        <v>12507</v>
      </c>
      <c r="D3193" s="238"/>
      <c r="E3193" s="172"/>
    </row>
    <row r="3194" customFormat="false" ht="30" hidden="false" customHeight="false" outlineLevel="0" collapsed="false">
      <c r="A3194" s="500" t="s">
        <v>776</v>
      </c>
      <c r="B3194" s="501" t="s">
        <v>775</v>
      </c>
      <c r="C3194" s="502" t="s">
        <v>12508</v>
      </c>
      <c r="D3194" s="238"/>
      <c r="E3194" s="172"/>
    </row>
    <row r="3195" customFormat="false" ht="30" hidden="false" customHeight="false" outlineLevel="0" collapsed="false">
      <c r="A3195" s="500" t="s">
        <v>776</v>
      </c>
      <c r="B3195" s="501" t="s">
        <v>775</v>
      </c>
      <c r="C3195" s="502" t="s">
        <v>12509</v>
      </c>
      <c r="D3195" s="238"/>
      <c r="E3195" s="172"/>
    </row>
    <row r="3196" customFormat="false" ht="30" hidden="false" customHeight="false" outlineLevel="0" collapsed="false">
      <c r="A3196" s="500" t="s">
        <v>776</v>
      </c>
      <c r="B3196" s="501" t="s">
        <v>775</v>
      </c>
      <c r="C3196" s="502" t="s">
        <v>12510</v>
      </c>
      <c r="D3196" s="238"/>
      <c r="E3196" s="172"/>
    </row>
    <row r="3197" customFormat="false" ht="30" hidden="false" customHeight="false" outlineLevel="0" collapsed="false">
      <c r="A3197" s="500" t="s">
        <v>776</v>
      </c>
      <c r="B3197" s="501" t="s">
        <v>775</v>
      </c>
      <c r="C3197" s="502" t="s">
        <v>12511</v>
      </c>
      <c r="D3197" s="238"/>
      <c r="E3197" s="172"/>
    </row>
    <row r="3198" customFormat="false" ht="30" hidden="false" customHeight="false" outlineLevel="0" collapsed="false">
      <c r="A3198" s="500" t="s">
        <v>776</v>
      </c>
      <c r="B3198" s="501" t="s">
        <v>775</v>
      </c>
      <c r="C3198" s="502" t="s">
        <v>12512</v>
      </c>
      <c r="D3198" s="238"/>
      <c r="E3198" s="172"/>
    </row>
    <row r="3199" customFormat="false" ht="30" hidden="false" customHeight="false" outlineLevel="0" collapsed="false">
      <c r="A3199" s="500" t="s">
        <v>776</v>
      </c>
      <c r="B3199" s="501" t="s">
        <v>775</v>
      </c>
      <c r="C3199" s="502" t="s">
        <v>12513</v>
      </c>
      <c r="D3199" s="238"/>
      <c r="E3199" s="172"/>
    </row>
    <row r="3200" customFormat="false" ht="30" hidden="false" customHeight="false" outlineLevel="0" collapsed="false">
      <c r="A3200" s="500" t="s">
        <v>776</v>
      </c>
      <c r="B3200" s="501" t="s">
        <v>775</v>
      </c>
      <c r="C3200" s="502" t="s">
        <v>12514</v>
      </c>
      <c r="D3200" s="238"/>
      <c r="E3200" s="172"/>
    </row>
    <row r="3201" customFormat="false" ht="30" hidden="false" customHeight="false" outlineLevel="0" collapsed="false">
      <c r="A3201" s="500" t="s">
        <v>776</v>
      </c>
      <c r="B3201" s="501" t="s">
        <v>775</v>
      </c>
      <c r="C3201" s="502" t="s">
        <v>12515</v>
      </c>
      <c r="D3201" s="238"/>
      <c r="E3201" s="172"/>
    </row>
    <row r="3202" customFormat="false" ht="30" hidden="false" customHeight="false" outlineLevel="0" collapsed="false">
      <c r="A3202" s="500" t="s">
        <v>776</v>
      </c>
      <c r="B3202" s="501" t="s">
        <v>775</v>
      </c>
      <c r="C3202" s="502" t="s">
        <v>12516</v>
      </c>
      <c r="D3202" s="238"/>
      <c r="E3202" s="172"/>
    </row>
    <row r="3203" customFormat="false" ht="30" hidden="false" customHeight="false" outlineLevel="0" collapsed="false">
      <c r="A3203" s="500" t="s">
        <v>776</v>
      </c>
      <c r="B3203" s="501" t="s">
        <v>775</v>
      </c>
      <c r="C3203" s="502" t="s">
        <v>12517</v>
      </c>
      <c r="D3203" s="238"/>
      <c r="E3203" s="172"/>
    </row>
    <row r="3204" customFormat="false" ht="30" hidden="false" customHeight="false" outlineLevel="0" collapsed="false">
      <c r="A3204" s="500" t="s">
        <v>778</v>
      </c>
      <c r="B3204" s="501" t="s">
        <v>777</v>
      </c>
      <c r="C3204" s="502" t="s">
        <v>12518</v>
      </c>
      <c r="D3204" s="238"/>
      <c r="E3204" s="172"/>
    </row>
    <row r="3205" customFormat="false" ht="30" hidden="false" customHeight="false" outlineLevel="0" collapsed="false">
      <c r="A3205" s="500" t="s">
        <v>778</v>
      </c>
      <c r="B3205" s="501" t="s">
        <v>777</v>
      </c>
      <c r="C3205" s="502" t="s">
        <v>12519</v>
      </c>
      <c r="D3205" s="238"/>
      <c r="E3205" s="172"/>
    </row>
    <row r="3206" customFormat="false" ht="30" hidden="false" customHeight="false" outlineLevel="0" collapsed="false">
      <c r="A3206" s="500" t="s">
        <v>778</v>
      </c>
      <c r="B3206" s="501" t="s">
        <v>777</v>
      </c>
      <c r="C3206" s="502" t="s">
        <v>12520</v>
      </c>
      <c r="D3206" s="238"/>
      <c r="E3206" s="172"/>
    </row>
    <row r="3207" customFormat="false" ht="30" hidden="false" customHeight="false" outlineLevel="0" collapsed="false">
      <c r="A3207" s="500" t="s">
        <v>778</v>
      </c>
      <c r="B3207" s="501" t="s">
        <v>777</v>
      </c>
      <c r="C3207" s="502" t="s">
        <v>12521</v>
      </c>
      <c r="D3207" s="238"/>
      <c r="E3207" s="172"/>
    </row>
    <row r="3208" customFormat="false" ht="30" hidden="false" customHeight="false" outlineLevel="0" collapsed="false">
      <c r="A3208" s="500" t="s">
        <v>778</v>
      </c>
      <c r="B3208" s="501" t="s">
        <v>777</v>
      </c>
      <c r="C3208" s="502" t="s">
        <v>12522</v>
      </c>
      <c r="D3208" s="238"/>
      <c r="E3208" s="172"/>
    </row>
    <row r="3209" customFormat="false" ht="30" hidden="false" customHeight="false" outlineLevel="0" collapsed="false">
      <c r="A3209" s="500" t="s">
        <v>778</v>
      </c>
      <c r="B3209" s="501" t="s">
        <v>777</v>
      </c>
      <c r="C3209" s="502" t="s">
        <v>12523</v>
      </c>
      <c r="D3209" s="238"/>
      <c r="E3209" s="172"/>
    </row>
    <row r="3210" customFormat="false" ht="30" hidden="false" customHeight="false" outlineLevel="0" collapsed="false">
      <c r="A3210" s="500" t="s">
        <v>778</v>
      </c>
      <c r="B3210" s="501" t="s">
        <v>777</v>
      </c>
      <c r="C3210" s="502" t="s">
        <v>12524</v>
      </c>
      <c r="D3210" s="238"/>
      <c r="E3210" s="172"/>
    </row>
    <row r="3211" customFormat="false" ht="30" hidden="false" customHeight="false" outlineLevel="0" collapsed="false">
      <c r="A3211" s="500" t="s">
        <v>778</v>
      </c>
      <c r="B3211" s="501" t="s">
        <v>777</v>
      </c>
      <c r="C3211" s="502" t="s">
        <v>12525</v>
      </c>
      <c r="D3211" s="238"/>
      <c r="E3211" s="172"/>
    </row>
    <row r="3212" customFormat="false" ht="30" hidden="false" customHeight="false" outlineLevel="0" collapsed="false">
      <c r="A3212" s="500" t="s">
        <v>778</v>
      </c>
      <c r="B3212" s="501" t="s">
        <v>777</v>
      </c>
      <c r="C3212" s="502" t="s">
        <v>12526</v>
      </c>
      <c r="D3212" s="238"/>
      <c r="E3212" s="172"/>
    </row>
    <row r="3213" customFormat="false" ht="30" hidden="false" customHeight="false" outlineLevel="0" collapsed="false">
      <c r="A3213" s="500" t="s">
        <v>778</v>
      </c>
      <c r="B3213" s="501" t="s">
        <v>777</v>
      </c>
      <c r="C3213" s="502" t="s">
        <v>12527</v>
      </c>
      <c r="D3213" s="238"/>
      <c r="E3213" s="172"/>
    </row>
    <row r="3214" customFormat="false" ht="30" hidden="false" customHeight="false" outlineLevel="0" collapsed="false">
      <c r="A3214" s="500" t="s">
        <v>778</v>
      </c>
      <c r="B3214" s="501" t="s">
        <v>777</v>
      </c>
      <c r="C3214" s="502" t="s">
        <v>12528</v>
      </c>
      <c r="D3214" s="238"/>
      <c r="E3214" s="172"/>
    </row>
    <row r="3215" customFormat="false" ht="30" hidden="false" customHeight="false" outlineLevel="0" collapsed="false">
      <c r="A3215" s="500" t="s">
        <v>778</v>
      </c>
      <c r="B3215" s="501" t="s">
        <v>777</v>
      </c>
      <c r="C3215" s="502" t="s">
        <v>12529</v>
      </c>
      <c r="D3215" s="238"/>
      <c r="E3215" s="172"/>
    </row>
    <row r="3216" customFormat="false" ht="30" hidden="false" customHeight="false" outlineLevel="0" collapsed="false">
      <c r="A3216" s="500" t="s">
        <v>778</v>
      </c>
      <c r="B3216" s="501" t="s">
        <v>777</v>
      </c>
      <c r="C3216" s="502" t="s">
        <v>12530</v>
      </c>
      <c r="D3216" s="238"/>
      <c r="E3216" s="172"/>
    </row>
    <row r="3217" customFormat="false" ht="30" hidden="false" customHeight="false" outlineLevel="0" collapsed="false">
      <c r="A3217" s="500" t="s">
        <v>778</v>
      </c>
      <c r="B3217" s="501" t="s">
        <v>777</v>
      </c>
      <c r="C3217" s="502" t="s">
        <v>12531</v>
      </c>
      <c r="D3217" s="238"/>
      <c r="E3217" s="172"/>
    </row>
    <row r="3218" customFormat="false" ht="30" hidden="false" customHeight="false" outlineLevel="0" collapsed="false">
      <c r="A3218" s="500" t="s">
        <v>778</v>
      </c>
      <c r="B3218" s="501" t="s">
        <v>777</v>
      </c>
      <c r="C3218" s="502" t="s">
        <v>12532</v>
      </c>
      <c r="D3218" s="238"/>
      <c r="E3218" s="172"/>
    </row>
    <row r="3219" customFormat="false" ht="30" hidden="false" customHeight="false" outlineLevel="0" collapsed="false">
      <c r="A3219" s="500" t="s">
        <v>778</v>
      </c>
      <c r="B3219" s="501" t="s">
        <v>777</v>
      </c>
      <c r="C3219" s="502" t="s">
        <v>12533</v>
      </c>
      <c r="D3219" s="238"/>
      <c r="E3219" s="172"/>
    </row>
    <row r="3220" customFormat="false" ht="30" hidden="false" customHeight="false" outlineLevel="0" collapsed="false">
      <c r="A3220" s="500" t="s">
        <v>778</v>
      </c>
      <c r="B3220" s="501" t="s">
        <v>777</v>
      </c>
      <c r="C3220" s="502" t="s">
        <v>12534</v>
      </c>
      <c r="D3220" s="238"/>
      <c r="E3220" s="172"/>
    </row>
    <row r="3221" customFormat="false" ht="30" hidden="false" customHeight="false" outlineLevel="0" collapsed="false">
      <c r="A3221" s="500" t="s">
        <v>778</v>
      </c>
      <c r="B3221" s="501" t="s">
        <v>777</v>
      </c>
      <c r="C3221" s="502" t="s">
        <v>12535</v>
      </c>
      <c r="D3221" s="238"/>
      <c r="E3221" s="172"/>
    </row>
    <row r="3222" customFormat="false" ht="30" hidden="false" customHeight="false" outlineLevel="0" collapsed="false">
      <c r="A3222" s="500" t="s">
        <v>778</v>
      </c>
      <c r="B3222" s="501" t="s">
        <v>777</v>
      </c>
      <c r="C3222" s="502" t="s">
        <v>12536</v>
      </c>
      <c r="D3222" s="238"/>
      <c r="E3222" s="516"/>
    </row>
    <row r="3223" customFormat="false" ht="30" hidden="false" customHeight="false" outlineLevel="0" collapsed="false">
      <c r="A3223" s="500" t="s">
        <v>778</v>
      </c>
      <c r="B3223" s="501" t="s">
        <v>777</v>
      </c>
      <c r="C3223" s="502" t="s">
        <v>12537</v>
      </c>
      <c r="D3223" s="238"/>
      <c r="E3223" s="172"/>
    </row>
    <row r="3224" customFormat="false" ht="30" hidden="false" customHeight="false" outlineLevel="0" collapsed="false">
      <c r="A3224" s="500" t="s">
        <v>778</v>
      </c>
      <c r="B3224" s="501" t="s">
        <v>777</v>
      </c>
      <c r="C3224" s="502" t="s">
        <v>12538</v>
      </c>
      <c r="D3224" s="172"/>
      <c r="E3224" s="172"/>
    </row>
    <row r="3225" customFormat="false" ht="30" hidden="false" customHeight="false" outlineLevel="0" collapsed="false">
      <c r="A3225" s="500" t="s">
        <v>778</v>
      </c>
      <c r="B3225" s="501" t="s">
        <v>777</v>
      </c>
      <c r="C3225" s="502" t="s">
        <v>12539</v>
      </c>
      <c r="D3225" s="172"/>
      <c r="E3225" s="172"/>
    </row>
    <row r="3226" customFormat="false" ht="30" hidden="false" customHeight="false" outlineLevel="0" collapsed="false">
      <c r="A3226" s="500" t="s">
        <v>778</v>
      </c>
      <c r="B3226" s="501" t="s">
        <v>777</v>
      </c>
      <c r="C3226" s="502" t="s">
        <v>12540</v>
      </c>
      <c r="D3226" s="520"/>
      <c r="E3226" s="172"/>
    </row>
    <row r="3227" customFormat="false" ht="30" hidden="false" customHeight="false" outlineLevel="0" collapsed="false">
      <c r="A3227" s="500" t="s">
        <v>780</v>
      </c>
      <c r="B3227" s="509" t="s">
        <v>779</v>
      </c>
      <c r="C3227" s="502" t="s">
        <v>12541</v>
      </c>
      <c r="D3227" s="520"/>
      <c r="E3227" s="172"/>
    </row>
    <row r="3228" customFormat="false" ht="30" hidden="false" customHeight="false" outlineLevel="0" collapsed="false">
      <c r="A3228" s="500" t="s">
        <v>780</v>
      </c>
      <c r="B3228" s="501" t="s">
        <v>779</v>
      </c>
      <c r="C3228" s="502" t="s">
        <v>12542</v>
      </c>
      <c r="D3228" s="520"/>
      <c r="E3228" s="172"/>
    </row>
    <row r="3229" customFormat="false" ht="30" hidden="false" customHeight="false" outlineLevel="0" collapsed="false">
      <c r="A3229" s="500" t="s">
        <v>780</v>
      </c>
      <c r="B3229" s="501" t="s">
        <v>779</v>
      </c>
      <c r="C3229" s="502" t="s">
        <v>12543</v>
      </c>
      <c r="D3229" s="520"/>
      <c r="E3229" s="172"/>
    </row>
    <row r="3230" customFormat="false" ht="30" hidden="false" customHeight="false" outlineLevel="0" collapsed="false">
      <c r="A3230" s="500" t="s">
        <v>780</v>
      </c>
      <c r="B3230" s="501" t="s">
        <v>779</v>
      </c>
      <c r="C3230" s="502" t="s">
        <v>12544</v>
      </c>
      <c r="D3230" s="520"/>
      <c r="E3230" s="172"/>
    </row>
    <row r="3231" customFormat="false" ht="30" hidden="false" customHeight="false" outlineLevel="0" collapsed="false">
      <c r="A3231" s="500" t="s">
        <v>780</v>
      </c>
      <c r="B3231" s="501" t="s">
        <v>779</v>
      </c>
      <c r="C3231" s="502" t="s">
        <v>12545</v>
      </c>
      <c r="D3231" s="520"/>
      <c r="E3231" s="172"/>
    </row>
    <row r="3232" customFormat="false" ht="30" hidden="false" customHeight="false" outlineLevel="0" collapsed="false">
      <c r="A3232" s="500" t="s">
        <v>780</v>
      </c>
      <c r="B3232" s="501" t="s">
        <v>779</v>
      </c>
      <c r="C3232" s="502" t="s">
        <v>12546</v>
      </c>
      <c r="D3232" s="520"/>
      <c r="E3232" s="172"/>
    </row>
    <row r="3233" customFormat="false" ht="30" hidden="false" customHeight="false" outlineLevel="0" collapsed="false">
      <c r="A3233" s="500" t="s">
        <v>780</v>
      </c>
      <c r="B3233" s="501" t="s">
        <v>779</v>
      </c>
      <c r="C3233" s="502" t="s">
        <v>12547</v>
      </c>
      <c r="D3233" s="520"/>
      <c r="E3233" s="172"/>
    </row>
    <row r="3234" customFormat="false" ht="30" hidden="false" customHeight="false" outlineLevel="0" collapsed="false">
      <c r="A3234" s="500" t="s">
        <v>780</v>
      </c>
      <c r="B3234" s="501" t="s">
        <v>779</v>
      </c>
      <c r="C3234" s="502" t="s">
        <v>12548</v>
      </c>
      <c r="D3234" s="238"/>
      <c r="E3234" s="172"/>
    </row>
    <row r="3235" customFormat="false" ht="15" hidden="false" customHeight="false" outlineLevel="0" collapsed="false">
      <c r="A3235" s="500" t="s">
        <v>782</v>
      </c>
      <c r="B3235" s="501" t="s">
        <v>781</v>
      </c>
      <c r="C3235" s="502" t="s">
        <v>12549</v>
      </c>
      <c r="D3235" s="238"/>
      <c r="E3235" s="172"/>
    </row>
    <row r="3236" customFormat="false" ht="15" hidden="false" customHeight="false" outlineLevel="0" collapsed="false">
      <c r="A3236" s="500" t="s">
        <v>782</v>
      </c>
      <c r="B3236" s="509" t="s">
        <v>781</v>
      </c>
      <c r="C3236" s="502" t="s">
        <v>12550</v>
      </c>
      <c r="D3236" s="238"/>
      <c r="E3236" s="172"/>
    </row>
    <row r="3237" customFormat="false" ht="15" hidden="false" customHeight="false" outlineLevel="0" collapsed="false">
      <c r="A3237" s="500" t="s">
        <v>782</v>
      </c>
      <c r="B3237" s="509" t="s">
        <v>781</v>
      </c>
      <c r="C3237" s="502" t="s">
        <v>12551</v>
      </c>
      <c r="D3237" s="238"/>
      <c r="E3237" s="238"/>
    </row>
    <row r="3238" customFormat="false" ht="15" hidden="false" customHeight="false" outlineLevel="0" collapsed="false">
      <c r="A3238" s="500" t="s">
        <v>782</v>
      </c>
      <c r="B3238" s="509" t="s">
        <v>781</v>
      </c>
      <c r="C3238" s="502" t="s">
        <v>12552</v>
      </c>
      <c r="D3238" s="238"/>
      <c r="E3238" s="172"/>
    </row>
    <row r="3239" customFormat="false" ht="15" hidden="false" customHeight="false" outlineLevel="0" collapsed="false">
      <c r="A3239" s="500" t="s">
        <v>782</v>
      </c>
      <c r="B3239" s="509" t="s">
        <v>781</v>
      </c>
      <c r="C3239" s="502" t="s">
        <v>12553</v>
      </c>
      <c r="D3239" s="238"/>
      <c r="E3239" s="172"/>
    </row>
    <row r="3240" customFormat="false" ht="15" hidden="false" customHeight="false" outlineLevel="0" collapsed="false">
      <c r="A3240" s="500" t="s">
        <v>782</v>
      </c>
      <c r="B3240" s="501" t="s">
        <v>781</v>
      </c>
      <c r="C3240" s="502" t="s">
        <v>12554</v>
      </c>
      <c r="D3240" s="238"/>
      <c r="E3240" s="238"/>
    </row>
    <row r="3241" customFormat="false" ht="15" hidden="false" customHeight="false" outlineLevel="0" collapsed="false">
      <c r="A3241" s="500" t="s">
        <v>782</v>
      </c>
      <c r="B3241" s="501" t="s">
        <v>781</v>
      </c>
      <c r="C3241" s="502" t="s">
        <v>12555</v>
      </c>
      <c r="D3241" s="238"/>
      <c r="E3241" s="172"/>
    </row>
    <row r="3242" customFormat="false" ht="15" hidden="false" customHeight="false" outlineLevel="0" collapsed="false">
      <c r="A3242" s="500" t="s">
        <v>782</v>
      </c>
      <c r="B3242" s="501" t="s">
        <v>781</v>
      </c>
      <c r="C3242" s="502" t="s">
        <v>12556</v>
      </c>
      <c r="D3242" s="238"/>
      <c r="E3242" s="172"/>
    </row>
    <row r="3243" customFormat="false" ht="15" hidden="false" customHeight="false" outlineLevel="0" collapsed="false">
      <c r="A3243" s="500" t="s">
        <v>782</v>
      </c>
      <c r="B3243" s="501" t="s">
        <v>781</v>
      </c>
      <c r="C3243" s="502" t="s">
        <v>12557</v>
      </c>
      <c r="D3243" s="238"/>
      <c r="E3243" s="238"/>
    </row>
    <row r="3244" customFormat="false" ht="15" hidden="false" customHeight="false" outlineLevel="0" collapsed="false">
      <c r="A3244" s="500" t="s">
        <v>782</v>
      </c>
      <c r="B3244" s="501" t="s">
        <v>781</v>
      </c>
      <c r="C3244" s="502" t="s">
        <v>12558</v>
      </c>
      <c r="D3244" s="238"/>
      <c r="E3244" s="238"/>
    </row>
    <row r="3245" customFormat="false" ht="15" hidden="false" customHeight="false" outlineLevel="0" collapsed="false">
      <c r="A3245" s="500" t="s">
        <v>782</v>
      </c>
      <c r="B3245" s="501" t="s">
        <v>781</v>
      </c>
      <c r="C3245" s="502" t="s">
        <v>12559</v>
      </c>
      <c r="D3245" s="238"/>
      <c r="E3245" s="238"/>
    </row>
    <row r="3246" customFormat="false" ht="15" hidden="false" customHeight="false" outlineLevel="0" collapsed="false">
      <c r="A3246" s="500" t="s">
        <v>782</v>
      </c>
      <c r="B3246" s="501" t="s">
        <v>781</v>
      </c>
      <c r="C3246" s="502" t="s">
        <v>12560</v>
      </c>
      <c r="D3246" s="238"/>
      <c r="E3246" s="238"/>
    </row>
    <row r="3247" customFormat="false" ht="30" hidden="false" customHeight="false" outlineLevel="0" collapsed="false">
      <c r="A3247" s="500" t="s">
        <v>784</v>
      </c>
      <c r="B3247" s="509" t="s">
        <v>783</v>
      </c>
      <c r="C3247" s="502" t="s">
        <v>12561</v>
      </c>
      <c r="D3247" s="238"/>
      <c r="E3247" s="238"/>
    </row>
    <row r="3248" customFormat="false" ht="30" hidden="false" customHeight="false" outlineLevel="0" collapsed="false">
      <c r="A3248" s="500" t="s">
        <v>784</v>
      </c>
      <c r="B3248" s="509" t="s">
        <v>783</v>
      </c>
      <c r="C3248" s="502" t="s">
        <v>12562</v>
      </c>
      <c r="D3248" s="238"/>
      <c r="E3248" s="172"/>
    </row>
    <row r="3249" customFormat="false" ht="30" hidden="false" customHeight="false" outlineLevel="0" collapsed="false">
      <c r="A3249" s="500" t="s">
        <v>784</v>
      </c>
      <c r="B3249" s="509" t="s">
        <v>783</v>
      </c>
      <c r="C3249" s="502" t="s">
        <v>12563</v>
      </c>
      <c r="D3249" s="238"/>
      <c r="E3249" s="172"/>
    </row>
    <row r="3250" customFormat="false" ht="30" hidden="false" customHeight="false" outlineLevel="0" collapsed="false">
      <c r="A3250" s="500" t="s">
        <v>784</v>
      </c>
      <c r="B3250" s="509" t="s">
        <v>783</v>
      </c>
      <c r="C3250" s="502" t="s">
        <v>12564</v>
      </c>
      <c r="D3250" s="238"/>
      <c r="E3250" s="172"/>
    </row>
    <row r="3251" customFormat="false" ht="30" hidden="false" customHeight="false" outlineLevel="0" collapsed="false">
      <c r="A3251" s="500" t="s">
        <v>784</v>
      </c>
      <c r="B3251" s="509" t="s">
        <v>783</v>
      </c>
      <c r="C3251" s="502" t="s">
        <v>12565</v>
      </c>
      <c r="D3251" s="238"/>
      <c r="E3251" s="238"/>
    </row>
    <row r="3252" customFormat="false" ht="30" hidden="false" customHeight="false" outlineLevel="0" collapsed="false">
      <c r="A3252" s="500" t="s">
        <v>784</v>
      </c>
      <c r="B3252" s="501" t="s">
        <v>783</v>
      </c>
      <c r="C3252" s="502" t="s">
        <v>12566</v>
      </c>
      <c r="D3252" s="238"/>
      <c r="E3252" s="172"/>
    </row>
    <row r="3253" customFormat="false" ht="30" hidden="false" customHeight="false" outlineLevel="0" collapsed="false">
      <c r="A3253" s="500" t="s">
        <v>784</v>
      </c>
      <c r="B3253" s="501" t="s">
        <v>783</v>
      </c>
      <c r="C3253" s="502" t="s">
        <v>12567</v>
      </c>
      <c r="D3253" s="238"/>
      <c r="E3253" s="172"/>
    </row>
    <row r="3254" customFormat="false" ht="30" hidden="false" customHeight="false" outlineLevel="0" collapsed="false">
      <c r="A3254" s="500" t="s">
        <v>784</v>
      </c>
      <c r="B3254" s="501" t="s">
        <v>783</v>
      </c>
      <c r="C3254" s="502" t="s">
        <v>12568</v>
      </c>
      <c r="D3254" s="238"/>
      <c r="E3254" s="238"/>
    </row>
    <row r="3255" customFormat="false" ht="30" hidden="false" customHeight="false" outlineLevel="0" collapsed="false">
      <c r="A3255" s="500" t="s">
        <v>784</v>
      </c>
      <c r="B3255" s="501" t="s">
        <v>783</v>
      </c>
      <c r="C3255" s="502" t="s">
        <v>12569</v>
      </c>
      <c r="D3255" s="238"/>
      <c r="E3255" s="172"/>
    </row>
    <row r="3256" customFormat="false" ht="30" hidden="false" customHeight="false" outlineLevel="0" collapsed="false">
      <c r="A3256" s="500" t="s">
        <v>784</v>
      </c>
      <c r="B3256" s="501" t="s">
        <v>783</v>
      </c>
      <c r="C3256" s="502" t="s">
        <v>12570</v>
      </c>
      <c r="D3256" s="238"/>
      <c r="E3256" s="172"/>
    </row>
    <row r="3257" customFormat="false" ht="15" hidden="false" customHeight="false" outlineLevel="0" collapsed="false">
      <c r="A3257" s="500" t="s">
        <v>12571</v>
      </c>
      <c r="B3257" s="501" t="s">
        <v>785</v>
      </c>
      <c r="C3257" s="502" t="s">
        <v>12572</v>
      </c>
      <c r="D3257" s="238"/>
      <c r="E3257" s="172"/>
    </row>
    <row r="3258" customFormat="false" ht="15" hidden="false" customHeight="false" outlineLevel="0" collapsed="false">
      <c r="A3258" s="500" t="s">
        <v>12571</v>
      </c>
      <c r="B3258" s="501" t="s">
        <v>785</v>
      </c>
      <c r="C3258" s="502" t="s">
        <v>12573</v>
      </c>
      <c r="D3258" s="238"/>
      <c r="E3258" s="172"/>
    </row>
    <row r="3259" customFormat="false" ht="15" hidden="false" customHeight="false" outlineLevel="0" collapsed="false">
      <c r="A3259" s="500" t="s">
        <v>12571</v>
      </c>
      <c r="B3259" s="501" t="s">
        <v>785</v>
      </c>
      <c r="C3259" s="502" t="s">
        <v>12574</v>
      </c>
      <c r="D3259" s="238"/>
      <c r="E3259" s="172"/>
    </row>
    <row r="3260" customFormat="false" ht="15" hidden="false" customHeight="false" outlineLevel="0" collapsed="false">
      <c r="A3260" s="500" t="s">
        <v>788</v>
      </c>
      <c r="B3260" s="501" t="s">
        <v>787</v>
      </c>
      <c r="C3260" s="502" t="s">
        <v>12575</v>
      </c>
      <c r="D3260" s="238"/>
      <c r="E3260" s="172"/>
    </row>
    <row r="3261" customFormat="false" ht="15" hidden="false" customHeight="false" outlineLevel="0" collapsed="false">
      <c r="A3261" s="500" t="s">
        <v>788</v>
      </c>
      <c r="B3261" s="501" t="s">
        <v>787</v>
      </c>
      <c r="C3261" s="502" t="s">
        <v>12576</v>
      </c>
      <c r="D3261" s="238"/>
      <c r="E3261" s="238"/>
    </row>
    <row r="3262" customFormat="false" ht="15" hidden="false" customHeight="false" outlineLevel="0" collapsed="false">
      <c r="A3262" s="500" t="s">
        <v>788</v>
      </c>
      <c r="B3262" s="501" t="s">
        <v>787</v>
      </c>
      <c r="C3262" s="502" t="s">
        <v>12577</v>
      </c>
      <c r="D3262" s="238"/>
      <c r="E3262" s="238"/>
    </row>
    <row r="3263" customFormat="false" ht="15" hidden="false" customHeight="false" outlineLevel="0" collapsed="false">
      <c r="A3263" s="500" t="s">
        <v>788</v>
      </c>
      <c r="B3263" s="501" t="s">
        <v>787</v>
      </c>
      <c r="C3263" s="502" t="s">
        <v>12578</v>
      </c>
      <c r="D3263" s="238"/>
      <c r="E3263" s="238"/>
    </row>
    <row r="3264" customFormat="false" ht="15" hidden="false" customHeight="false" outlineLevel="0" collapsed="false">
      <c r="A3264" s="500" t="s">
        <v>788</v>
      </c>
      <c r="B3264" s="501" t="s">
        <v>787</v>
      </c>
      <c r="C3264" s="502" t="s">
        <v>12579</v>
      </c>
      <c r="D3264" s="238"/>
      <c r="E3264" s="238"/>
    </row>
    <row r="3265" customFormat="false" ht="15" hidden="false" customHeight="false" outlineLevel="0" collapsed="false">
      <c r="A3265" s="500" t="s">
        <v>788</v>
      </c>
      <c r="B3265" s="501" t="s">
        <v>787</v>
      </c>
      <c r="C3265" s="502" t="s">
        <v>12580</v>
      </c>
      <c r="D3265" s="238"/>
      <c r="E3265" s="238"/>
    </row>
    <row r="3266" customFormat="false" ht="15" hidden="false" customHeight="false" outlineLevel="0" collapsed="false">
      <c r="A3266" s="500" t="s">
        <v>788</v>
      </c>
      <c r="B3266" s="501" t="s">
        <v>787</v>
      </c>
      <c r="C3266" s="502" t="s">
        <v>12581</v>
      </c>
      <c r="D3266" s="238"/>
      <c r="E3266" s="238"/>
    </row>
    <row r="3267" customFormat="false" ht="15" hidden="false" customHeight="false" outlineLevel="0" collapsed="false">
      <c r="A3267" s="500" t="s">
        <v>788</v>
      </c>
      <c r="B3267" s="501" t="s">
        <v>787</v>
      </c>
      <c r="C3267" s="502" t="s">
        <v>12582</v>
      </c>
      <c r="D3267" s="238"/>
      <c r="E3267" s="238"/>
    </row>
    <row r="3268" customFormat="false" ht="15" hidden="false" customHeight="false" outlineLevel="0" collapsed="false">
      <c r="A3268" s="500" t="s">
        <v>788</v>
      </c>
      <c r="B3268" s="501" t="s">
        <v>787</v>
      </c>
      <c r="C3268" s="502" t="s">
        <v>12583</v>
      </c>
      <c r="D3268" s="238"/>
      <c r="E3268" s="238"/>
    </row>
    <row r="3269" customFormat="false" ht="15" hidden="false" customHeight="false" outlineLevel="0" collapsed="false">
      <c r="A3269" s="500" t="s">
        <v>788</v>
      </c>
      <c r="B3269" s="501" t="s">
        <v>787</v>
      </c>
      <c r="C3269" s="502" t="s">
        <v>12584</v>
      </c>
      <c r="D3269" s="238"/>
      <c r="E3269" s="238"/>
    </row>
    <row r="3270" customFormat="false" ht="15" hidden="false" customHeight="false" outlineLevel="0" collapsed="false">
      <c r="A3270" s="500" t="s">
        <v>788</v>
      </c>
      <c r="B3270" s="501" t="s">
        <v>787</v>
      </c>
      <c r="C3270" s="502" t="s">
        <v>12585</v>
      </c>
      <c r="D3270" s="238"/>
      <c r="E3270" s="238"/>
    </row>
    <row r="3271" customFormat="false" ht="15" hidden="false" customHeight="false" outlineLevel="0" collapsed="false">
      <c r="A3271" s="500" t="s">
        <v>788</v>
      </c>
      <c r="B3271" s="501" t="s">
        <v>787</v>
      </c>
      <c r="C3271" s="502" t="s">
        <v>12586</v>
      </c>
      <c r="D3271" s="238"/>
      <c r="E3271" s="238"/>
    </row>
    <row r="3272" customFormat="false" ht="15" hidden="false" customHeight="false" outlineLevel="0" collapsed="false">
      <c r="A3272" s="500" t="s">
        <v>788</v>
      </c>
      <c r="B3272" s="501" t="s">
        <v>787</v>
      </c>
      <c r="C3272" s="502" t="s">
        <v>12587</v>
      </c>
      <c r="D3272" s="238"/>
      <c r="E3272" s="238"/>
    </row>
    <row r="3273" customFormat="false" ht="15" hidden="false" customHeight="false" outlineLevel="0" collapsed="false">
      <c r="A3273" s="500" t="s">
        <v>788</v>
      </c>
      <c r="B3273" s="501" t="s">
        <v>787</v>
      </c>
      <c r="C3273" s="502" t="s">
        <v>12588</v>
      </c>
      <c r="D3273" s="238"/>
      <c r="E3273" s="238"/>
    </row>
    <row r="3274" customFormat="false" ht="15" hidden="false" customHeight="false" outlineLevel="0" collapsed="false">
      <c r="A3274" s="500" t="s">
        <v>788</v>
      </c>
      <c r="B3274" s="501" t="s">
        <v>787</v>
      </c>
      <c r="C3274" s="502" t="s">
        <v>12589</v>
      </c>
      <c r="D3274" s="238"/>
      <c r="E3274" s="238"/>
    </row>
    <row r="3275" customFormat="false" ht="15" hidden="false" customHeight="false" outlineLevel="0" collapsed="false">
      <c r="A3275" s="500" t="s">
        <v>788</v>
      </c>
      <c r="B3275" s="501" t="s">
        <v>787</v>
      </c>
      <c r="C3275" s="502" t="s">
        <v>12590</v>
      </c>
      <c r="D3275" s="238"/>
      <c r="E3275" s="238"/>
    </row>
    <row r="3276" customFormat="false" ht="15" hidden="false" customHeight="false" outlineLevel="0" collapsed="false">
      <c r="A3276" s="500" t="s">
        <v>788</v>
      </c>
      <c r="B3276" s="501" t="s">
        <v>787</v>
      </c>
      <c r="C3276" s="502" t="s">
        <v>12591</v>
      </c>
      <c r="D3276" s="238"/>
      <c r="E3276" s="238"/>
    </row>
    <row r="3277" customFormat="false" ht="15" hidden="false" customHeight="false" outlineLevel="0" collapsed="false">
      <c r="A3277" s="500" t="s">
        <v>790</v>
      </c>
      <c r="B3277" s="501" t="s">
        <v>789</v>
      </c>
      <c r="C3277" s="502" t="s">
        <v>12592</v>
      </c>
      <c r="D3277" s="238"/>
      <c r="E3277" s="238"/>
    </row>
    <row r="3278" customFormat="false" ht="15" hidden="false" customHeight="false" outlineLevel="0" collapsed="false">
      <c r="A3278" s="500" t="s">
        <v>790</v>
      </c>
      <c r="B3278" s="501" t="s">
        <v>789</v>
      </c>
      <c r="C3278" s="502" t="s">
        <v>12593</v>
      </c>
      <c r="D3278" s="238"/>
      <c r="E3278" s="238"/>
    </row>
    <row r="3279" customFormat="false" ht="15" hidden="false" customHeight="false" outlineLevel="0" collapsed="false">
      <c r="A3279" s="500" t="s">
        <v>790</v>
      </c>
      <c r="B3279" s="501" t="s">
        <v>789</v>
      </c>
      <c r="C3279" s="502" t="s">
        <v>12594</v>
      </c>
      <c r="D3279" s="238"/>
      <c r="E3279" s="238"/>
    </row>
    <row r="3280" customFormat="false" ht="15" hidden="false" customHeight="false" outlineLevel="0" collapsed="false">
      <c r="A3280" s="500" t="s">
        <v>790</v>
      </c>
      <c r="B3280" s="501" t="s">
        <v>789</v>
      </c>
      <c r="C3280" s="502" t="s">
        <v>12595</v>
      </c>
      <c r="D3280" s="238"/>
      <c r="E3280" s="238"/>
    </row>
    <row r="3281" customFormat="false" ht="15" hidden="false" customHeight="false" outlineLevel="0" collapsed="false">
      <c r="A3281" s="500" t="s">
        <v>790</v>
      </c>
      <c r="B3281" s="501" t="s">
        <v>789</v>
      </c>
      <c r="C3281" s="502" t="s">
        <v>12596</v>
      </c>
      <c r="D3281" s="238"/>
      <c r="E3281" s="238"/>
    </row>
    <row r="3282" customFormat="false" ht="15" hidden="false" customHeight="false" outlineLevel="0" collapsed="false">
      <c r="A3282" s="500" t="s">
        <v>790</v>
      </c>
      <c r="B3282" s="501" t="s">
        <v>789</v>
      </c>
      <c r="C3282" s="502" t="s">
        <v>12597</v>
      </c>
      <c r="D3282" s="238"/>
      <c r="E3282" s="238"/>
    </row>
    <row r="3283" customFormat="false" ht="15" hidden="false" customHeight="false" outlineLevel="0" collapsed="false">
      <c r="A3283" s="500" t="s">
        <v>790</v>
      </c>
      <c r="B3283" s="501" t="s">
        <v>789</v>
      </c>
      <c r="C3283" s="502" t="s">
        <v>12598</v>
      </c>
      <c r="D3283" s="238"/>
      <c r="E3283" s="238"/>
    </row>
    <row r="3284" customFormat="false" ht="15" hidden="false" customHeight="false" outlineLevel="0" collapsed="false">
      <c r="A3284" s="500" t="s">
        <v>790</v>
      </c>
      <c r="B3284" s="501" t="s">
        <v>789</v>
      </c>
      <c r="C3284" s="502" t="s">
        <v>12599</v>
      </c>
      <c r="D3284" s="238"/>
      <c r="E3284" s="238"/>
    </row>
    <row r="3285" customFormat="false" ht="15" hidden="false" customHeight="false" outlineLevel="0" collapsed="false">
      <c r="A3285" s="500" t="s">
        <v>792</v>
      </c>
      <c r="B3285" s="501" t="s">
        <v>791</v>
      </c>
      <c r="C3285" s="502" t="s">
        <v>12600</v>
      </c>
      <c r="D3285" s="238"/>
      <c r="E3285" s="172"/>
    </row>
    <row r="3286" customFormat="false" ht="15" hidden="false" customHeight="false" outlineLevel="0" collapsed="false">
      <c r="A3286" s="500" t="s">
        <v>792</v>
      </c>
      <c r="B3286" s="501" t="s">
        <v>791</v>
      </c>
      <c r="C3286" s="502" t="s">
        <v>12601</v>
      </c>
      <c r="D3286" s="238"/>
      <c r="E3286" s="172"/>
    </row>
    <row r="3287" customFormat="false" ht="15" hidden="false" customHeight="false" outlineLevel="0" collapsed="false">
      <c r="A3287" s="500" t="s">
        <v>792</v>
      </c>
      <c r="B3287" s="501" t="s">
        <v>791</v>
      </c>
      <c r="C3287" s="502" t="s">
        <v>12602</v>
      </c>
      <c r="D3287" s="238"/>
      <c r="E3287" s="172"/>
    </row>
    <row r="3288" customFormat="false" ht="15" hidden="false" customHeight="false" outlineLevel="0" collapsed="false">
      <c r="A3288" s="500" t="s">
        <v>792</v>
      </c>
      <c r="B3288" s="501" t="s">
        <v>791</v>
      </c>
      <c r="C3288" s="502" t="s">
        <v>12603</v>
      </c>
      <c r="D3288" s="238"/>
      <c r="E3288" s="172"/>
    </row>
    <row r="3289" customFormat="false" ht="15" hidden="false" customHeight="false" outlineLevel="0" collapsed="false">
      <c r="A3289" s="500" t="s">
        <v>12604</v>
      </c>
      <c r="B3289" s="501" t="s">
        <v>793</v>
      </c>
      <c r="C3289" s="502" t="s">
        <v>12605</v>
      </c>
      <c r="D3289" s="238"/>
      <c r="E3289" s="172"/>
    </row>
    <row r="3290" customFormat="false" ht="15" hidden="false" customHeight="false" outlineLevel="0" collapsed="false">
      <c r="A3290" s="500" t="s">
        <v>12604</v>
      </c>
      <c r="B3290" s="501" t="s">
        <v>793</v>
      </c>
      <c r="C3290" s="502" t="s">
        <v>12606</v>
      </c>
      <c r="D3290" s="238"/>
      <c r="E3290" s="172"/>
    </row>
    <row r="3291" customFormat="false" ht="15" hidden="false" customHeight="false" outlineLevel="0" collapsed="false">
      <c r="A3291" s="500" t="s">
        <v>12604</v>
      </c>
      <c r="B3291" s="501" t="s">
        <v>793</v>
      </c>
      <c r="C3291" s="502" t="s">
        <v>12607</v>
      </c>
      <c r="D3291" s="238"/>
      <c r="E3291" s="172"/>
    </row>
    <row r="3292" customFormat="false" ht="15" hidden="false" customHeight="false" outlineLevel="0" collapsed="false">
      <c r="A3292" s="500" t="s">
        <v>12604</v>
      </c>
      <c r="B3292" s="501" t="s">
        <v>793</v>
      </c>
      <c r="C3292" s="502" t="s">
        <v>12608</v>
      </c>
      <c r="D3292" s="238"/>
      <c r="E3292" s="172"/>
    </row>
    <row r="3293" customFormat="false" ht="15" hidden="false" customHeight="false" outlineLevel="0" collapsed="false">
      <c r="A3293" s="500" t="s">
        <v>12604</v>
      </c>
      <c r="B3293" s="501" t="s">
        <v>793</v>
      </c>
      <c r="C3293" s="502" t="s">
        <v>12609</v>
      </c>
      <c r="D3293" s="238"/>
      <c r="E3293" s="172"/>
    </row>
    <row r="3294" customFormat="false" ht="15" hidden="false" customHeight="false" outlineLevel="0" collapsed="false">
      <c r="A3294" s="500" t="s">
        <v>12604</v>
      </c>
      <c r="B3294" s="501" t="s">
        <v>793</v>
      </c>
      <c r="C3294" s="502" t="s">
        <v>12610</v>
      </c>
      <c r="D3294" s="238"/>
      <c r="E3294" s="172"/>
    </row>
    <row r="3295" customFormat="false" ht="15" hidden="false" customHeight="false" outlineLevel="0" collapsed="false">
      <c r="A3295" s="500" t="s">
        <v>12604</v>
      </c>
      <c r="B3295" s="501" t="s">
        <v>793</v>
      </c>
      <c r="C3295" s="502" t="s">
        <v>12611</v>
      </c>
      <c r="D3295" s="238"/>
      <c r="E3295" s="172"/>
    </row>
    <row r="3296" customFormat="false" ht="15" hidden="false" customHeight="false" outlineLevel="0" collapsed="false">
      <c r="A3296" s="500" t="s">
        <v>12604</v>
      </c>
      <c r="B3296" s="501" t="s">
        <v>793</v>
      </c>
      <c r="C3296" s="502" t="s">
        <v>12612</v>
      </c>
      <c r="D3296" s="238"/>
      <c r="E3296" s="172"/>
    </row>
    <row r="3297" customFormat="false" ht="15" hidden="false" customHeight="false" outlineLevel="0" collapsed="false">
      <c r="A3297" s="500" t="s">
        <v>796</v>
      </c>
      <c r="B3297" s="501" t="s">
        <v>795</v>
      </c>
      <c r="C3297" s="502" t="s">
        <v>12613</v>
      </c>
      <c r="D3297" s="238"/>
      <c r="E3297" s="172"/>
    </row>
    <row r="3298" customFormat="false" ht="15" hidden="false" customHeight="false" outlineLevel="0" collapsed="false">
      <c r="A3298" s="500" t="s">
        <v>796</v>
      </c>
      <c r="B3298" s="501" t="s">
        <v>795</v>
      </c>
      <c r="C3298" s="502" t="s">
        <v>12614</v>
      </c>
      <c r="D3298" s="238"/>
      <c r="E3298" s="172"/>
    </row>
    <row r="3299" customFormat="false" ht="15" hidden="false" customHeight="false" outlineLevel="0" collapsed="false">
      <c r="A3299" s="500" t="s">
        <v>796</v>
      </c>
      <c r="B3299" s="501" t="s">
        <v>795</v>
      </c>
      <c r="C3299" s="502" t="s">
        <v>12615</v>
      </c>
      <c r="D3299" s="238"/>
      <c r="E3299" s="172"/>
    </row>
    <row r="3300" customFormat="false" ht="15" hidden="false" customHeight="false" outlineLevel="0" collapsed="false">
      <c r="A3300" s="500" t="s">
        <v>796</v>
      </c>
      <c r="B3300" s="501" t="s">
        <v>795</v>
      </c>
      <c r="C3300" s="502" t="s">
        <v>12616</v>
      </c>
      <c r="D3300" s="238"/>
      <c r="E3300" s="172"/>
    </row>
    <row r="3301" customFormat="false" ht="15" hidden="false" customHeight="false" outlineLevel="0" collapsed="false">
      <c r="A3301" s="500" t="s">
        <v>796</v>
      </c>
      <c r="B3301" s="501" t="s">
        <v>795</v>
      </c>
      <c r="C3301" s="502" t="s">
        <v>12617</v>
      </c>
      <c r="D3301" s="238"/>
      <c r="E3301" s="172"/>
    </row>
    <row r="3302" customFormat="false" ht="15" hidden="false" customHeight="false" outlineLevel="0" collapsed="false">
      <c r="A3302" s="500" t="s">
        <v>796</v>
      </c>
      <c r="B3302" s="501" t="s">
        <v>795</v>
      </c>
      <c r="C3302" s="502" t="s">
        <v>12618</v>
      </c>
      <c r="D3302" s="238"/>
      <c r="E3302" s="172"/>
    </row>
    <row r="3303" customFormat="false" ht="15" hidden="false" customHeight="false" outlineLevel="0" collapsed="false">
      <c r="A3303" s="500" t="s">
        <v>796</v>
      </c>
      <c r="B3303" s="501" t="s">
        <v>795</v>
      </c>
      <c r="C3303" s="502" t="s">
        <v>12619</v>
      </c>
      <c r="D3303" s="238"/>
      <c r="E3303" s="172"/>
    </row>
    <row r="3304" customFormat="false" ht="15" hidden="false" customHeight="false" outlineLevel="0" collapsed="false">
      <c r="A3304" s="500" t="s">
        <v>796</v>
      </c>
      <c r="B3304" s="501" t="s">
        <v>795</v>
      </c>
      <c r="C3304" s="502" t="s">
        <v>12620</v>
      </c>
      <c r="D3304" s="238"/>
      <c r="E3304" s="172"/>
    </row>
    <row r="3305" customFormat="false" ht="15" hidden="false" customHeight="false" outlineLevel="0" collapsed="false">
      <c r="A3305" s="500" t="s">
        <v>796</v>
      </c>
      <c r="B3305" s="501" t="s">
        <v>795</v>
      </c>
      <c r="C3305" s="502" t="s">
        <v>12621</v>
      </c>
      <c r="D3305" s="238"/>
      <c r="E3305" s="172"/>
    </row>
    <row r="3306" customFormat="false" ht="15" hidden="false" customHeight="false" outlineLevel="0" collapsed="false">
      <c r="A3306" s="500" t="s">
        <v>796</v>
      </c>
      <c r="B3306" s="501" t="s">
        <v>795</v>
      </c>
      <c r="C3306" s="502" t="s">
        <v>12622</v>
      </c>
      <c r="D3306" s="238"/>
      <c r="E3306" s="172"/>
    </row>
    <row r="3307" customFormat="false" ht="15" hidden="false" customHeight="false" outlineLevel="0" collapsed="false">
      <c r="A3307" s="500" t="s">
        <v>796</v>
      </c>
      <c r="B3307" s="501" t="s">
        <v>795</v>
      </c>
      <c r="C3307" s="502" t="s">
        <v>12623</v>
      </c>
      <c r="D3307" s="238"/>
      <c r="E3307" s="172"/>
    </row>
    <row r="3308" customFormat="false" ht="15" hidden="false" customHeight="false" outlineLevel="0" collapsed="false">
      <c r="A3308" s="500" t="s">
        <v>796</v>
      </c>
      <c r="B3308" s="501" t="s">
        <v>795</v>
      </c>
      <c r="C3308" s="502" t="s">
        <v>12624</v>
      </c>
      <c r="D3308" s="238"/>
      <c r="E3308" s="172"/>
    </row>
    <row r="3309" customFormat="false" ht="15" hidden="false" customHeight="false" outlineLevel="0" collapsed="false">
      <c r="A3309" s="500" t="s">
        <v>796</v>
      </c>
      <c r="B3309" s="501" t="s">
        <v>795</v>
      </c>
      <c r="C3309" s="502" t="s">
        <v>12625</v>
      </c>
      <c r="D3309" s="238"/>
      <c r="E3309" s="172"/>
    </row>
    <row r="3310" customFormat="false" ht="15" hidden="false" customHeight="false" outlineLevel="0" collapsed="false">
      <c r="A3310" s="500" t="s">
        <v>796</v>
      </c>
      <c r="B3310" s="501" t="s">
        <v>795</v>
      </c>
      <c r="C3310" s="502" t="s">
        <v>12626</v>
      </c>
      <c r="D3310" s="238"/>
      <c r="E3310" s="172"/>
    </row>
    <row r="3311" customFormat="false" ht="15" hidden="false" customHeight="false" outlineLevel="0" collapsed="false">
      <c r="A3311" s="500" t="s">
        <v>796</v>
      </c>
      <c r="B3311" s="501" t="s">
        <v>795</v>
      </c>
      <c r="C3311" s="502" t="s">
        <v>12627</v>
      </c>
      <c r="D3311" s="238"/>
      <c r="E3311" s="172"/>
    </row>
    <row r="3312" customFormat="false" ht="15" hidden="false" customHeight="false" outlineLevel="0" collapsed="false">
      <c r="A3312" s="500" t="s">
        <v>796</v>
      </c>
      <c r="B3312" s="501" t="s">
        <v>795</v>
      </c>
      <c r="C3312" s="502" t="s">
        <v>12628</v>
      </c>
      <c r="D3312" s="238"/>
      <c r="E3312" s="172"/>
    </row>
    <row r="3313" customFormat="false" ht="15" hidden="false" customHeight="false" outlineLevel="0" collapsed="false">
      <c r="A3313" s="500" t="s">
        <v>796</v>
      </c>
      <c r="B3313" s="501" t="s">
        <v>795</v>
      </c>
      <c r="C3313" s="502" t="s">
        <v>12629</v>
      </c>
      <c r="D3313" s="238"/>
      <c r="E3313" s="172"/>
    </row>
    <row r="3314" customFormat="false" ht="15" hidden="false" customHeight="false" outlineLevel="0" collapsed="false">
      <c r="A3314" s="500" t="s">
        <v>796</v>
      </c>
      <c r="B3314" s="501" t="s">
        <v>795</v>
      </c>
      <c r="C3314" s="502" t="s">
        <v>12630</v>
      </c>
      <c r="D3314" s="238"/>
      <c r="E3314" s="172"/>
    </row>
    <row r="3315" customFormat="false" ht="15" hidden="false" customHeight="false" outlineLevel="0" collapsed="false">
      <c r="A3315" s="500" t="s">
        <v>796</v>
      </c>
      <c r="B3315" s="501" t="s">
        <v>795</v>
      </c>
      <c r="C3315" s="502" t="s">
        <v>12631</v>
      </c>
      <c r="D3315" s="238"/>
      <c r="E3315" s="172"/>
    </row>
    <row r="3316" customFormat="false" ht="15" hidden="false" customHeight="false" outlineLevel="0" collapsed="false">
      <c r="A3316" s="500" t="s">
        <v>796</v>
      </c>
      <c r="B3316" s="501" t="s">
        <v>795</v>
      </c>
      <c r="C3316" s="502" t="s">
        <v>12632</v>
      </c>
      <c r="D3316" s="238"/>
      <c r="E3316" s="172"/>
    </row>
    <row r="3317" customFormat="false" ht="15" hidden="false" customHeight="false" outlineLevel="0" collapsed="false">
      <c r="A3317" s="500" t="s">
        <v>796</v>
      </c>
      <c r="B3317" s="501" t="s">
        <v>795</v>
      </c>
      <c r="C3317" s="502" t="s">
        <v>12633</v>
      </c>
      <c r="D3317" s="238"/>
      <c r="E3317" s="172"/>
    </row>
    <row r="3318" customFormat="false" ht="15" hidden="false" customHeight="false" outlineLevel="0" collapsed="false">
      <c r="A3318" s="500" t="s">
        <v>796</v>
      </c>
      <c r="B3318" s="501" t="s">
        <v>795</v>
      </c>
      <c r="C3318" s="502" t="s">
        <v>12634</v>
      </c>
      <c r="D3318" s="238"/>
      <c r="E3318" s="172"/>
    </row>
    <row r="3319" customFormat="false" ht="15" hidden="false" customHeight="false" outlineLevel="0" collapsed="false">
      <c r="A3319" s="500" t="s">
        <v>796</v>
      </c>
      <c r="B3319" s="501" t="s">
        <v>795</v>
      </c>
      <c r="C3319" s="502" t="s">
        <v>12635</v>
      </c>
      <c r="D3319" s="238"/>
      <c r="E3319" s="172"/>
    </row>
    <row r="3320" customFormat="false" ht="15" hidden="false" customHeight="false" outlineLevel="0" collapsed="false">
      <c r="A3320" s="500" t="s">
        <v>796</v>
      </c>
      <c r="B3320" s="501" t="s">
        <v>795</v>
      </c>
      <c r="C3320" s="502" t="s">
        <v>12636</v>
      </c>
      <c r="D3320" s="238"/>
      <c r="E3320" s="172"/>
    </row>
    <row r="3321" customFormat="false" ht="15" hidden="false" customHeight="false" outlineLevel="0" collapsed="false">
      <c r="A3321" s="500" t="s">
        <v>796</v>
      </c>
      <c r="B3321" s="501" t="s">
        <v>795</v>
      </c>
      <c r="C3321" s="502" t="s">
        <v>12637</v>
      </c>
      <c r="D3321" s="238"/>
      <c r="E3321" s="172"/>
    </row>
    <row r="3322" customFormat="false" ht="15" hidden="false" customHeight="false" outlineLevel="0" collapsed="false">
      <c r="A3322" s="500" t="s">
        <v>796</v>
      </c>
      <c r="B3322" s="501" t="s">
        <v>795</v>
      </c>
      <c r="C3322" s="502" t="s">
        <v>12638</v>
      </c>
      <c r="D3322" s="238"/>
      <c r="E3322" s="172"/>
    </row>
    <row r="3323" customFormat="false" ht="15" hidden="false" customHeight="false" outlineLevel="0" collapsed="false">
      <c r="A3323" s="500" t="s">
        <v>796</v>
      </c>
      <c r="B3323" s="501" t="s">
        <v>795</v>
      </c>
      <c r="C3323" s="502" t="s">
        <v>12639</v>
      </c>
      <c r="D3323" s="238"/>
      <c r="E3323" s="172"/>
    </row>
    <row r="3324" customFormat="false" ht="15" hidden="false" customHeight="false" outlineLevel="0" collapsed="false">
      <c r="A3324" s="500" t="s">
        <v>796</v>
      </c>
      <c r="B3324" s="501" t="s">
        <v>795</v>
      </c>
      <c r="C3324" s="502" t="s">
        <v>12640</v>
      </c>
      <c r="D3324" s="238"/>
      <c r="E3324" s="172"/>
    </row>
    <row r="3325" customFormat="false" ht="30" hidden="false" customHeight="false" outlineLevel="0" collapsed="false">
      <c r="A3325" s="500" t="s">
        <v>798</v>
      </c>
      <c r="B3325" s="501" t="s">
        <v>797</v>
      </c>
      <c r="C3325" s="502" t="s">
        <v>12641</v>
      </c>
      <c r="D3325" s="238"/>
      <c r="E3325" s="172"/>
    </row>
    <row r="3326" customFormat="false" ht="30" hidden="false" customHeight="false" outlineLevel="0" collapsed="false">
      <c r="A3326" s="500" t="s">
        <v>798</v>
      </c>
      <c r="B3326" s="501" t="s">
        <v>797</v>
      </c>
      <c r="C3326" s="502" t="s">
        <v>12642</v>
      </c>
      <c r="D3326" s="238"/>
      <c r="E3326" s="172"/>
    </row>
    <row r="3327" customFormat="false" ht="30" hidden="false" customHeight="false" outlineLevel="0" collapsed="false">
      <c r="A3327" s="500" t="s">
        <v>798</v>
      </c>
      <c r="B3327" s="501" t="s">
        <v>797</v>
      </c>
      <c r="C3327" s="502" t="s">
        <v>12643</v>
      </c>
      <c r="D3327" s="238"/>
      <c r="E3327" s="172"/>
    </row>
    <row r="3328" customFormat="false" ht="30" hidden="false" customHeight="false" outlineLevel="0" collapsed="false">
      <c r="A3328" s="500" t="s">
        <v>798</v>
      </c>
      <c r="B3328" s="501" t="s">
        <v>797</v>
      </c>
      <c r="C3328" s="502" t="s">
        <v>12644</v>
      </c>
      <c r="D3328" s="238"/>
      <c r="E3328" s="172"/>
    </row>
    <row r="3329" customFormat="false" ht="30" hidden="false" customHeight="false" outlineLevel="0" collapsed="false">
      <c r="A3329" s="500" t="s">
        <v>798</v>
      </c>
      <c r="B3329" s="501" t="s">
        <v>797</v>
      </c>
      <c r="C3329" s="502" t="s">
        <v>12645</v>
      </c>
      <c r="D3329" s="238"/>
      <c r="E3329" s="172"/>
    </row>
    <row r="3330" customFormat="false" ht="30" hidden="false" customHeight="false" outlineLevel="0" collapsed="false">
      <c r="A3330" s="500" t="s">
        <v>798</v>
      </c>
      <c r="B3330" s="501" t="s">
        <v>797</v>
      </c>
      <c r="C3330" s="502" t="s">
        <v>12646</v>
      </c>
      <c r="D3330" s="238"/>
      <c r="E3330" s="172"/>
    </row>
    <row r="3331" customFormat="false" ht="30" hidden="false" customHeight="false" outlineLevel="0" collapsed="false">
      <c r="A3331" s="500" t="s">
        <v>798</v>
      </c>
      <c r="B3331" s="501" t="s">
        <v>797</v>
      </c>
      <c r="C3331" s="502" t="s">
        <v>12647</v>
      </c>
      <c r="D3331" s="238"/>
      <c r="E3331" s="172"/>
    </row>
    <row r="3332" customFormat="false" ht="30" hidden="false" customHeight="false" outlineLevel="0" collapsed="false">
      <c r="A3332" s="500" t="s">
        <v>798</v>
      </c>
      <c r="B3332" s="501" t="s">
        <v>797</v>
      </c>
      <c r="C3332" s="502" t="s">
        <v>12648</v>
      </c>
      <c r="D3332" s="238"/>
      <c r="E3332" s="172"/>
    </row>
    <row r="3333" customFormat="false" ht="30" hidden="false" customHeight="false" outlineLevel="0" collapsed="false">
      <c r="A3333" s="500" t="s">
        <v>798</v>
      </c>
      <c r="B3333" s="501" t="s">
        <v>797</v>
      </c>
      <c r="C3333" s="502" t="s">
        <v>12649</v>
      </c>
      <c r="D3333" s="238"/>
      <c r="E3333" s="172"/>
    </row>
    <row r="3334" customFormat="false" ht="30" hidden="false" customHeight="false" outlineLevel="0" collapsed="false">
      <c r="A3334" s="500" t="s">
        <v>798</v>
      </c>
      <c r="B3334" s="501" t="s">
        <v>797</v>
      </c>
      <c r="C3334" s="502" t="s">
        <v>12650</v>
      </c>
      <c r="D3334" s="238"/>
      <c r="E3334" s="172"/>
    </row>
    <row r="3335" customFormat="false" ht="30" hidden="false" customHeight="false" outlineLevel="0" collapsed="false">
      <c r="A3335" s="500" t="s">
        <v>798</v>
      </c>
      <c r="B3335" s="501" t="s">
        <v>797</v>
      </c>
      <c r="C3335" s="502" t="s">
        <v>12651</v>
      </c>
      <c r="D3335" s="238"/>
      <c r="E3335" s="172"/>
    </row>
    <row r="3336" customFormat="false" ht="15" hidden="false" customHeight="false" outlineLevel="0" collapsed="false">
      <c r="A3336" s="500" t="s">
        <v>800</v>
      </c>
      <c r="B3336" s="501" t="s">
        <v>799</v>
      </c>
      <c r="C3336" s="502" t="s">
        <v>12652</v>
      </c>
      <c r="D3336" s="238"/>
      <c r="E3336" s="172"/>
    </row>
    <row r="3337" customFormat="false" ht="15" hidden="false" customHeight="false" outlineLevel="0" collapsed="false">
      <c r="A3337" s="500" t="s">
        <v>800</v>
      </c>
      <c r="B3337" s="501" t="s">
        <v>799</v>
      </c>
      <c r="C3337" s="502" t="s">
        <v>12653</v>
      </c>
      <c r="D3337" s="238"/>
      <c r="E3337" s="172"/>
    </row>
    <row r="3338" customFormat="false" ht="15" hidden="false" customHeight="false" outlineLevel="0" collapsed="false">
      <c r="A3338" s="500" t="s">
        <v>800</v>
      </c>
      <c r="B3338" s="501" t="s">
        <v>799</v>
      </c>
      <c r="C3338" s="502" t="s">
        <v>12654</v>
      </c>
      <c r="D3338" s="238"/>
      <c r="E3338" s="172"/>
    </row>
    <row r="3339" customFormat="false" ht="15" hidden="false" customHeight="false" outlineLevel="0" collapsed="false">
      <c r="A3339" s="500" t="s">
        <v>800</v>
      </c>
      <c r="B3339" s="501" t="s">
        <v>799</v>
      </c>
      <c r="C3339" s="502" t="s">
        <v>12655</v>
      </c>
      <c r="D3339" s="238"/>
      <c r="E3339" s="172"/>
    </row>
    <row r="3340" customFormat="false" ht="15" hidden="false" customHeight="false" outlineLevel="0" collapsed="false">
      <c r="A3340" s="500" t="s">
        <v>800</v>
      </c>
      <c r="B3340" s="501" t="s">
        <v>799</v>
      </c>
      <c r="C3340" s="502" t="s">
        <v>12656</v>
      </c>
      <c r="D3340" s="238"/>
      <c r="E3340" s="172"/>
    </row>
    <row r="3341" customFormat="false" ht="15" hidden="false" customHeight="false" outlineLevel="0" collapsed="false">
      <c r="A3341" s="500" t="s">
        <v>800</v>
      </c>
      <c r="B3341" s="501" t="s">
        <v>799</v>
      </c>
      <c r="C3341" s="502" t="s">
        <v>12657</v>
      </c>
      <c r="D3341" s="238"/>
      <c r="E3341" s="172"/>
    </row>
    <row r="3342" customFormat="false" ht="15" hidden="false" customHeight="false" outlineLevel="0" collapsed="false">
      <c r="A3342" s="500" t="s">
        <v>800</v>
      </c>
      <c r="B3342" s="501" t="s">
        <v>799</v>
      </c>
      <c r="C3342" s="502" t="s">
        <v>12658</v>
      </c>
      <c r="D3342" s="238"/>
      <c r="E3342" s="172"/>
    </row>
    <row r="3343" customFormat="false" ht="15" hidden="false" customHeight="false" outlineLevel="0" collapsed="false">
      <c r="A3343" s="500" t="s">
        <v>800</v>
      </c>
      <c r="B3343" s="501" t="s">
        <v>799</v>
      </c>
      <c r="C3343" s="502" t="s">
        <v>12659</v>
      </c>
      <c r="D3343" s="238"/>
      <c r="E3343" s="172"/>
    </row>
    <row r="3344" customFormat="false" ht="15" hidden="false" customHeight="false" outlineLevel="0" collapsed="false">
      <c r="A3344" s="500" t="s">
        <v>800</v>
      </c>
      <c r="B3344" s="501" t="s">
        <v>799</v>
      </c>
      <c r="C3344" s="502" t="s">
        <v>12660</v>
      </c>
      <c r="D3344" s="238"/>
      <c r="E3344" s="172"/>
    </row>
    <row r="3345" customFormat="false" ht="15" hidden="false" customHeight="false" outlineLevel="0" collapsed="false">
      <c r="A3345" s="500" t="s">
        <v>800</v>
      </c>
      <c r="B3345" s="501" t="s">
        <v>799</v>
      </c>
      <c r="C3345" s="502" t="s">
        <v>12661</v>
      </c>
      <c r="D3345" s="238"/>
      <c r="E3345" s="172"/>
    </row>
    <row r="3346" customFormat="false" ht="15" hidden="false" customHeight="false" outlineLevel="0" collapsed="false">
      <c r="A3346" s="500" t="s">
        <v>800</v>
      </c>
      <c r="B3346" s="501" t="s">
        <v>799</v>
      </c>
      <c r="C3346" s="502" t="s">
        <v>12662</v>
      </c>
      <c r="D3346" s="238"/>
      <c r="E3346" s="172"/>
    </row>
    <row r="3347" customFormat="false" ht="15" hidden="false" customHeight="false" outlineLevel="0" collapsed="false">
      <c r="A3347" s="500" t="s">
        <v>800</v>
      </c>
      <c r="B3347" s="501" t="s">
        <v>799</v>
      </c>
      <c r="C3347" s="502" t="s">
        <v>12663</v>
      </c>
      <c r="D3347" s="238"/>
      <c r="E3347" s="238"/>
    </row>
    <row r="3348" customFormat="false" ht="15" hidden="false" customHeight="false" outlineLevel="0" collapsed="false">
      <c r="A3348" s="500" t="s">
        <v>800</v>
      </c>
      <c r="B3348" s="501" t="s">
        <v>799</v>
      </c>
      <c r="C3348" s="502" t="s">
        <v>12664</v>
      </c>
      <c r="D3348" s="238"/>
      <c r="E3348" s="172"/>
    </row>
    <row r="3349" customFormat="false" ht="15" hidden="false" customHeight="false" outlineLevel="0" collapsed="false">
      <c r="A3349" s="500" t="s">
        <v>800</v>
      </c>
      <c r="B3349" s="501" t="s">
        <v>799</v>
      </c>
      <c r="C3349" s="502" t="s">
        <v>12665</v>
      </c>
      <c r="D3349" s="238"/>
      <c r="E3349" s="172"/>
    </row>
    <row r="3350" customFormat="false" ht="15" hidden="false" customHeight="false" outlineLevel="0" collapsed="false">
      <c r="A3350" s="500" t="s">
        <v>800</v>
      </c>
      <c r="B3350" s="501" t="s">
        <v>799</v>
      </c>
      <c r="C3350" s="502" t="s">
        <v>12666</v>
      </c>
      <c r="D3350" s="238"/>
      <c r="E3350" s="172"/>
    </row>
    <row r="3351" customFormat="false" ht="15" hidden="false" customHeight="false" outlineLevel="0" collapsed="false">
      <c r="A3351" s="500" t="s">
        <v>802</v>
      </c>
      <c r="B3351" s="501" t="s">
        <v>801</v>
      </c>
      <c r="C3351" s="502" t="s">
        <v>12667</v>
      </c>
      <c r="D3351" s="238"/>
      <c r="E3351" s="172"/>
    </row>
    <row r="3352" customFormat="false" ht="15" hidden="false" customHeight="false" outlineLevel="0" collapsed="false">
      <c r="A3352" s="500" t="s">
        <v>802</v>
      </c>
      <c r="B3352" s="501" t="s">
        <v>801</v>
      </c>
      <c r="C3352" s="502" t="s">
        <v>12668</v>
      </c>
      <c r="D3352" s="238"/>
      <c r="E3352" s="172"/>
    </row>
    <row r="3353" customFormat="false" ht="15" hidden="false" customHeight="false" outlineLevel="0" collapsed="false">
      <c r="A3353" s="500" t="s">
        <v>802</v>
      </c>
      <c r="B3353" s="501" t="s">
        <v>801</v>
      </c>
      <c r="C3353" s="502" t="s">
        <v>12669</v>
      </c>
      <c r="D3353" s="238"/>
      <c r="E3353" s="172"/>
    </row>
    <row r="3354" customFormat="false" ht="15" hidden="false" customHeight="false" outlineLevel="0" collapsed="false">
      <c r="A3354" s="500" t="s">
        <v>802</v>
      </c>
      <c r="B3354" s="501" t="s">
        <v>801</v>
      </c>
      <c r="C3354" s="502" t="s">
        <v>12670</v>
      </c>
      <c r="D3354" s="238"/>
      <c r="E3354" s="238"/>
    </row>
    <row r="3355" customFormat="false" ht="30" hidden="false" customHeight="false" outlineLevel="0" collapsed="false">
      <c r="A3355" s="500" t="s">
        <v>804</v>
      </c>
      <c r="B3355" s="501" t="s">
        <v>803</v>
      </c>
      <c r="C3355" s="502" t="s">
        <v>12671</v>
      </c>
      <c r="D3355" s="238"/>
      <c r="E3355" s="238"/>
    </row>
    <row r="3356" customFormat="false" ht="30" hidden="false" customHeight="false" outlineLevel="0" collapsed="false">
      <c r="A3356" s="500" t="s">
        <v>804</v>
      </c>
      <c r="B3356" s="501" t="s">
        <v>803</v>
      </c>
      <c r="C3356" s="502" t="s">
        <v>12672</v>
      </c>
      <c r="D3356" s="238"/>
      <c r="E3356" s="238"/>
    </row>
    <row r="3357" customFormat="false" ht="30" hidden="false" customHeight="false" outlineLevel="0" collapsed="false">
      <c r="A3357" s="500" t="s">
        <v>804</v>
      </c>
      <c r="B3357" s="501" t="s">
        <v>803</v>
      </c>
      <c r="C3357" s="502" t="s">
        <v>12673</v>
      </c>
      <c r="D3357" s="238"/>
      <c r="E3357" s="172"/>
    </row>
    <row r="3358" customFormat="false" ht="30" hidden="false" customHeight="false" outlineLevel="0" collapsed="false">
      <c r="A3358" s="500" t="s">
        <v>804</v>
      </c>
      <c r="B3358" s="501" t="s">
        <v>803</v>
      </c>
      <c r="C3358" s="502" t="s">
        <v>12674</v>
      </c>
      <c r="D3358" s="238"/>
      <c r="E3358" s="172"/>
    </row>
    <row r="3359" customFormat="false" ht="30" hidden="false" customHeight="false" outlineLevel="0" collapsed="false">
      <c r="A3359" s="500" t="s">
        <v>804</v>
      </c>
      <c r="B3359" s="501" t="s">
        <v>803</v>
      </c>
      <c r="C3359" s="502" t="s">
        <v>12675</v>
      </c>
      <c r="D3359" s="238"/>
      <c r="E3359" s="238"/>
    </row>
    <row r="3360" customFormat="false" ht="30" hidden="false" customHeight="false" outlineLevel="0" collapsed="false">
      <c r="A3360" s="500" t="s">
        <v>804</v>
      </c>
      <c r="B3360" s="501" t="s">
        <v>803</v>
      </c>
      <c r="C3360" s="502" t="s">
        <v>12676</v>
      </c>
      <c r="D3360" s="238"/>
      <c r="E3360" s="172"/>
    </row>
    <row r="3361" customFormat="false" ht="15" hidden="false" customHeight="false" outlineLevel="0" collapsed="false">
      <c r="A3361" s="500" t="s">
        <v>806</v>
      </c>
      <c r="B3361" s="501" t="s">
        <v>805</v>
      </c>
      <c r="C3361" s="502" t="s">
        <v>806</v>
      </c>
      <c r="D3361" s="238"/>
      <c r="E3361" s="172"/>
    </row>
    <row r="3362" customFormat="false" ht="15" hidden="false" customHeight="false" outlineLevel="0" collapsed="false">
      <c r="A3362" s="500" t="s">
        <v>806</v>
      </c>
      <c r="B3362" s="501" t="s">
        <v>805</v>
      </c>
      <c r="C3362" s="502" t="s">
        <v>12677</v>
      </c>
      <c r="D3362" s="238"/>
      <c r="E3362" s="172"/>
    </row>
    <row r="3363" customFormat="false" ht="30" hidden="false" customHeight="false" outlineLevel="0" collapsed="false">
      <c r="A3363" s="500" t="s">
        <v>808</v>
      </c>
      <c r="B3363" s="509" t="s">
        <v>807</v>
      </c>
      <c r="C3363" s="502" t="s">
        <v>12678</v>
      </c>
      <c r="D3363" s="238"/>
      <c r="E3363" s="172"/>
    </row>
    <row r="3364" customFormat="false" ht="30" hidden="false" customHeight="false" outlineLevel="0" collapsed="false">
      <c r="A3364" s="500" t="s">
        <v>808</v>
      </c>
      <c r="B3364" s="501" t="s">
        <v>807</v>
      </c>
      <c r="C3364" s="502" t="s">
        <v>12679</v>
      </c>
      <c r="D3364" s="238"/>
      <c r="E3364" s="172"/>
    </row>
    <row r="3365" customFormat="false" ht="30" hidden="false" customHeight="false" outlineLevel="0" collapsed="false">
      <c r="A3365" s="500" t="s">
        <v>808</v>
      </c>
      <c r="B3365" s="501" t="s">
        <v>807</v>
      </c>
      <c r="C3365" s="502" t="s">
        <v>12680</v>
      </c>
      <c r="D3365" s="238"/>
      <c r="E3365" s="172"/>
    </row>
    <row r="3366" customFormat="false" ht="30" hidden="false" customHeight="false" outlineLevel="0" collapsed="false">
      <c r="A3366" s="500" t="s">
        <v>808</v>
      </c>
      <c r="B3366" s="501" t="s">
        <v>807</v>
      </c>
      <c r="C3366" s="502" t="s">
        <v>12681</v>
      </c>
      <c r="D3366" s="238"/>
      <c r="E3366" s="238"/>
    </row>
    <row r="3367" customFormat="false" ht="30" hidden="false" customHeight="false" outlineLevel="0" collapsed="false">
      <c r="A3367" s="500" t="s">
        <v>808</v>
      </c>
      <c r="B3367" s="501" t="s">
        <v>807</v>
      </c>
      <c r="C3367" s="502" t="s">
        <v>12682</v>
      </c>
      <c r="D3367" s="238"/>
      <c r="E3367" s="238"/>
    </row>
    <row r="3368" customFormat="false" ht="30" hidden="false" customHeight="false" outlineLevel="0" collapsed="false">
      <c r="A3368" s="500" t="s">
        <v>808</v>
      </c>
      <c r="B3368" s="501" t="s">
        <v>807</v>
      </c>
      <c r="C3368" s="502" t="s">
        <v>12683</v>
      </c>
      <c r="D3368" s="238"/>
      <c r="E3368" s="238"/>
    </row>
    <row r="3369" customFormat="false" ht="30" hidden="false" customHeight="false" outlineLevel="0" collapsed="false">
      <c r="A3369" s="500" t="s">
        <v>808</v>
      </c>
      <c r="B3369" s="501" t="s">
        <v>807</v>
      </c>
      <c r="C3369" s="502" t="s">
        <v>12684</v>
      </c>
      <c r="D3369" s="516"/>
      <c r="E3369" s="516"/>
    </row>
    <row r="3370" customFormat="false" ht="30" hidden="false" customHeight="false" outlineLevel="0" collapsed="false">
      <c r="A3370" s="500" t="s">
        <v>808</v>
      </c>
      <c r="B3370" s="501" t="s">
        <v>807</v>
      </c>
      <c r="C3370" s="502" t="s">
        <v>12685</v>
      </c>
      <c r="D3370" s="238"/>
      <c r="E3370" s="172"/>
    </row>
    <row r="3371" customFormat="false" ht="30" hidden="false" customHeight="false" outlineLevel="0" collapsed="false">
      <c r="A3371" s="500" t="s">
        <v>808</v>
      </c>
      <c r="B3371" s="501" t="s">
        <v>807</v>
      </c>
      <c r="C3371" s="502" t="s">
        <v>12686</v>
      </c>
      <c r="D3371" s="516"/>
      <c r="E3371" s="516"/>
    </row>
    <row r="3372" customFormat="false" ht="30" hidden="false" customHeight="false" outlineLevel="0" collapsed="false">
      <c r="A3372" s="500" t="s">
        <v>808</v>
      </c>
      <c r="B3372" s="501" t="s">
        <v>807</v>
      </c>
      <c r="C3372" s="502" t="s">
        <v>12687</v>
      </c>
      <c r="D3372" s="516"/>
      <c r="E3372" s="516"/>
    </row>
    <row r="3373" customFormat="false" ht="30" hidden="false" customHeight="false" outlineLevel="0" collapsed="false">
      <c r="A3373" s="500" t="s">
        <v>808</v>
      </c>
      <c r="B3373" s="501" t="s">
        <v>807</v>
      </c>
      <c r="C3373" s="502" t="s">
        <v>12688</v>
      </c>
      <c r="D3373" s="516"/>
      <c r="E3373" s="516"/>
    </row>
    <row r="3374" customFormat="false" ht="30" hidden="false" customHeight="false" outlineLevel="0" collapsed="false">
      <c r="A3374" s="500" t="s">
        <v>808</v>
      </c>
      <c r="B3374" s="501" t="s">
        <v>807</v>
      </c>
      <c r="C3374" s="502" t="s">
        <v>12689</v>
      </c>
      <c r="D3374" s="238"/>
      <c r="E3374" s="172"/>
    </row>
    <row r="3375" customFormat="false" ht="30" hidden="false" customHeight="false" outlineLevel="0" collapsed="false">
      <c r="A3375" s="500" t="s">
        <v>808</v>
      </c>
      <c r="B3375" s="501" t="s">
        <v>807</v>
      </c>
      <c r="C3375" s="502" t="s">
        <v>12690</v>
      </c>
      <c r="D3375" s="516"/>
      <c r="E3375" s="516"/>
    </row>
    <row r="3376" customFormat="false" ht="30" hidden="false" customHeight="false" outlineLevel="0" collapsed="false">
      <c r="A3376" s="500" t="s">
        <v>808</v>
      </c>
      <c r="B3376" s="501" t="s">
        <v>807</v>
      </c>
      <c r="C3376" s="502" t="s">
        <v>12691</v>
      </c>
      <c r="D3376" s="516"/>
      <c r="E3376" s="516"/>
    </row>
    <row r="3377" customFormat="false" ht="30" hidden="false" customHeight="false" outlineLevel="0" collapsed="false">
      <c r="A3377" s="500" t="s">
        <v>808</v>
      </c>
      <c r="B3377" s="501" t="s">
        <v>807</v>
      </c>
      <c r="C3377" s="502" t="s">
        <v>12692</v>
      </c>
      <c r="D3377" s="238"/>
      <c r="E3377" s="172"/>
    </row>
    <row r="3378" customFormat="false" ht="30" hidden="false" customHeight="false" outlineLevel="0" collapsed="false">
      <c r="A3378" s="500" t="s">
        <v>808</v>
      </c>
      <c r="B3378" s="501" t="s">
        <v>807</v>
      </c>
      <c r="C3378" s="502" t="s">
        <v>12693</v>
      </c>
      <c r="D3378" s="238"/>
      <c r="E3378" s="172"/>
    </row>
    <row r="3379" customFormat="false" ht="30" hidden="false" customHeight="false" outlineLevel="0" collapsed="false">
      <c r="A3379" s="500" t="s">
        <v>810</v>
      </c>
      <c r="B3379" s="509" t="s">
        <v>809</v>
      </c>
      <c r="C3379" s="502" t="s">
        <v>12694</v>
      </c>
      <c r="D3379" s="238"/>
      <c r="E3379" s="172"/>
    </row>
    <row r="3380" customFormat="false" ht="30" hidden="false" customHeight="false" outlineLevel="0" collapsed="false">
      <c r="A3380" s="500" t="s">
        <v>810</v>
      </c>
      <c r="B3380" s="509" t="s">
        <v>809</v>
      </c>
      <c r="C3380" s="502" t="s">
        <v>12695</v>
      </c>
      <c r="D3380" s="238"/>
      <c r="E3380" s="172"/>
    </row>
    <row r="3381" customFormat="false" ht="30" hidden="false" customHeight="false" outlineLevel="0" collapsed="false">
      <c r="A3381" s="500" t="s">
        <v>810</v>
      </c>
      <c r="B3381" s="501" t="s">
        <v>809</v>
      </c>
      <c r="C3381" s="502" t="s">
        <v>12696</v>
      </c>
      <c r="D3381" s="516"/>
      <c r="E3381" s="516"/>
    </row>
    <row r="3382" customFormat="false" ht="30" hidden="false" customHeight="false" outlineLevel="0" collapsed="false">
      <c r="A3382" s="500" t="s">
        <v>810</v>
      </c>
      <c r="B3382" s="501" t="s">
        <v>809</v>
      </c>
      <c r="C3382" s="502" t="s">
        <v>12697</v>
      </c>
      <c r="D3382" s="516"/>
      <c r="E3382" s="516"/>
    </row>
    <row r="3383" customFormat="false" ht="30" hidden="false" customHeight="false" outlineLevel="0" collapsed="false">
      <c r="A3383" s="500" t="s">
        <v>810</v>
      </c>
      <c r="B3383" s="501" t="s">
        <v>809</v>
      </c>
      <c r="C3383" s="502" t="s">
        <v>12698</v>
      </c>
      <c r="D3383" s="516"/>
      <c r="E3383" s="516"/>
    </row>
    <row r="3384" customFormat="false" ht="30" hidden="false" customHeight="false" outlineLevel="0" collapsed="false">
      <c r="A3384" s="500" t="s">
        <v>810</v>
      </c>
      <c r="B3384" s="501" t="s">
        <v>809</v>
      </c>
      <c r="C3384" s="502" t="s">
        <v>12699</v>
      </c>
      <c r="D3384" s="516"/>
      <c r="E3384" s="516"/>
    </row>
    <row r="3385" customFormat="false" ht="30" hidden="false" customHeight="false" outlineLevel="0" collapsed="false">
      <c r="A3385" s="500" t="s">
        <v>810</v>
      </c>
      <c r="B3385" s="501" t="s">
        <v>809</v>
      </c>
      <c r="C3385" s="502" t="s">
        <v>12700</v>
      </c>
      <c r="D3385" s="238"/>
      <c r="E3385" s="172"/>
    </row>
    <row r="3386" customFormat="false" ht="30" hidden="false" customHeight="false" outlineLevel="0" collapsed="false">
      <c r="A3386" s="500" t="s">
        <v>810</v>
      </c>
      <c r="B3386" s="501" t="s">
        <v>809</v>
      </c>
      <c r="C3386" s="502" t="s">
        <v>12701</v>
      </c>
      <c r="D3386" s="516"/>
      <c r="E3386" s="516"/>
    </row>
    <row r="3387" customFormat="false" ht="30" hidden="false" customHeight="false" outlineLevel="0" collapsed="false">
      <c r="A3387" s="500" t="s">
        <v>810</v>
      </c>
      <c r="B3387" s="501" t="s">
        <v>809</v>
      </c>
      <c r="C3387" s="502" t="s">
        <v>12702</v>
      </c>
      <c r="D3387" s="238"/>
      <c r="E3387" s="172"/>
    </row>
    <row r="3388" customFormat="false" ht="30" hidden="false" customHeight="false" outlineLevel="0" collapsed="false">
      <c r="A3388" s="500" t="s">
        <v>810</v>
      </c>
      <c r="B3388" s="501" t="s">
        <v>809</v>
      </c>
      <c r="C3388" s="502" t="s">
        <v>12703</v>
      </c>
      <c r="D3388" s="516"/>
      <c r="E3388" s="516"/>
    </row>
    <row r="3389" customFormat="false" ht="30" hidden="false" customHeight="false" outlineLevel="0" collapsed="false">
      <c r="A3389" s="500" t="s">
        <v>810</v>
      </c>
      <c r="B3389" s="501" t="s">
        <v>809</v>
      </c>
      <c r="C3389" s="502" t="s">
        <v>12704</v>
      </c>
      <c r="D3389" s="238"/>
      <c r="E3389" s="172"/>
    </row>
    <row r="3390" customFormat="false" ht="30" hidden="false" customHeight="false" outlineLevel="0" collapsed="false">
      <c r="A3390" s="500" t="s">
        <v>810</v>
      </c>
      <c r="B3390" s="501" t="s">
        <v>809</v>
      </c>
      <c r="C3390" s="502" t="s">
        <v>12705</v>
      </c>
      <c r="D3390" s="238"/>
      <c r="E3390" s="172"/>
    </row>
    <row r="3391" customFormat="false" ht="30" hidden="false" customHeight="false" outlineLevel="0" collapsed="false">
      <c r="A3391" s="500" t="s">
        <v>810</v>
      </c>
      <c r="B3391" s="501" t="s">
        <v>809</v>
      </c>
      <c r="C3391" s="502" t="s">
        <v>12706</v>
      </c>
      <c r="D3391" s="238"/>
      <c r="E3391" s="458"/>
    </row>
    <row r="3392" customFormat="false" ht="30" hidden="false" customHeight="false" outlineLevel="0" collapsed="false">
      <c r="A3392" s="500" t="s">
        <v>810</v>
      </c>
      <c r="B3392" s="501" t="s">
        <v>809</v>
      </c>
      <c r="C3392" s="502" t="s">
        <v>12707</v>
      </c>
      <c r="D3392" s="238"/>
      <c r="E3392" s="172"/>
    </row>
    <row r="3393" customFormat="false" ht="30" hidden="false" customHeight="false" outlineLevel="0" collapsed="false">
      <c r="A3393" s="500" t="s">
        <v>810</v>
      </c>
      <c r="B3393" s="501" t="s">
        <v>809</v>
      </c>
      <c r="C3393" s="502" t="s">
        <v>12708</v>
      </c>
      <c r="D3393" s="238"/>
      <c r="E3393" s="458"/>
    </row>
    <row r="3394" customFormat="false" ht="30" hidden="false" customHeight="false" outlineLevel="0" collapsed="false">
      <c r="A3394" s="500" t="s">
        <v>810</v>
      </c>
      <c r="B3394" s="501" t="s">
        <v>809</v>
      </c>
      <c r="C3394" s="502" t="s">
        <v>12709</v>
      </c>
      <c r="D3394" s="238"/>
      <c r="E3394" s="172"/>
    </row>
    <row r="3395" customFormat="false" ht="30" hidden="false" customHeight="false" outlineLevel="0" collapsed="false">
      <c r="A3395" s="500" t="s">
        <v>810</v>
      </c>
      <c r="B3395" s="501" t="s">
        <v>809</v>
      </c>
      <c r="C3395" s="502" t="s">
        <v>12710</v>
      </c>
      <c r="D3395" s="238"/>
      <c r="E3395" s="172"/>
    </row>
    <row r="3396" customFormat="false" ht="30" hidden="false" customHeight="false" outlineLevel="0" collapsed="false">
      <c r="A3396" s="500" t="s">
        <v>810</v>
      </c>
      <c r="B3396" s="501" t="s">
        <v>809</v>
      </c>
      <c r="C3396" s="502" t="s">
        <v>12711</v>
      </c>
      <c r="D3396" s="238"/>
      <c r="E3396" s="172"/>
    </row>
    <row r="3397" customFormat="false" ht="30" hidden="false" customHeight="false" outlineLevel="0" collapsed="false">
      <c r="A3397" s="500" t="s">
        <v>810</v>
      </c>
      <c r="B3397" s="501" t="s">
        <v>809</v>
      </c>
      <c r="C3397" s="502" t="s">
        <v>810</v>
      </c>
      <c r="D3397" s="238"/>
      <c r="E3397" s="172"/>
    </row>
    <row r="3398" customFormat="false" ht="30" hidden="false" customHeight="false" outlineLevel="0" collapsed="false">
      <c r="A3398" s="500" t="s">
        <v>810</v>
      </c>
      <c r="B3398" s="501" t="s">
        <v>809</v>
      </c>
      <c r="C3398" s="502" t="s">
        <v>12712</v>
      </c>
      <c r="D3398" s="238"/>
      <c r="E3398" s="172"/>
    </row>
    <row r="3399" customFormat="false" ht="30" hidden="false" customHeight="false" outlineLevel="0" collapsed="false">
      <c r="A3399" s="500" t="s">
        <v>810</v>
      </c>
      <c r="B3399" s="501" t="s">
        <v>809</v>
      </c>
      <c r="C3399" s="502" t="s">
        <v>12713</v>
      </c>
      <c r="D3399" s="238"/>
      <c r="E3399" s="172"/>
    </row>
    <row r="3400" customFormat="false" ht="30" hidden="false" customHeight="false" outlineLevel="0" collapsed="false">
      <c r="A3400" s="500" t="s">
        <v>810</v>
      </c>
      <c r="B3400" s="501" t="s">
        <v>809</v>
      </c>
      <c r="C3400" s="502" t="s">
        <v>12714</v>
      </c>
      <c r="D3400" s="238"/>
      <c r="E3400" s="172"/>
    </row>
    <row r="3401" customFormat="false" ht="30" hidden="false" customHeight="false" outlineLevel="0" collapsed="false">
      <c r="A3401" s="500" t="s">
        <v>810</v>
      </c>
      <c r="B3401" s="501" t="s">
        <v>809</v>
      </c>
      <c r="C3401" s="502" t="s">
        <v>12715</v>
      </c>
      <c r="D3401" s="238"/>
      <c r="E3401" s="172"/>
    </row>
    <row r="3402" customFormat="false" ht="30" hidden="false" customHeight="false" outlineLevel="0" collapsed="false">
      <c r="A3402" s="500" t="s">
        <v>810</v>
      </c>
      <c r="B3402" s="501" t="s">
        <v>809</v>
      </c>
      <c r="C3402" s="502" t="s">
        <v>12716</v>
      </c>
      <c r="D3402" s="238"/>
      <c r="E3402" s="172"/>
    </row>
    <row r="3403" customFormat="false" ht="30" hidden="false" customHeight="false" outlineLevel="0" collapsed="false">
      <c r="A3403" s="500" t="s">
        <v>810</v>
      </c>
      <c r="B3403" s="501" t="s">
        <v>809</v>
      </c>
      <c r="C3403" s="502" t="s">
        <v>12717</v>
      </c>
      <c r="D3403" s="238"/>
      <c r="E3403" s="172"/>
    </row>
    <row r="3404" customFormat="false" ht="30" hidden="false" customHeight="false" outlineLevel="0" collapsed="false">
      <c r="A3404" s="500" t="s">
        <v>810</v>
      </c>
      <c r="B3404" s="501" t="s">
        <v>809</v>
      </c>
      <c r="C3404" s="502" t="s">
        <v>12718</v>
      </c>
      <c r="D3404" s="238"/>
      <c r="E3404" s="172"/>
    </row>
    <row r="3405" customFormat="false" ht="30" hidden="false" customHeight="false" outlineLevel="0" collapsed="false">
      <c r="A3405" s="500" t="s">
        <v>810</v>
      </c>
      <c r="B3405" s="501" t="s">
        <v>809</v>
      </c>
      <c r="C3405" s="502" t="s">
        <v>12719</v>
      </c>
      <c r="D3405" s="238"/>
      <c r="E3405" s="172"/>
    </row>
    <row r="3406" customFormat="false" ht="30" hidden="false" customHeight="false" outlineLevel="0" collapsed="false">
      <c r="A3406" s="500" t="s">
        <v>810</v>
      </c>
      <c r="B3406" s="501" t="s">
        <v>809</v>
      </c>
      <c r="C3406" s="502" t="s">
        <v>12720</v>
      </c>
      <c r="D3406" s="238"/>
      <c r="E3406" s="172"/>
    </row>
    <row r="3407" customFormat="false" ht="15" hidden="false" customHeight="false" outlineLevel="0" collapsed="false">
      <c r="A3407" s="500" t="s">
        <v>812</v>
      </c>
      <c r="B3407" s="501" t="s">
        <v>811</v>
      </c>
      <c r="C3407" s="502" t="s">
        <v>12721</v>
      </c>
      <c r="D3407" s="238"/>
      <c r="E3407" s="172"/>
    </row>
    <row r="3408" customFormat="false" ht="15" hidden="false" customHeight="false" outlineLevel="0" collapsed="false">
      <c r="A3408" s="500" t="s">
        <v>812</v>
      </c>
      <c r="B3408" s="501" t="s">
        <v>811</v>
      </c>
      <c r="C3408" s="502" t="s">
        <v>12722</v>
      </c>
      <c r="D3408" s="238"/>
      <c r="E3408" s="172"/>
    </row>
    <row r="3409" customFormat="false" ht="15" hidden="false" customHeight="false" outlineLevel="0" collapsed="false">
      <c r="A3409" s="500" t="s">
        <v>812</v>
      </c>
      <c r="B3409" s="501" t="s">
        <v>811</v>
      </c>
      <c r="C3409" s="502" t="s">
        <v>12723</v>
      </c>
      <c r="D3409" s="238"/>
      <c r="E3409" s="172"/>
    </row>
    <row r="3410" customFormat="false" ht="15" hidden="false" customHeight="false" outlineLevel="0" collapsed="false">
      <c r="A3410" s="500" t="s">
        <v>812</v>
      </c>
      <c r="B3410" s="501" t="s">
        <v>811</v>
      </c>
      <c r="C3410" s="502" t="s">
        <v>12724</v>
      </c>
      <c r="D3410" s="238"/>
      <c r="E3410" s="172"/>
    </row>
    <row r="3411" customFormat="false" ht="15" hidden="false" customHeight="false" outlineLevel="0" collapsed="false">
      <c r="A3411" s="500" t="s">
        <v>812</v>
      </c>
      <c r="B3411" s="501" t="s">
        <v>811</v>
      </c>
      <c r="C3411" s="502" t="s">
        <v>12725</v>
      </c>
      <c r="D3411" s="238"/>
      <c r="E3411" s="172"/>
    </row>
    <row r="3412" customFormat="false" ht="15" hidden="false" customHeight="false" outlineLevel="0" collapsed="false">
      <c r="A3412" s="500" t="s">
        <v>812</v>
      </c>
      <c r="B3412" s="501" t="s">
        <v>811</v>
      </c>
      <c r="C3412" s="502" t="s">
        <v>12726</v>
      </c>
      <c r="D3412" s="238"/>
      <c r="E3412" s="172"/>
    </row>
    <row r="3413" customFormat="false" ht="15" hidden="false" customHeight="false" outlineLevel="0" collapsed="false">
      <c r="A3413" s="500" t="s">
        <v>812</v>
      </c>
      <c r="B3413" s="501" t="s">
        <v>811</v>
      </c>
      <c r="C3413" s="502" t="s">
        <v>12727</v>
      </c>
      <c r="D3413" s="238"/>
      <c r="E3413" s="172"/>
    </row>
    <row r="3414" customFormat="false" ht="15" hidden="false" customHeight="false" outlineLevel="0" collapsed="false">
      <c r="A3414" s="500" t="s">
        <v>12728</v>
      </c>
      <c r="B3414" s="509" t="s">
        <v>813</v>
      </c>
      <c r="C3414" s="502" t="s">
        <v>12729</v>
      </c>
      <c r="D3414" s="238"/>
      <c r="E3414" s="172"/>
    </row>
    <row r="3415" customFormat="false" ht="15" hidden="false" customHeight="false" outlineLevel="0" collapsed="false">
      <c r="A3415" s="500" t="s">
        <v>12728</v>
      </c>
      <c r="B3415" s="501" t="s">
        <v>813</v>
      </c>
      <c r="C3415" s="502" t="s">
        <v>12730</v>
      </c>
      <c r="D3415" s="238"/>
      <c r="E3415" s="172"/>
    </row>
    <row r="3416" customFormat="false" ht="15" hidden="false" customHeight="false" outlineLevel="0" collapsed="false">
      <c r="A3416" s="500" t="s">
        <v>12728</v>
      </c>
      <c r="B3416" s="501" t="s">
        <v>813</v>
      </c>
      <c r="C3416" s="502" t="s">
        <v>12731</v>
      </c>
      <c r="D3416" s="238"/>
      <c r="E3416" s="172"/>
    </row>
    <row r="3417" customFormat="false" ht="15" hidden="false" customHeight="false" outlineLevel="0" collapsed="false">
      <c r="A3417" s="500" t="s">
        <v>12728</v>
      </c>
      <c r="B3417" s="501" t="s">
        <v>813</v>
      </c>
      <c r="C3417" s="502" t="s">
        <v>12732</v>
      </c>
      <c r="D3417" s="238"/>
      <c r="E3417" s="172"/>
    </row>
    <row r="3418" customFormat="false" ht="15" hidden="false" customHeight="false" outlineLevel="0" collapsed="false">
      <c r="A3418" s="500" t="s">
        <v>816</v>
      </c>
      <c r="B3418" s="501" t="s">
        <v>815</v>
      </c>
      <c r="C3418" s="502" t="s">
        <v>12733</v>
      </c>
      <c r="D3418" s="238"/>
      <c r="E3418" s="172"/>
    </row>
    <row r="3419" customFormat="false" ht="15" hidden="false" customHeight="false" outlineLevel="0" collapsed="false">
      <c r="A3419" s="500" t="s">
        <v>816</v>
      </c>
      <c r="B3419" s="501" t="s">
        <v>815</v>
      </c>
      <c r="C3419" s="502" t="s">
        <v>12734</v>
      </c>
      <c r="D3419" s="238"/>
      <c r="E3419" s="172"/>
    </row>
    <row r="3420" customFormat="false" ht="15" hidden="false" customHeight="false" outlineLevel="0" collapsed="false">
      <c r="A3420" s="500" t="s">
        <v>816</v>
      </c>
      <c r="B3420" s="501" t="s">
        <v>815</v>
      </c>
      <c r="C3420" s="502" t="s">
        <v>12735</v>
      </c>
      <c r="D3420" s="238"/>
      <c r="E3420" s="172"/>
    </row>
    <row r="3421" customFormat="false" ht="15" hidden="false" customHeight="false" outlineLevel="0" collapsed="false">
      <c r="A3421" s="500" t="s">
        <v>816</v>
      </c>
      <c r="B3421" s="501" t="s">
        <v>815</v>
      </c>
      <c r="C3421" s="502" t="s">
        <v>12736</v>
      </c>
      <c r="D3421" s="238"/>
      <c r="E3421" s="172"/>
    </row>
    <row r="3422" customFormat="false" ht="15" hidden="false" customHeight="false" outlineLevel="0" collapsed="false">
      <c r="A3422" s="500" t="s">
        <v>816</v>
      </c>
      <c r="B3422" s="501" t="s">
        <v>815</v>
      </c>
      <c r="C3422" s="502" t="s">
        <v>12737</v>
      </c>
      <c r="D3422" s="238"/>
      <c r="E3422" s="172"/>
    </row>
    <row r="3423" customFormat="false" ht="15" hidden="false" customHeight="false" outlineLevel="0" collapsed="false">
      <c r="A3423" s="500" t="s">
        <v>816</v>
      </c>
      <c r="B3423" s="501" t="s">
        <v>815</v>
      </c>
      <c r="C3423" s="502" t="s">
        <v>12738</v>
      </c>
      <c r="D3423" s="238"/>
      <c r="E3423" s="172"/>
    </row>
    <row r="3424" customFormat="false" ht="15" hidden="false" customHeight="false" outlineLevel="0" collapsed="false">
      <c r="A3424" s="500" t="s">
        <v>816</v>
      </c>
      <c r="B3424" s="501" t="s">
        <v>815</v>
      </c>
      <c r="C3424" s="502" t="s">
        <v>12739</v>
      </c>
      <c r="D3424" s="238"/>
      <c r="E3424" s="172"/>
    </row>
    <row r="3425" customFormat="false" ht="15" hidden="false" customHeight="false" outlineLevel="0" collapsed="false">
      <c r="A3425" s="500" t="s">
        <v>816</v>
      </c>
      <c r="B3425" s="501" t="s">
        <v>815</v>
      </c>
      <c r="C3425" s="502" t="s">
        <v>12740</v>
      </c>
      <c r="D3425" s="238"/>
      <c r="E3425" s="172"/>
    </row>
    <row r="3426" customFormat="false" ht="15" hidden="false" customHeight="false" outlineLevel="0" collapsed="false">
      <c r="A3426" s="500" t="s">
        <v>816</v>
      </c>
      <c r="B3426" s="501" t="s">
        <v>815</v>
      </c>
      <c r="C3426" s="502" t="s">
        <v>12741</v>
      </c>
      <c r="D3426" s="238"/>
      <c r="E3426" s="172"/>
    </row>
    <row r="3427" customFormat="false" ht="15" hidden="false" customHeight="false" outlineLevel="0" collapsed="false">
      <c r="A3427" s="500" t="s">
        <v>818</v>
      </c>
      <c r="B3427" s="501" t="s">
        <v>817</v>
      </c>
      <c r="C3427" s="502" t="s">
        <v>12742</v>
      </c>
      <c r="D3427" s="238"/>
      <c r="E3427" s="172"/>
    </row>
    <row r="3428" customFormat="false" ht="15" hidden="false" customHeight="false" outlineLevel="0" collapsed="false">
      <c r="A3428" s="500" t="s">
        <v>818</v>
      </c>
      <c r="B3428" s="501" t="s">
        <v>817</v>
      </c>
      <c r="C3428" s="502" t="s">
        <v>12743</v>
      </c>
      <c r="D3428" s="238"/>
      <c r="E3428" s="172"/>
    </row>
    <row r="3429" customFormat="false" ht="15" hidden="false" customHeight="false" outlineLevel="0" collapsed="false">
      <c r="A3429" s="500" t="s">
        <v>818</v>
      </c>
      <c r="B3429" s="501" t="s">
        <v>817</v>
      </c>
      <c r="C3429" s="502" t="s">
        <v>12744</v>
      </c>
      <c r="D3429" s="238"/>
      <c r="E3429" s="172"/>
    </row>
    <row r="3430" customFormat="false" ht="15" hidden="false" customHeight="false" outlineLevel="0" collapsed="false">
      <c r="A3430" s="500" t="s">
        <v>818</v>
      </c>
      <c r="B3430" s="501" t="s">
        <v>817</v>
      </c>
      <c r="C3430" s="502" t="s">
        <v>12745</v>
      </c>
      <c r="D3430" s="238"/>
      <c r="E3430" s="172"/>
    </row>
    <row r="3431" customFormat="false" ht="15" hidden="false" customHeight="false" outlineLevel="0" collapsed="false">
      <c r="A3431" s="500" t="s">
        <v>818</v>
      </c>
      <c r="B3431" s="501" t="s">
        <v>817</v>
      </c>
      <c r="C3431" s="502" t="s">
        <v>12746</v>
      </c>
      <c r="D3431" s="238"/>
      <c r="E3431" s="172"/>
    </row>
    <row r="3432" customFormat="false" ht="15" hidden="false" customHeight="false" outlineLevel="0" collapsed="false">
      <c r="A3432" s="500" t="s">
        <v>818</v>
      </c>
      <c r="B3432" s="501" t="s">
        <v>817</v>
      </c>
      <c r="C3432" s="502" t="s">
        <v>12747</v>
      </c>
      <c r="D3432" s="238"/>
      <c r="E3432" s="172"/>
    </row>
    <row r="3433" customFormat="false" ht="15" hidden="false" customHeight="false" outlineLevel="0" collapsed="false">
      <c r="A3433" s="500" t="s">
        <v>820</v>
      </c>
      <c r="B3433" s="501" t="s">
        <v>819</v>
      </c>
      <c r="C3433" s="502" t="s">
        <v>12748</v>
      </c>
      <c r="D3433" s="238"/>
      <c r="E3433" s="172"/>
    </row>
    <row r="3434" customFormat="false" ht="15" hidden="false" customHeight="false" outlineLevel="0" collapsed="false">
      <c r="A3434" s="500" t="s">
        <v>820</v>
      </c>
      <c r="B3434" s="501" t="s">
        <v>819</v>
      </c>
      <c r="C3434" s="502" t="s">
        <v>12749</v>
      </c>
      <c r="D3434" s="238"/>
      <c r="E3434" s="172"/>
    </row>
    <row r="3435" customFormat="false" ht="15" hidden="false" customHeight="false" outlineLevel="0" collapsed="false">
      <c r="A3435" s="500" t="s">
        <v>820</v>
      </c>
      <c r="B3435" s="501" t="s">
        <v>819</v>
      </c>
      <c r="C3435" s="502" t="s">
        <v>12750</v>
      </c>
      <c r="D3435" s="238"/>
      <c r="E3435" s="172"/>
    </row>
    <row r="3436" customFormat="false" ht="15" hidden="false" customHeight="false" outlineLevel="0" collapsed="false">
      <c r="A3436" s="500" t="s">
        <v>820</v>
      </c>
      <c r="B3436" s="501" t="s">
        <v>819</v>
      </c>
      <c r="C3436" s="502" t="s">
        <v>12751</v>
      </c>
      <c r="D3436" s="238"/>
      <c r="E3436" s="172"/>
    </row>
    <row r="3437" customFormat="false" ht="15" hidden="false" customHeight="false" outlineLevel="0" collapsed="false">
      <c r="A3437" s="500" t="s">
        <v>820</v>
      </c>
      <c r="B3437" s="501" t="s">
        <v>819</v>
      </c>
      <c r="C3437" s="502" t="s">
        <v>12752</v>
      </c>
      <c r="D3437" s="238"/>
      <c r="E3437" s="172"/>
    </row>
    <row r="3438" customFormat="false" ht="15" hidden="false" customHeight="false" outlineLevel="0" collapsed="false">
      <c r="A3438" s="500" t="s">
        <v>820</v>
      </c>
      <c r="B3438" s="501" t="s">
        <v>819</v>
      </c>
      <c r="C3438" s="502" t="s">
        <v>12753</v>
      </c>
      <c r="D3438" s="238"/>
      <c r="E3438" s="172"/>
    </row>
    <row r="3439" customFormat="false" ht="15" hidden="false" customHeight="false" outlineLevel="0" collapsed="false">
      <c r="A3439" s="500" t="s">
        <v>820</v>
      </c>
      <c r="B3439" s="501" t="s">
        <v>819</v>
      </c>
      <c r="C3439" s="502" t="s">
        <v>12754</v>
      </c>
      <c r="D3439" s="238"/>
      <c r="E3439" s="172"/>
    </row>
    <row r="3440" customFormat="false" ht="15" hidden="false" customHeight="false" outlineLevel="0" collapsed="false">
      <c r="A3440" s="500" t="s">
        <v>820</v>
      </c>
      <c r="B3440" s="501" t="s">
        <v>819</v>
      </c>
      <c r="C3440" s="502" t="s">
        <v>12755</v>
      </c>
      <c r="D3440" s="238"/>
      <c r="E3440" s="172"/>
    </row>
    <row r="3441" customFormat="false" ht="15" hidden="false" customHeight="false" outlineLevel="0" collapsed="false">
      <c r="A3441" s="500" t="s">
        <v>820</v>
      </c>
      <c r="B3441" s="501" t="s">
        <v>819</v>
      </c>
      <c r="C3441" s="502" t="s">
        <v>12756</v>
      </c>
      <c r="D3441" s="238"/>
      <c r="E3441" s="172"/>
    </row>
    <row r="3442" customFormat="false" ht="15" hidden="false" customHeight="false" outlineLevel="0" collapsed="false">
      <c r="A3442" s="500" t="s">
        <v>820</v>
      </c>
      <c r="B3442" s="501" t="s">
        <v>819</v>
      </c>
      <c r="C3442" s="502" t="s">
        <v>12757</v>
      </c>
      <c r="D3442" s="238"/>
      <c r="E3442" s="172"/>
    </row>
    <row r="3443" customFormat="false" ht="15" hidden="false" customHeight="false" outlineLevel="0" collapsed="false">
      <c r="A3443" s="500" t="s">
        <v>820</v>
      </c>
      <c r="B3443" s="501" t="s">
        <v>819</v>
      </c>
      <c r="C3443" s="502" t="s">
        <v>12758</v>
      </c>
      <c r="D3443" s="238"/>
      <c r="E3443" s="172"/>
    </row>
    <row r="3444" customFormat="false" ht="15" hidden="false" customHeight="false" outlineLevel="0" collapsed="false">
      <c r="A3444" s="500" t="s">
        <v>820</v>
      </c>
      <c r="B3444" s="501" t="s">
        <v>819</v>
      </c>
      <c r="C3444" s="502" t="s">
        <v>12759</v>
      </c>
      <c r="D3444" s="238"/>
      <c r="E3444" s="172"/>
    </row>
    <row r="3445" customFormat="false" ht="15" hidden="false" customHeight="false" outlineLevel="0" collapsed="false">
      <c r="A3445" s="500" t="s">
        <v>820</v>
      </c>
      <c r="B3445" s="501" t="s">
        <v>819</v>
      </c>
      <c r="C3445" s="502" t="s">
        <v>12760</v>
      </c>
      <c r="D3445" s="238"/>
      <c r="E3445" s="172"/>
    </row>
    <row r="3446" customFormat="false" ht="30" hidden="false" customHeight="false" outlineLevel="0" collapsed="false">
      <c r="A3446" s="500" t="s">
        <v>822</v>
      </c>
      <c r="B3446" s="501" t="s">
        <v>821</v>
      </c>
      <c r="C3446" s="502" t="s">
        <v>12761</v>
      </c>
      <c r="D3446" s="238"/>
      <c r="E3446" s="172"/>
    </row>
    <row r="3447" customFormat="false" ht="30" hidden="false" customHeight="false" outlineLevel="0" collapsed="false">
      <c r="A3447" s="500" t="s">
        <v>822</v>
      </c>
      <c r="B3447" s="501" t="s">
        <v>821</v>
      </c>
      <c r="C3447" s="502" t="s">
        <v>12762</v>
      </c>
      <c r="D3447" s="238"/>
      <c r="E3447" s="172"/>
    </row>
    <row r="3448" customFormat="false" ht="30" hidden="false" customHeight="false" outlineLevel="0" collapsed="false">
      <c r="A3448" s="500" t="s">
        <v>822</v>
      </c>
      <c r="B3448" s="501" t="s">
        <v>821</v>
      </c>
      <c r="C3448" s="502" t="s">
        <v>12763</v>
      </c>
      <c r="D3448" s="238"/>
      <c r="E3448" s="172"/>
    </row>
    <row r="3449" customFormat="false" ht="30" hidden="false" customHeight="false" outlineLevel="0" collapsed="false">
      <c r="A3449" s="500" t="s">
        <v>822</v>
      </c>
      <c r="B3449" s="501" t="s">
        <v>821</v>
      </c>
      <c r="C3449" s="502" t="s">
        <v>12764</v>
      </c>
      <c r="D3449" s="238"/>
      <c r="E3449" s="172"/>
    </row>
    <row r="3450" customFormat="false" ht="30" hidden="false" customHeight="false" outlineLevel="0" collapsed="false">
      <c r="A3450" s="500" t="s">
        <v>822</v>
      </c>
      <c r="B3450" s="501" t="s">
        <v>821</v>
      </c>
      <c r="C3450" s="502" t="s">
        <v>12765</v>
      </c>
      <c r="D3450" s="238"/>
      <c r="E3450" s="172"/>
    </row>
    <row r="3451" customFormat="false" ht="30" hidden="false" customHeight="false" outlineLevel="0" collapsed="false">
      <c r="A3451" s="500" t="s">
        <v>822</v>
      </c>
      <c r="B3451" s="501" t="s">
        <v>821</v>
      </c>
      <c r="C3451" s="502" t="s">
        <v>12766</v>
      </c>
      <c r="D3451" s="238"/>
      <c r="E3451" s="172"/>
    </row>
    <row r="3452" customFormat="false" ht="30" hidden="false" customHeight="false" outlineLevel="0" collapsed="false">
      <c r="A3452" s="500" t="s">
        <v>822</v>
      </c>
      <c r="B3452" s="501" t="s">
        <v>821</v>
      </c>
      <c r="C3452" s="502" t="s">
        <v>12767</v>
      </c>
      <c r="D3452" s="238"/>
      <c r="E3452" s="172"/>
    </row>
    <row r="3453" customFormat="false" ht="30" hidden="false" customHeight="false" outlineLevel="0" collapsed="false">
      <c r="A3453" s="500" t="s">
        <v>822</v>
      </c>
      <c r="B3453" s="501" t="s">
        <v>821</v>
      </c>
      <c r="C3453" s="502" t="s">
        <v>12768</v>
      </c>
      <c r="D3453" s="238"/>
      <c r="E3453" s="172"/>
    </row>
    <row r="3454" customFormat="false" ht="30" hidden="false" customHeight="false" outlineLevel="0" collapsed="false">
      <c r="A3454" s="500" t="s">
        <v>822</v>
      </c>
      <c r="B3454" s="501" t="s">
        <v>821</v>
      </c>
      <c r="C3454" s="502" t="s">
        <v>12769</v>
      </c>
      <c r="D3454" s="238"/>
      <c r="E3454" s="172"/>
    </row>
    <row r="3455" customFormat="false" ht="30" hidden="false" customHeight="false" outlineLevel="0" collapsed="false">
      <c r="A3455" s="500" t="s">
        <v>822</v>
      </c>
      <c r="B3455" s="501" t="s">
        <v>821</v>
      </c>
      <c r="C3455" s="502" t="s">
        <v>12770</v>
      </c>
      <c r="D3455" s="238"/>
      <c r="E3455" s="172"/>
    </row>
    <row r="3456" customFormat="false" ht="30" hidden="false" customHeight="false" outlineLevel="0" collapsed="false">
      <c r="A3456" s="500" t="s">
        <v>822</v>
      </c>
      <c r="B3456" s="501" t="s">
        <v>821</v>
      </c>
      <c r="C3456" s="502" t="s">
        <v>12771</v>
      </c>
      <c r="D3456" s="238"/>
      <c r="E3456" s="172"/>
    </row>
    <row r="3457" customFormat="false" ht="30" hidden="false" customHeight="false" outlineLevel="0" collapsed="false">
      <c r="A3457" s="500" t="s">
        <v>824</v>
      </c>
      <c r="B3457" s="509" t="s">
        <v>823</v>
      </c>
      <c r="C3457" s="502" t="s">
        <v>12772</v>
      </c>
      <c r="D3457" s="238"/>
      <c r="E3457" s="172"/>
    </row>
    <row r="3458" customFormat="false" ht="30" hidden="false" customHeight="false" outlineLevel="0" collapsed="false">
      <c r="A3458" s="500" t="s">
        <v>824</v>
      </c>
      <c r="B3458" s="501" t="s">
        <v>823</v>
      </c>
      <c r="C3458" s="502" t="s">
        <v>12773</v>
      </c>
      <c r="D3458" s="238"/>
      <c r="E3458" s="172"/>
    </row>
    <row r="3459" customFormat="false" ht="30" hidden="false" customHeight="false" outlineLevel="0" collapsed="false">
      <c r="A3459" s="500" t="s">
        <v>824</v>
      </c>
      <c r="B3459" s="501" t="s">
        <v>823</v>
      </c>
      <c r="C3459" s="502" t="s">
        <v>12774</v>
      </c>
      <c r="D3459" s="238"/>
      <c r="E3459" s="172"/>
    </row>
    <row r="3460" customFormat="false" ht="30" hidden="false" customHeight="false" outlineLevel="0" collapsed="false">
      <c r="A3460" s="500" t="s">
        <v>824</v>
      </c>
      <c r="B3460" s="501" t="s">
        <v>823</v>
      </c>
      <c r="C3460" s="502" t="s">
        <v>12775</v>
      </c>
      <c r="D3460" s="238"/>
      <c r="E3460" s="172"/>
    </row>
    <row r="3461" customFormat="false" ht="30" hidden="false" customHeight="false" outlineLevel="0" collapsed="false">
      <c r="A3461" s="500" t="s">
        <v>824</v>
      </c>
      <c r="B3461" s="501" t="s">
        <v>823</v>
      </c>
      <c r="C3461" s="502" t="s">
        <v>12776</v>
      </c>
      <c r="D3461" s="238"/>
      <c r="E3461" s="172"/>
    </row>
    <row r="3462" customFormat="false" ht="30" hidden="false" customHeight="false" outlineLevel="0" collapsed="false">
      <c r="A3462" s="500" t="s">
        <v>824</v>
      </c>
      <c r="B3462" s="501" t="s">
        <v>823</v>
      </c>
      <c r="C3462" s="502" t="s">
        <v>12777</v>
      </c>
      <c r="D3462" s="238"/>
      <c r="E3462" s="172"/>
    </row>
    <row r="3463" customFormat="false" ht="30" hidden="false" customHeight="false" outlineLevel="0" collapsed="false">
      <c r="A3463" s="500" t="s">
        <v>824</v>
      </c>
      <c r="B3463" s="501" t="s">
        <v>823</v>
      </c>
      <c r="C3463" s="502" t="s">
        <v>12778</v>
      </c>
      <c r="D3463" s="238"/>
      <c r="E3463" s="172"/>
    </row>
    <row r="3464" customFormat="false" ht="30" hidden="false" customHeight="false" outlineLevel="0" collapsed="false">
      <c r="A3464" s="500" t="s">
        <v>824</v>
      </c>
      <c r="B3464" s="501" t="s">
        <v>823</v>
      </c>
      <c r="C3464" s="502" t="s">
        <v>12779</v>
      </c>
      <c r="D3464" s="238"/>
      <c r="E3464" s="172"/>
    </row>
    <row r="3465" customFormat="false" ht="30" hidden="false" customHeight="false" outlineLevel="0" collapsed="false">
      <c r="A3465" s="500" t="s">
        <v>824</v>
      </c>
      <c r="B3465" s="501" t="s">
        <v>823</v>
      </c>
      <c r="C3465" s="502" t="s">
        <v>12780</v>
      </c>
      <c r="D3465" s="238"/>
      <c r="E3465" s="172"/>
    </row>
    <row r="3466" customFormat="false" ht="30" hidden="false" customHeight="false" outlineLevel="0" collapsed="false">
      <c r="A3466" s="500" t="s">
        <v>824</v>
      </c>
      <c r="B3466" s="501" t="s">
        <v>823</v>
      </c>
      <c r="C3466" s="502" t="s">
        <v>12781</v>
      </c>
      <c r="D3466" s="238"/>
      <c r="E3466" s="172"/>
    </row>
    <row r="3467" customFormat="false" ht="30" hidden="false" customHeight="false" outlineLevel="0" collapsed="false">
      <c r="A3467" s="500" t="s">
        <v>824</v>
      </c>
      <c r="B3467" s="501" t="s">
        <v>823</v>
      </c>
      <c r="C3467" s="502" t="s">
        <v>12782</v>
      </c>
      <c r="D3467" s="238"/>
      <c r="E3467" s="172"/>
    </row>
    <row r="3468" customFormat="false" ht="30" hidden="false" customHeight="false" outlineLevel="0" collapsed="false">
      <c r="A3468" s="500" t="s">
        <v>824</v>
      </c>
      <c r="B3468" s="501" t="s">
        <v>823</v>
      </c>
      <c r="C3468" s="502" t="s">
        <v>12783</v>
      </c>
      <c r="D3468" s="238"/>
      <c r="E3468" s="172"/>
    </row>
    <row r="3469" customFormat="false" ht="15" hidden="false" customHeight="false" outlineLevel="0" collapsed="false">
      <c r="A3469" s="500" t="s">
        <v>826</v>
      </c>
      <c r="B3469" s="501" t="s">
        <v>825</v>
      </c>
      <c r="C3469" s="502" t="s">
        <v>12784</v>
      </c>
      <c r="D3469" s="238"/>
      <c r="E3469" s="172"/>
    </row>
    <row r="3470" customFormat="false" ht="15" hidden="false" customHeight="false" outlineLevel="0" collapsed="false">
      <c r="A3470" s="500" t="s">
        <v>826</v>
      </c>
      <c r="B3470" s="501" t="s">
        <v>825</v>
      </c>
      <c r="C3470" s="502" t="s">
        <v>12785</v>
      </c>
      <c r="D3470" s="238"/>
      <c r="E3470" s="172"/>
    </row>
    <row r="3471" customFormat="false" ht="15" hidden="false" customHeight="false" outlineLevel="0" collapsed="false">
      <c r="A3471" s="500" t="s">
        <v>826</v>
      </c>
      <c r="B3471" s="501" t="s">
        <v>825</v>
      </c>
      <c r="C3471" s="502" t="s">
        <v>12786</v>
      </c>
      <c r="D3471" s="238"/>
      <c r="E3471" s="172"/>
    </row>
    <row r="3472" customFormat="false" ht="15" hidden="false" customHeight="false" outlineLevel="0" collapsed="false">
      <c r="A3472" s="500" t="s">
        <v>826</v>
      </c>
      <c r="B3472" s="501" t="s">
        <v>825</v>
      </c>
      <c r="C3472" s="502" t="s">
        <v>12787</v>
      </c>
      <c r="D3472" s="238"/>
      <c r="E3472" s="172"/>
    </row>
    <row r="3473" customFormat="false" ht="15" hidden="false" customHeight="false" outlineLevel="0" collapsed="false">
      <c r="A3473" s="500" t="s">
        <v>826</v>
      </c>
      <c r="B3473" s="501" t="s">
        <v>825</v>
      </c>
      <c r="C3473" s="502" t="s">
        <v>826</v>
      </c>
      <c r="D3473" s="238"/>
      <c r="E3473" s="172"/>
    </row>
    <row r="3474" customFormat="false" ht="15" hidden="false" customHeight="false" outlineLevel="0" collapsed="false">
      <c r="A3474" s="500" t="s">
        <v>826</v>
      </c>
      <c r="B3474" s="501" t="s">
        <v>825</v>
      </c>
      <c r="C3474" s="502" t="s">
        <v>12788</v>
      </c>
      <c r="D3474" s="238"/>
      <c r="E3474" s="172"/>
    </row>
    <row r="3475" customFormat="false" ht="30" hidden="false" customHeight="false" outlineLevel="0" collapsed="false">
      <c r="A3475" s="500" t="s">
        <v>828</v>
      </c>
      <c r="B3475" s="501" t="s">
        <v>827</v>
      </c>
      <c r="C3475" s="502" t="s">
        <v>12789</v>
      </c>
      <c r="D3475" s="238"/>
      <c r="E3475" s="172"/>
    </row>
    <row r="3476" customFormat="false" ht="30" hidden="false" customHeight="false" outlineLevel="0" collapsed="false">
      <c r="A3476" s="500" t="s">
        <v>828</v>
      </c>
      <c r="B3476" s="501" t="s">
        <v>827</v>
      </c>
      <c r="C3476" s="502" t="s">
        <v>12790</v>
      </c>
      <c r="D3476" s="516"/>
      <c r="E3476" s="516"/>
    </row>
    <row r="3477" customFormat="false" ht="30" hidden="false" customHeight="false" outlineLevel="0" collapsed="false">
      <c r="A3477" s="500" t="s">
        <v>828</v>
      </c>
      <c r="B3477" s="501" t="s">
        <v>827</v>
      </c>
      <c r="C3477" s="502" t="s">
        <v>12791</v>
      </c>
      <c r="D3477" s="238"/>
      <c r="E3477" s="172"/>
    </row>
    <row r="3478" customFormat="false" ht="30" hidden="false" customHeight="false" outlineLevel="0" collapsed="false">
      <c r="A3478" s="500" t="s">
        <v>828</v>
      </c>
      <c r="B3478" s="501" t="s">
        <v>827</v>
      </c>
      <c r="C3478" s="502" t="s">
        <v>12792</v>
      </c>
      <c r="D3478" s="238"/>
      <c r="E3478" s="172"/>
    </row>
    <row r="3479" customFormat="false" ht="30" hidden="false" customHeight="false" outlineLevel="0" collapsed="false">
      <c r="A3479" s="500" t="s">
        <v>830</v>
      </c>
      <c r="B3479" s="501" t="s">
        <v>829</v>
      </c>
      <c r="C3479" s="502" t="s">
        <v>12793</v>
      </c>
      <c r="D3479" s="238"/>
      <c r="E3479" s="172"/>
    </row>
    <row r="3480" customFormat="false" ht="30" hidden="false" customHeight="false" outlineLevel="0" collapsed="false">
      <c r="A3480" s="500" t="s">
        <v>830</v>
      </c>
      <c r="B3480" s="501" t="s">
        <v>829</v>
      </c>
      <c r="C3480" s="502" t="s">
        <v>12794</v>
      </c>
      <c r="D3480" s="238"/>
      <c r="E3480" s="172"/>
    </row>
    <row r="3481" customFormat="false" ht="15" hidden="false" customHeight="false" outlineLevel="0" collapsed="false">
      <c r="A3481" s="500" t="s">
        <v>832</v>
      </c>
      <c r="B3481" s="509" t="s">
        <v>831</v>
      </c>
      <c r="C3481" s="502" t="s">
        <v>12795</v>
      </c>
      <c r="D3481" s="238"/>
      <c r="E3481" s="172"/>
    </row>
    <row r="3482" customFormat="false" ht="15" hidden="false" customHeight="false" outlineLevel="0" collapsed="false">
      <c r="A3482" s="500" t="s">
        <v>832</v>
      </c>
      <c r="B3482" s="509" t="s">
        <v>831</v>
      </c>
      <c r="C3482" s="502" t="s">
        <v>12796</v>
      </c>
      <c r="D3482" s="238"/>
      <c r="E3482" s="172"/>
    </row>
    <row r="3483" customFormat="false" ht="15" hidden="false" customHeight="false" outlineLevel="0" collapsed="false">
      <c r="A3483" s="500" t="s">
        <v>832</v>
      </c>
      <c r="B3483" s="501" t="s">
        <v>831</v>
      </c>
      <c r="C3483" s="502" t="s">
        <v>12797</v>
      </c>
      <c r="D3483" s="238"/>
      <c r="E3483" s="172"/>
    </row>
    <row r="3484" customFormat="false" ht="15" hidden="false" customHeight="false" outlineLevel="0" collapsed="false">
      <c r="A3484" s="500" t="s">
        <v>832</v>
      </c>
      <c r="B3484" s="501" t="s">
        <v>831</v>
      </c>
      <c r="C3484" s="502" t="s">
        <v>12798</v>
      </c>
      <c r="D3484" s="238"/>
      <c r="E3484" s="172"/>
    </row>
    <row r="3485" customFormat="false" ht="15" hidden="false" customHeight="false" outlineLevel="0" collapsed="false">
      <c r="A3485" s="500" t="s">
        <v>832</v>
      </c>
      <c r="B3485" s="501" t="s">
        <v>831</v>
      </c>
      <c r="C3485" s="502" t="s">
        <v>12799</v>
      </c>
      <c r="D3485" s="238"/>
      <c r="E3485" s="172"/>
    </row>
    <row r="3486" customFormat="false" ht="15" hidden="false" customHeight="false" outlineLevel="0" collapsed="false">
      <c r="A3486" s="500" t="s">
        <v>836</v>
      </c>
      <c r="B3486" s="501" t="s">
        <v>835</v>
      </c>
      <c r="C3486" s="502" t="s">
        <v>12800</v>
      </c>
      <c r="D3486" s="238"/>
      <c r="E3486" s="172"/>
    </row>
    <row r="3487" customFormat="false" ht="15" hidden="false" customHeight="false" outlineLevel="0" collapsed="false">
      <c r="A3487" s="500" t="s">
        <v>836</v>
      </c>
      <c r="B3487" s="501" t="s">
        <v>835</v>
      </c>
      <c r="C3487" s="502" t="s">
        <v>12801</v>
      </c>
      <c r="D3487" s="238"/>
      <c r="E3487" s="172"/>
    </row>
    <row r="3488" customFormat="false" ht="15" hidden="false" customHeight="false" outlineLevel="0" collapsed="false">
      <c r="A3488" s="500" t="s">
        <v>836</v>
      </c>
      <c r="B3488" s="501" t="s">
        <v>835</v>
      </c>
      <c r="C3488" s="502" t="s">
        <v>12802</v>
      </c>
      <c r="D3488" s="238"/>
      <c r="E3488" s="172"/>
    </row>
    <row r="3489" customFormat="false" ht="15" hidden="false" customHeight="false" outlineLevel="0" collapsed="false">
      <c r="A3489" s="500" t="s">
        <v>836</v>
      </c>
      <c r="B3489" s="501" t="s">
        <v>835</v>
      </c>
      <c r="C3489" s="502" t="s">
        <v>12803</v>
      </c>
      <c r="D3489" s="238"/>
      <c r="E3489" s="172"/>
    </row>
    <row r="3490" customFormat="false" ht="15" hidden="false" customHeight="false" outlineLevel="0" collapsed="false">
      <c r="A3490" s="500" t="s">
        <v>836</v>
      </c>
      <c r="B3490" s="501" t="s">
        <v>835</v>
      </c>
      <c r="C3490" s="502" t="s">
        <v>12804</v>
      </c>
      <c r="D3490" s="238"/>
      <c r="E3490" s="172"/>
    </row>
    <row r="3491" customFormat="false" ht="15" hidden="false" customHeight="false" outlineLevel="0" collapsed="false">
      <c r="A3491" s="500" t="s">
        <v>836</v>
      </c>
      <c r="B3491" s="501" t="s">
        <v>835</v>
      </c>
      <c r="C3491" s="502" t="s">
        <v>12805</v>
      </c>
      <c r="D3491" s="238"/>
      <c r="E3491" s="172"/>
    </row>
    <row r="3492" customFormat="false" ht="15" hidden="false" customHeight="false" outlineLevel="0" collapsed="false">
      <c r="A3492" s="500" t="s">
        <v>836</v>
      </c>
      <c r="B3492" s="501" t="s">
        <v>835</v>
      </c>
      <c r="C3492" s="502" t="s">
        <v>12806</v>
      </c>
      <c r="D3492" s="238"/>
      <c r="E3492" s="172"/>
    </row>
    <row r="3493" customFormat="false" ht="15" hidden="false" customHeight="false" outlineLevel="0" collapsed="false">
      <c r="A3493" s="500" t="s">
        <v>836</v>
      </c>
      <c r="B3493" s="501" t="s">
        <v>835</v>
      </c>
      <c r="C3493" s="502" t="s">
        <v>12807</v>
      </c>
      <c r="D3493" s="238"/>
      <c r="E3493" s="172"/>
    </row>
    <row r="3494" customFormat="false" ht="30" hidden="false" customHeight="false" outlineLevel="0" collapsed="false">
      <c r="A3494" s="500" t="s">
        <v>838</v>
      </c>
      <c r="B3494" s="501" t="s">
        <v>837</v>
      </c>
      <c r="C3494" s="502" t="s">
        <v>12808</v>
      </c>
      <c r="D3494" s="238"/>
      <c r="E3494" s="172"/>
    </row>
    <row r="3495" customFormat="false" ht="30" hidden="false" customHeight="false" outlineLevel="0" collapsed="false">
      <c r="A3495" s="500" t="s">
        <v>838</v>
      </c>
      <c r="B3495" s="501" t="s">
        <v>837</v>
      </c>
      <c r="C3495" s="502" t="s">
        <v>12809</v>
      </c>
      <c r="D3495" s="238"/>
      <c r="E3495" s="172"/>
    </row>
    <row r="3496" customFormat="false" ht="30" hidden="false" customHeight="false" outlineLevel="0" collapsed="false">
      <c r="A3496" s="500" t="s">
        <v>838</v>
      </c>
      <c r="B3496" s="501" t="s">
        <v>837</v>
      </c>
      <c r="C3496" s="502" t="s">
        <v>12810</v>
      </c>
      <c r="D3496" s="238"/>
      <c r="E3496" s="172"/>
    </row>
    <row r="3497" customFormat="false" ht="30" hidden="false" customHeight="false" outlineLevel="0" collapsed="false">
      <c r="A3497" s="500" t="s">
        <v>838</v>
      </c>
      <c r="B3497" s="501" t="s">
        <v>837</v>
      </c>
      <c r="C3497" s="502" t="s">
        <v>12811</v>
      </c>
      <c r="D3497" s="238"/>
      <c r="E3497" s="172"/>
    </row>
    <row r="3498" customFormat="false" ht="30" hidden="false" customHeight="false" outlineLevel="0" collapsed="false">
      <c r="A3498" s="500" t="s">
        <v>838</v>
      </c>
      <c r="B3498" s="501" t="s">
        <v>837</v>
      </c>
      <c r="C3498" s="502" t="s">
        <v>12812</v>
      </c>
      <c r="D3498" s="238"/>
      <c r="E3498" s="172"/>
    </row>
    <row r="3499" customFormat="false" ht="15" hidden="false" customHeight="false" outlineLevel="0" collapsed="false">
      <c r="A3499" s="500" t="s">
        <v>840</v>
      </c>
      <c r="B3499" s="501" t="s">
        <v>839</v>
      </c>
      <c r="C3499" s="502" t="s">
        <v>12813</v>
      </c>
      <c r="D3499" s="238"/>
      <c r="E3499" s="172"/>
    </row>
    <row r="3500" customFormat="false" ht="15" hidden="false" customHeight="false" outlineLevel="0" collapsed="false">
      <c r="A3500" s="500" t="s">
        <v>840</v>
      </c>
      <c r="B3500" s="501" t="s">
        <v>839</v>
      </c>
      <c r="C3500" s="502" t="s">
        <v>12814</v>
      </c>
      <c r="D3500" s="238"/>
      <c r="E3500" s="172"/>
    </row>
    <row r="3501" customFormat="false" ht="15" hidden="false" customHeight="false" outlineLevel="0" collapsed="false">
      <c r="A3501" s="500" t="s">
        <v>840</v>
      </c>
      <c r="B3501" s="501" t="s">
        <v>839</v>
      </c>
      <c r="C3501" s="502" t="s">
        <v>12815</v>
      </c>
      <c r="D3501" s="238"/>
      <c r="E3501" s="172"/>
    </row>
    <row r="3502" customFormat="false" ht="15" hidden="false" customHeight="false" outlineLevel="0" collapsed="false">
      <c r="A3502" s="500" t="s">
        <v>840</v>
      </c>
      <c r="B3502" s="501" t="s">
        <v>839</v>
      </c>
      <c r="C3502" s="502" t="s">
        <v>12816</v>
      </c>
      <c r="D3502" s="238"/>
      <c r="E3502" s="172"/>
    </row>
    <row r="3503" customFormat="false" ht="15" hidden="false" customHeight="false" outlineLevel="0" collapsed="false">
      <c r="A3503" s="500" t="s">
        <v>840</v>
      </c>
      <c r="B3503" s="501" t="s">
        <v>839</v>
      </c>
      <c r="C3503" s="502" t="s">
        <v>12817</v>
      </c>
      <c r="D3503" s="238"/>
      <c r="E3503" s="172"/>
    </row>
    <row r="3504" customFormat="false" ht="15" hidden="false" customHeight="false" outlineLevel="0" collapsed="false">
      <c r="A3504" s="500" t="s">
        <v>840</v>
      </c>
      <c r="B3504" s="501" t="s">
        <v>839</v>
      </c>
      <c r="C3504" s="502" t="s">
        <v>12818</v>
      </c>
      <c r="D3504" s="238"/>
      <c r="E3504" s="172"/>
    </row>
    <row r="3505" customFormat="false" ht="15" hidden="false" customHeight="false" outlineLevel="0" collapsed="false">
      <c r="A3505" s="500" t="s">
        <v>840</v>
      </c>
      <c r="B3505" s="501" t="s">
        <v>839</v>
      </c>
      <c r="C3505" s="502" t="s">
        <v>12819</v>
      </c>
      <c r="D3505" s="238"/>
      <c r="E3505" s="172"/>
    </row>
    <row r="3506" customFormat="false" ht="15" hidden="false" customHeight="false" outlineLevel="0" collapsed="false">
      <c r="A3506" s="500" t="s">
        <v>840</v>
      </c>
      <c r="B3506" s="501" t="s">
        <v>839</v>
      </c>
      <c r="C3506" s="502" t="s">
        <v>12820</v>
      </c>
      <c r="D3506" s="238"/>
      <c r="E3506" s="172"/>
    </row>
    <row r="3507" customFormat="false" ht="15" hidden="false" customHeight="false" outlineLevel="0" collapsed="false">
      <c r="A3507" s="500" t="s">
        <v>840</v>
      </c>
      <c r="B3507" s="501" t="s">
        <v>839</v>
      </c>
      <c r="C3507" s="502" t="s">
        <v>12821</v>
      </c>
      <c r="D3507" s="238"/>
      <c r="E3507" s="172"/>
    </row>
    <row r="3508" customFormat="false" ht="15" hidden="false" customHeight="false" outlineLevel="0" collapsed="false">
      <c r="A3508" s="500" t="s">
        <v>840</v>
      </c>
      <c r="B3508" s="501" t="s">
        <v>839</v>
      </c>
      <c r="C3508" s="502" t="s">
        <v>12822</v>
      </c>
      <c r="D3508" s="238"/>
      <c r="E3508" s="172"/>
    </row>
    <row r="3509" customFormat="false" ht="15" hidden="false" customHeight="false" outlineLevel="0" collapsed="false">
      <c r="A3509" s="500" t="s">
        <v>840</v>
      </c>
      <c r="B3509" s="501" t="s">
        <v>839</v>
      </c>
      <c r="C3509" s="502" t="s">
        <v>12823</v>
      </c>
      <c r="D3509" s="238"/>
      <c r="E3509" s="172"/>
    </row>
    <row r="3510" customFormat="false" ht="15" hidden="false" customHeight="false" outlineLevel="0" collapsed="false">
      <c r="A3510" s="500" t="s">
        <v>840</v>
      </c>
      <c r="B3510" s="501" t="s">
        <v>839</v>
      </c>
      <c r="C3510" s="502" t="s">
        <v>12824</v>
      </c>
      <c r="D3510" s="238"/>
      <c r="E3510" s="172"/>
    </row>
    <row r="3511" customFormat="false" ht="15" hidden="false" customHeight="false" outlineLevel="0" collapsed="false">
      <c r="A3511" s="500" t="s">
        <v>842</v>
      </c>
      <c r="B3511" s="501" t="s">
        <v>841</v>
      </c>
      <c r="C3511" s="502" t="s">
        <v>12825</v>
      </c>
      <c r="D3511" s="238"/>
      <c r="E3511" s="172"/>
    </row>
    <row r="3512" customFormat="false" ht="15" hidden="false" customHeight="false" outlineLevel="0" collapsed="false">
      <c r="A3512" s="500" t="s">
        <v>842</v>
      </c>
      <c r="B3512" s="501" t="s">
        <v>841</v>
      </c>
      <c r="C3512" s="502" t="s">
        <v>12826</v>
      </c>
      <c r="D3512" s="238"/>
      <c r="E3512" s="172"/>
    </row>
    <row r="3513" customFormat="false" ht="15" hidden="false" customHeight="false" outlineLevel="0" collapsed="false">
      <c r="A3513" s="500" t="s">
        <v>842</v>
      </c>
      <c r="B3513" s="501" t="s">
        <v>841</v>
      </c>
      <c r="C3513" s="502" t="s">
        <v>12827</v>
      </c>
      <c r="D3513" s="238"/>
      <c r="E3513" s="172"/>
    </row>
    <row r="3514" customFormat="false" ht="15" hidden="false" customHeight="false" outlineLevel="0" collapsed="false">
      <c r="A3514" s="500" t="s">
        <v>842</v>
      </c>
      <c r="B3514" s="501" t="s">
        <v>841</v>
      </c>
      <c r="C3514" s="502" t="s">
        <v>12828</v>
      </c>
      <c r="D3514" s="238"/>
      <c r="E3514" s="172"/>
    </row>
    <row r="3515" customFormat="false" ht="15" hidden="false" customHeight="false" outlineLevel="0" collapsed="false">
      <c r="A3515" s="500" t="s">
        <v>842</v>
      </c>
      <c r="B3515" s="501" t="s">
        <v>841</v>
      </c>
      <c r="C3515" s="502" t="s">
        <v>12829</v>
      </c>
      <c r="D3515" s="238"/>
      <c r="E3515" s="172"/>
    </row>
    <row r="3516" customFormat="false" ht="15" hidden="false" customHeight="false" outlineLevel="0" collapsed="false">
      <c r="A3516" s="500" t="s">
        <v>844</v>
      </c>
      <c r="B3516" s="501" t="s">
        <v>843</v>
      </c>
      <c r="C3516" s="502" t="s">
        <v>12830</v>
      </c>
      <c r="D3516" s="238"/>
      <c r="E3516" s="172"/>
    </row>
    <row r="3517" customFormat="false" ht="15" hidden="false" customHeight="false" outlineLevel="0" collapsed="false">
      <c r="A3517" s="500" t="s">
        <v>844</v>
      </c>
      <c r="B3517" s="501" t="s">
        <v>843</v>
      </c>
      <c r="C3517" s="502" t="s">
        <v>12831</v>
      </c>
      <c r="D3517" s="238"/>
      <c r="E3517" s="172"/>
    </row>
    <row r="3518" customFormat="false" ht="15" hidden="false" customHeight="false" outlineLevel="0" collapsed="false">
      <c r="A3518" s="500" t="s">
        <v>844</v>
      </c>
      <c r="B3518" s="501" t="s">
        <v>843</v>
      </c>
      <c r="C3518" s="502" t="s">
        <v>12832</v>
      </c>
      <c r="D3518" s="238"/>
      <c r="E3518" s="172"/>
    </row>
    <row r="3519" customFormat="false" ht="15" hidden="false" customHeight="false" outlineLevel="0" collapsed="false">
      <c r="A3519" s="500" t="s">
        <v>844</v>
      </c>
      <c r="B3519" s="501" t="s">
        <v>843</v>
      </c>
      <c r="C3519" s="502" t="s">
        <v>12833</v>
      </c>
      <c r="D3519" s="238"/>
      <c r="E3519" s="172"/>
    </row>
    <row r="3520" customFormat="false" ht="15" hidden="false" customHeight="false" outlineLevel="0" collapsed="false">
      <c r="A3520" s="500" t="s">
        <v>844</v>
      </c>
      <c r="B3520" s="501" t="s">
        <v>843</v>
      </c>
      <c r="C3520" s="502" t="s">
        <v>12834</v>
      </c>
      <c r="D3520" s="238"/>
      <c r="E3520" s="172"/>
    </row>
    <row r="3521" customFormat="false" ht="15" hidden="false" customHeight="false" outlineLevel="0" collapsed="false">
      <c r="A3521" s="500" t="s">
        <v>844</v>
      </c>
      <c r="B3521" s="501" t="s">
        <v>843</v>
      </c>
      <c r="C3521" s="502" t="s">
        <v>12835</v>
      </c>
      <c r="D3521" s="238"/>
      <c r="E3521" s="172"/>
    </row>
    <row r="3522" customFormat="false" ht="15" hidden="false" customHeight="false" outlineLevel="0" collapsed="false">
      <c r="A3522" s="500" t="s">
        <v>844</v>
      </c>
      <c r="B3522" s="501" t="s">
        <v>843</v>
      </c>
      <c r="C3522" s="502" t="s">
        <v>12836</v>
      </c>
      <c r="D3522" s="238"/>
      <c r="E3522" s="172"/>
    </row>
    <row r="3523" customFormat="false" ht="15" hidden="false" customHeight="false" outlineLevel="0" collapsed="false">
      <c r="A3523" s="500" t="s">
        <v>844</v>
      </c>
      <c r="B3523" s="501" t="s">
        <v>843</v>
      </c>
      <c r="C3523" s="502" t="s">
        <v>12837</v>
      </c>
      <c r="D3523" s="238"/>
      <c r="E3523" s="172"/>
    </row>
    <row r="3524" customFormat="false" ht="15" hidden="false" customHeight="false" outlineLevel="0" collapsed="false">
      <c r="A3524" s="500" t="s">
        <v>844</v>
      </c>
      <c r="B3524" s="501" t="s">
        <v>843</v>
      </c>
      <c r="C3524" s="502" t="s">
        <v>12838</v>
      </c>
      <c r="D3524" s="238"/>
      <c r="E3524" s="172"/>
    </row>
    <row r="3525" customFormat="false" ht="15" hidden="false" customHeight="false" outlineLevel="0" collapsed="false">
      <c r="A3525" s="500" t="s">
        <v>844</v>
      </c>
      <c r="B3525" s="501" t="s">
        <v>843</v>
      </c>
      <c r="C3525" s="502" t="s">
        <v>12839</v>
      </c>
      <c r="D3525" s="238"/>
      <c r="E3525" s="172"/>
    </row>
    <row r="3526" customFormat="false" ht="15" hidden="false" customHeight="false" outlineLevel="0" collapsed="false">
      <c r="A3526" s="500" t="s">
        <v>844</v>
      </c>
      <c r="B3526" s="501" t="s">
        <v>843</v>
      </c>
      <c r="C3526" s="502" t="s">
        <v>12840</v>
      </c>
      <c r="D3526" s="238"/>
      <c r="E3526" s="172"/>
    </row>
    <row r="3527" customFormat="false" ht="15" hidden="false" customHeight="false" outlineLevel="0" collapsed="false">
      <c r="A3527" s="500" t="s">
        <v>844</v>
      </c>
      <c r="B3527" s="501" t="s">
        <v>843</v>
      </c>
      <c r="C3527" s="502" t="s">
        <v>12841</v>
      </c>
      <c r="D3527" s="238"/>
      <c r="E3527" s="172"/>
    </row>
    <row r="3528" customFormat="false" ht="15" hidden="false" customHeight="false" outlineLevel="0" collapsed="false">
      <c r="A3528" s="500" t="s">
        <v>844</v>
      </c>
      <c r="B3528" s="501" t="s">
        <v>843</v>
      </c>
      <c r="C3528" s="502" t="s">
        <v>12842</v>
      </c>
      <c r="D3528" s="238"/>
      <c r="E3528" s="172"/>
    </row>
    <row r="3529" customFormat="false" ht="15" hidden="false" customHeight="false" outlineLevel="0" collapsed="false">
      <c r="A3529" s="500" t="s">
        <v>844</v>
      </c>
      <c r="B3529" s="501" t="s">
        <v>843</v>
      </c>
      <c r="C3529" s="502" t="s">
        <v>12843</v>
      </c>
      <c r="D3529" s="238"/>
      <c r="E3529" s="172"/>
    </row>
    <row r="3530" customFormat="false" ht="15" hidden="false" customHeight="false" outlineLevel="0" collapsed="false">
      <c r="A3530" s="500" t="s">
        <v>844</v>
      </c>
      <c r="B3530" s="501" t="s">
        <v>843</v>
      </c>
      <c r="C3530" s="502" t="s">
        <v>12844</v>
      </c>
      <c r="D3530" s="238"/>
      <c r="E3530" s="172"/>
    </row>
    <row r="3531" customFormat="false" ht="15" hidden="false" customHeight="false" outlineLevel="0" collapsed="false">
      <c r="A3531" s="500" t="s">
        <v>844</v>
      </c>
      <c r="B3531" s="501" t="s">
        <v>843</v>
      </c>
      <c r="C3531" s="502" t="s">
        <v>12845</v>
      </c>
      <c r="D3531" s="238"/>
      <c r="E3531" s="172"/>
    </row>
    <row r="3532" customFormat="false" ht="15" hidden="false" customHeight="false" outlineLevel="0" collapsed="false">
      <c r="A3532" s="500" t="s">
        <v>844</v>
      </c>
      <c r="B3532" s="501" t="s">
        <v>843</v>
      </c>
      <c r="C3532" s="502" t="s">
        <v>12846</v>
      </c>
      <c r="D3532" s="238"/>
      <c r="E3532" s="172"/>
    </row>
    <row r="3533" customFormat="false" ht="15" hidden="false" customHeight="false" outlineLevel="0" collapsed="false">
      <c r="A3533" s="500" t="s">
        <v>844</v>
      </c>
      <c r="B3533" s="501" t="s">
        <v>843</v>
      </c>
      <c r="C3533" s="502" t="s">
        <v>12847</v>
      </c>
      <c r="D3533" s="238"/>
      <c r="E3533" s="172"/>
    </row>
    <row r="3534" customFormat="false" ht="15" hidden="false" customHeight="false" outlineLevel="0" collapsed="false">
      <c r="A3534" s="500" t="s">
        <v>844</v>
      </c>
      <c r="B3534" s="501" t="s">
        <v>843</v>
      </c>
      <c r="C3534" s="502" t="s">
        <v>12848</v>
      </c>
      <c r="D3534" s="238"/>
      <c r="E3534" s="172"/>
    </row>
    <row r="3535" customFormat="false" ht="15" hidden="false" customHeight="false" outlineLevel="0" collapsed="false">
      <c r="A3535" s="500" t="s">
        <v>844</v>
      </c>
      <c r="B3535" s="501" t="s">
        <v>843</v>
      </c>
      <c r="C3535" s="502" t="s">
        <v>12849</v>
      </c>
      <c r="D3535" s="238"/>
      <c r="E3535" s="172"/>
    </row>
    <row r="3536" customFormat="false" ht="15" hidden="false" customHeight="false" outlineLevel="0" collapsed="false">
      <c r="A3536" s="500" t="s">
        <v>844</v>
      </c>
      <c r="B3536" s="501" t="s">
        <v>843</v>
      </c>
      <c r="C3536" s="502" t="s">
        <v>12850</v>
      </c>
      <c r="D3536" s="238"/>
      <c r="E3536" s="172"/>
    </row>
    <row r="3537" customFormat="false" ht="15" hidden="false" customHeight="false" outlineLevel="0" collapsed="false">
      <c r="A3537" s="500" t="s">
        <v>844</v>
      </c>
      <c r="B3537" s="501" t="s">
        <v>843</v>
      </c>
      <c r="C3537" s="502" t="s">
        <v>12851</v>
      </c>
      <c r="D3537" s="238"/>
      <c r="E3537" s="172"/>
    </row>
    <row r="3538" customFormat="false" ht="15" hidden="false" customHeight="false" outlineLevel="0" collapsed="false">
      <c r="A3538" s="500" t="s">
        <v>844</v>
      </c>
      <c r="B3538" s="501" t="s">
        <v>843</v>
      </c>
      <c r="C3538" s="502" t="s">
        <v>12852</v>
      </c>
      <c r="D3538" s="238"/>
      <c r="E3538" s="172"/>
    </row>
    <row r="3539" customFormat="false" ht="15" hidden="false" customHeight="false" outlineLevel="0" collapsed="false">
      <c r="A3539" s="500" t="s">
        <v>844</v>
      </c>
      <c r="B3539" s="501" t="s">
        <v>843</v>
      </c>
      <c r="C3539" s="502" t="s">
        <v>12853</v>
      </c>
      <c r="D3539" s="238"/>
      <c r="E3539" s="172"/>
    </row>
    <row r="3540" customFormat="false" ht="15" hidden="false" customHeight="false" outlineLevel="0" collapsed="false">
      <c r="A3540" s="500" t="s">
        <v>844</v>
      </c>
      <c r="B3540" s="501" t="s">
        <v>843</v>
      </c>
      <c r="C3540" s="502" t="s">
        <v>12854</v>
      </c>
      <c r="D3540" s="238"/>
      <c r="E3540" s="172"/>
    </row>
    <row r="3541" customFormat="false" ht="15" hidden="false" customHeight="false" outlineLevel="0" collapsed="false">
      <c r="A3541" s="500" t="s">
        <v>844</v>
      </c>
      <c r="B3541" s="501" t="s">
        <v>843</v>
      </c>
      <c r="C3541" s="502" t="s">
        <v>12855</v>
      </c>
      <c r="D3541" s="238"/>
      <c r="E3541" s="172"/>
    </row>
    <row r="3542" customFormat="false" ht="30" hidden="false" customHeight="false" outlineLevel="0" collapsed="false">
      <c r="A3542" s="500" t="s">
        <v>846</v>
      </c>
      <c r="B3542" s="501" t="s">
        <v>845</v>
      </c>
      <c r="C3542" s="502" t="s">
        <v>12856</v>
      </c>
      <c r="D3542" s="238"/>
      <c r="E3542" s="172"/>
    </row>
    <row r="3543" customFormat="false" ht="30" hidden="false" customHeight="false" outlineLevel="0" collapsed="false">
      <c r="A3543" s="500" t="s">
        <v>846</v>
      </c>
      <c r="B3543" s="501" t="s">
        <v>845</v>
      </c>
      <c r="C3543" s="502" t="s">
        <v>12857</v>
      </c>
      <c r="D3543" s="238"/>
      <c r="E3543" s="172"/>
    </row>
    <row r="3544" customFormat="false" ht="30" hidden="false" customHeight="false" outlineLevel="0" collapsed="false">
      <c r="A3544" s="500" t="s">
        <v>846</v>
      </c>
      <c r="B3544" s="501" t="s">
        <v>845</v>
      </c>
      <c r="C3544" s="502" t="s">
        <v>12858</v>
      </c>
      <c r="D3544" s="238"/>
      <c r="E3544" s="172"/>
    </row>
    <row r="3545" customFormat="false" ht="30" hidden="false" customHeight="false" outlineLevel="0" collapsed="false">
      <c r="A3545" s="500" t="s">
        <v>846</v>
      </c>
      <c r="B3545" s="501" t="s">
        <v>845</v>
      </c>
      <c r="C3545" s="502" t="s">
        <v>12859</v>
      </c>
      <c r="D3545" s="238"/>
      <c r="E3545" s="172"/>
    </row>
    <row r="3546" customFormat="false" ht="30" hidden="false" customHeight="false" outlineLevel="0" collapsed="false">
      <c r="A3546" s="500" t="s">
        <v>846</v>
      </c>
      <c r="B3546" s="501" t="s">
        <v>845</v>
      </c>
      <c r="C3546" s="502" t="s">
        <v>12860</v>
      </c>
      <c r="D3546" s="238"/>
      <c r="E3546" s="172"/>
    </row>
    <row r="3547" customFormat="false" ht="30" hidden="false" customHeight="false" outlineLevel="0" collapsed="false">
      <c r="A3547" s="500" t="s">
        <v>846</v>
      </c>
      <c r="B3547" s="501" t="s">
        <v>845</v>
      </c>
      <c r="C3547" s="502" t="s">
        <v>12861</v>
      </c>
      <c r="D3547" s="238"/>
      <c r="E3547" s="172"/>
    </row>
    <row r="3548" customFormat="false" ht="30" hidden="false" customHeight="false" outlineLevel="0" collapsed="false">
      <c r="A3548" s="500" t="s">
        <v>846</v>
      </c>
      <c r="B3548" s="501" t="s">
        <v>845</v>
      </c>
      <c r="C3548" s="502" t="s">
        <v>12862</v>
      </c>
      <c r="D3548" s="238"/>
      <c r="E3548" s="172"/>
    </row>
    <row r="3549" customFormat="false" ht="30" hidden="false" customHeight="false" outlineLevel="0" collapsed="false">
      <c r="A3549" s="500" t="s">
        <v>846</v>
      </c>
      <c r="B3549" s="501" t="s">
        <v>845</v>
      </c>
      <c r="C3549" s="502" t="s">
        <v>12863</v>
      </c>
      <c r="D3549" s="238"/>
      <c r="E3549" s="172"/>
    </row>
    <row r="3550" customFormat="false" ht="30" hidden="false" customHeight="false" outlineLevel="0" collapsed="false">
      <c r="A3550" s="500" t="s">
        <v>846</v>
      </c>
      <c r="B3550" s="501" t="s">
        <v>845</v>
      </c>
      <c r="C3550" s="502" t="s">
        <v>12864</v>
      </c>
      <c r="D3550" s="238"/>
      <c r="E3550" s="172"/>
    </row>
    <row r="3551" customFormat="false" ht="30" hidden="false" customHeight="false" outlineLevel="0" collapsed="false">
      <c r="A3551" s="500" t="s">
        <v>846</v>
      </c>
      <c r="B3551" s="501" t="s">
        <v>845</v>
      </c>
      <c r="C3551" s="502" t="s">
        <v>12865</v>
      </c>
      <c r="D3551" s="238"/>
      <c r="E3551" s="172"/>
    </row>
    <row r="3552" customFormat="false" ht="30" hidden="false" customHeight="false" outlineLevel="0" collapsed="false">
      <c r="A3552" s="500" t="s">
        <v>846</v>
      </c>
      <c r="B3552" s="501" t="s">
        <v>845</v>
      </c>
      <c r="C3552" s="502" t="s">
        <v>12866</v>
      </c>
      <c r="D3552" s="238"/>
      <c r="E3552" s="172"/>
    </row>
    <row r="3553" customFormat="false" ht="30" hidden="false" customHeight="false" outlineLevel="0" collapsed="false">
      <c r="A3553" s="500" t="s">
        <v>846</v>
      </c>
      <c r="B3553" s="501" t="s">
        <v>845</v>
      </c>
      <c r="C3553" s="502" t="s">
        <v>12867</v>
      </c>
      <c r="D3553" s="238"/>
      <c r="E3553" s="172"/>
    </row>
    <row r="3554" customFormat="false" ht="30" hidden="false" customHeight="false" outlineLevel="0" collapsed="false">
      <c r="A3554" s="500" t="s">
        <v>846</v>
      </c>
      <c r="B3554" s="501" t="s">
        <v>845</v>
      </c>
      <c r="C3554" s="502" t="s">
        <v>12868</v>
      </c>
      <c r="D3554" s="238"/>
      <c r="E3554" s="172"/>
    </row>
    <row r="3555" customFormat="false" ht="30" hidden="false" customHeight="false" outlineLevel="0" collapsed="false">
      <c r="A3555" s="500" t="s">
        <v>846</v>
      </c>
      <c r="B3555" s="501" t="s">
        <v>845</v>
      </c>
      <c r="C3555" s="502" t="s">
        <v>12869</v>
      </c>
      <c r="D3555" s="238"/>
      <c r="E3555" s="172"/>
    </row>
    <row r="3556" customFormat="false" ht="30" hidden="false" customHeight="false" outlineLevel="0" collapsed="false">
      <c r="A3556" s="500" t="s">
        <v>846</v>
      </c>
      <c r="B3556" s="501" t="s">
        <v>845</v>
      </c>
      <c r="C3556" s="502" t="s">
        <v>12870</v>
      </c>
      <c r="D3556" s="238"/>
      <c r="E3556" s="172"/>
    </row>
    <row r="3557" customFormat="false" ht="30" hidden="false" customHeight="false" outlineLevel="0" collapsed="false">
      <c r="A3557" s="500" t="s">
        <v>846</v>
      </c>
      <c r="B3557" s="501" t="s">
        <v>845</v>
      </c>
      <c r="C3557" s="502" t="s">
        <v>12871</v>
      </c>
      <c r="D3557" s="238"/>
      <c r="E3557" s="172"/>
    </row>
    <row r="3558" customFormat="false" ht="30" hidden="false" customHeight="false" outlineLevel="0" collapsed="false">
      <c r="A3558" s="500" t="s">
        <v>846</v>
      </c>
      <c r="B3558" s="501" t="s">
        <v>845</v>
      </c>
      <c r="C3558" s="502" t="s">
        <v>12872</v>
      </c>
      <c r="D3558" s="238"/>
      <c r="E3558" s="172"/>
    </row>
    <row r="3559" customFormat="false" ht="30" hidden="false" customHeight="false" outlineLevel="0" collapsed="false">
      <c r="A3559" s="500" t="s">
        <v>846</v>
      </c>
      <c r="B3559" s="501" t="s">
        <v>845</v>
      </c>
      <c r="C3559" s="502" t="s">
        <v>12873</v>
      </c>
      <c r="D3559" s="238"/>
      <c r="E3559" s="172"/>
    </row>
    <row r="3560" customFormat="false" ht="30" hidden="false" customHeight="false" outlineLevel="0" collapsed="false">
      <c r="A3560" s="500" t="s">
        <v>846</v>
      </c>
      <c r="B3560" s="501" t="s">
        <v>845</v>
      </c>
      <c r="C3560" s="502" t="s">
        <v>12874</v>
      </c>
      <c r="D3560" s="238"/>
      <c r="E3560" s="172"/>
    </row>
    <row r="3561" customFormat="false" ht="30" hidden="false" customHeight="false" outlineLevel="0" collapsed="false">
      <c r="A3561" s="500" t="s">
        <v>846</v>
      </c>
      <c r="B3561" s="501" t="s">
        <v>845</v>
      </c>
      <c r="C3561" s="502" t="s">
        <v>12875</v>
      </c>
      <c r="D3561" s="238"/>
      <c r="E3561" s="172"/>
    </row>
    <row r="3562" customFormat="false" ht="30" hidden="false" customHeight="false" outlineLevel="0" collapsed="false">
      <c r="A3562" s="500" t="s">
        <v>846</v>
      </c>
      <c r="B3562" s="501" t="s">
        <v>845</v>
      </c>
      <c r="C3562" s="502" t="s">
        <v>12876</v>
      </c>
      <c r="D3562" s="238"/>
      <c r="E3562" s="172"/>
    </row>
    <row r="3563" customFormat="false" ht="30" hidden="false" customHeight="false" outlineLevel="0" collapsed="false">
      <c r="A3563" s="500" t="s">
        <v>846</v>
      </c>
      <c r="B3563" s="501" t="s">
        <v>845</v>
      </c>
      <c r="C3563" s="502" t="s">
        <v>12877</v>
      </c>
      <c r="D3563" s="238"/>
      <c r="E3563" s="172"/>
    </row>
    <row r="3564" customFormat="false" ht="30" hidden="false" customHeight="false" outlineLevel="0" collapsed="false">
      <c r="A3564" s="500" t="s">
        <v>846</v>
      </c>
      <c r="B3564" s="501" t="s">
        <v>845</v>
      </c>
      <c r="C3564" s="502" t="s">
        <v>12878</v>
      </c>
      <c r="D3564" s="238"/>
      <c r="E3564" s="172"/>
    </row>
    <row r="3565" customFormat="false" ht="30" hidden="false" customHeight="false" outlineLevel="0" collapsed="false">
      <c r="A3565" s="500" t="s">
        <v>846</v>
      </c>
      <c r="B3565" s="501" t="s">
        <v>845</v>
      </c>
      <c r="C3565" s="502" t="s">
        <v>12879</v>
      </c>
      <c r="D3565" s="238"/>
      <c r="E3565" s="172"/>
    </row>
    <row r="3566" customFormat="false" ht="30" hidden="false" customHeight="false" outlineLevel="0" collapsed="false">
      <c r="A3566" s="500" t="s">
        <v>846</v>
      </c>
      <c r="B3566" s="501" t="s">
        <v>845</v>
      </c>
      <c r="C3566" s="502" t="s">
        <v>12880</v>
      </c>
      <c r="D3566" s="238"/>
      <c r="E3566" s="172"/>
    </row>
    <row r="3567" customFormat="false" ht="45" hidden="false" customHeight="false" outlineLevel="0" collapsed="false">
      <c r="A3567" s="500" t="s">
        <v>848</v>
      </c>
      <c r="B3567" s="501" t="s">
        <v>847</v>
      </c>
      <c r="C3567" s="502" t="s">
        <v>12881</v>
      </c>
      <c r="D3567" s="238"/>
      <c r="E3567" s="172"/>
    </row>
    <row r="3568" customFormat="false" ht="45" hidden="false" customHeight="false" outlineLevel="0" collapsed="false">
      <c r="A3568" s="500" t="s">
        <v>848</v>
      </c>
      <c r="B3568" s="501" t="s">
        <v>847</v>
      </c>
      <c r="C3568" s="502" t="s">
        <v>12882</v>
      </c>
      <c r="D3568" s="238"/>
      <c r="E3568" s="172"/>
    </row>
    <row r="3569" customFormat="false" ht="45" hidden="false" customHeight="false" outlineLevel="0" collapsed="false">
      <c r="A3569" s="500" t="s">
        <v>848</v>
      </c>
      <c r="B3569" s="501" t="s">
        <v>847</v>
      </c>
      <c r="C3569" s="502" t="s">
        <v>12883</v>
      </c>
      <c r="D3569" s="238"/>
      <c r="E3569" s="172"/>
    </row>
    <row r="3570" customFormat="false" ht="45" hidden="false" customHeight="false" outlineLevel="0" collapsed="false">
      <c r="A3570" s="500" t="s">
        <v>848</v>
      </c>
      <c r="B3570" s="501" t="s">
        <v>847</v>
      </c>
      <c r="C3570" s="502" t="s">
        <v>12884</v>
      </c>
      <c r="D3570" s="238"/>
      <c r="E3570" s="172"/>
    </row>
    <row r="3571" customFormat="false" ht="45" hidden="false" customHeight="false" outlineLevel="0" collapsed="false">
      <c r="A3571" s="500" t="s">
        <v>848</v>
      </c>
      <c r="B3571" s="501" t="s">
        <v>847</v>
      </c>
      <c r="C3571" s="502" t="s">
        <v>12885</v>
      </c>
      <c r="D3571" s="238"/>
      <c r="E3571" s="172"/>
    </row>
    <row r="3572" customFormat="false" ht="45" hidden="false" customHeight="false" outlineLevel="0" collapsed="false">
      <c r="A3572" s="500" t="s">
        <v>848</v>
      </c>
      <c r="B3572" s="501" t="s">
        <v>847</v>
      </c>
      <c r="C3572" s="502" t="s">
        <v>12886</v>
      </c>
      <c r="D3572" s="238"/>
      <c r="E3572" s="172"/>
    </row>
    <row r="3573" customFormat="false" ht="45" hidden="false" customHeight="false" outlineLevel="0" collapsed="false">
      <c r="A3573" s="500" t="s">
        <v>848</v>
      </c>
      <c r="B3573" s="501" t="s">
        <v>847</v>
      </c>
      <c r="C3573" s="502" t="s">
        <v>12887</v>
      </c>
      <c r="D3573" s="238"/>
      <c r="E3573" s="172"/>
    </row>
    <row r="3574" customFormat="false" ht="45" hidden="false" customHeight="false" outlineLevel="0" collapsed="false">
      <c r="A3574" s="500" t="s">
        <v>848</v>
      </c>
      <c r="B3574" s="501" t="s">
        <v>847</v>
      </c>
      <c r="C3574" s="502" t="s">
        <v>12888</v>
      </c>
      <c r="D3574" s="238"/>
      <c r="E3574" s="172"/>
    </row>
    <row r="3575" customFormat="false" ht="45" hidden="false" customHeight="false" outlineLevel="0" collapsed="false">
      <c r="A3575" s="500" t="s">
        <v>848</v>
      </c>
      <c r="B3575" s="501" t="s">
        <v>847</v>
      </c>
      <c r="C3575" s="502" t="s">
        <v>12889</v>
      </c>
      <c r="D3575" s="238"/>
      <c r="E3575" s="172"/>
    </row>
    <row r="3576" customFormat="false" ht="45" hidden="false" customHeight="false" outlineLevel="0" collapsed="false">
      <c r="A3576" s="500" t="s">
        <v>848</v>
      </c>
      <c r="B3576" s="501" t="s">
        <v>847</v>
      </c>
      <c r="C3576" s="502" t="s">
        <v>12890</v>
      </c>
      <c r="D3576" s="238"/>
      <c r="E3576" s="172"/>
    </row>
    <row r="3577" customFormat="false" ht="45" hidden="false" customHeight="false" outlineLevel="0" collapsed="false">
      <c r="A3577" s="500" t="s">
        <v>848</v>
      </c>
      <c r="B3577" s="501" t="s">
        <v>847</v>
      </c>
      <c r="C3577" s="502" t="s">
        <v>12891</v>
      </c>
      <c r="D3577" s="238"/>
      <c r="E3577" s="172"/>
    </row>
    <row r="3578" customFormat="false" ht="15" hidden="false" customHeight="false" outlineLevel="0" collapsed="false">
      <c r="A3578" s="500" t="s">
        <v>850</v>
      </c>
      <c r="B3578" s="501" t="s">
        <v>849</v>
      </c>
      <c r="C3578" s="502" t="s">
        <v>12892</v>
      </c>
      <c r="D3578" s="238"/>
      <c r="E3578" s="172"/>
    </row>
    <row r="3579" customFormat="false" ht="15" hidden="false" customHeight="false" outlineLevel="0" collapsed="false">
      <c r="A3579" s="500" t="s">
        <v>850</v>
      </c>
      <c r="B3579" s="501" t="s">
        <v>849</v>
      </c>
      <c r="C3579" s="502" t="s">
        <v>12893</v>
      </c>
      <c r="D3579" s="238"/>
      <c r="E3579" s="172"/>
    </row>
    <row r="3580" customFormat="false" ht="15" hidden="false" customHeight="false" outlineLevel="0" collapsed="false">
      <c r="A3580" s="500" t="s">
        <v>850</v>
      </c>
      <c r="B3580" s="501" t="s">
        <v>849</v>
      </c>
      <c r="C3580" s="502" t="s">
        <v>12894</v>
      </c>
      <c r="D3580" s="238"/>
      <c r="E3580" s="172"/>
    </row>
    <row r="3581" customFormat="false" ht="15" hidden="false" customHeight="false" outlineLevel="0" collapsed="false">
      <c r="A3581" s="500" t="s">
        <v>852</v>
      </c>
      <c r="B3581" s="501" t="s">
        <v>851</v>
      </c>
      <c r="C3581" s="502" t="s">
        <v>12895</v>
      </c>
      <c r="D3581" s="238"/>
      <c r="E3581" s="172"/>
    </row>
    <row r="3582" customFormat="false" ht="15" hidden="false" customHeight="false" outlineLevel="0" collapsed="false">
      <c r="A3582" s="500" t="s">
        <v>854</v>
      </c>
      <c r="B3582" s="501" t="s">
        <v>853</v>
      </c>
      <c r="C3582" s="496" t="s">
        <v>12896</v>
      </c>
      <c r="D3582" s="238"/>
      <c r="E3582" s="172"/>
    </row>
    <row r="3583" customFormat="false" ht="15" hidden="false" customHeight="false" outlineLevel="0" collapsed="false">
      <c r="A3583" s="500" t="s">
        <v>854</v>
      </c>
      <c r="B3583" s="501" t="s">
        <v>853</v>
      </c>
      <c r="C3583" s="502" t="s">
        <v>12897</v>
      </c>
      <c r="D3583" s="238"/>
      <c r="E3583" s="172"/>
    </row>
    <row r="3584" customFormat="false" ht="15" hidden="false" customHeight="false" outlineLevel="0" collapsed="false">
      <c r="A3584" s="500" t="s">
        <v>856</v>
      </c>
      <c r="B3584" s="510" t="s">
        <v>855</v>
      </c>
      <c r="C3584" s="502" t="s">
        <v>12898</v>
      </c>
      <c r="D3584" s="238"/>
      <c r="E3584" s="172"/>
    </row>
    <row r="3585" customFormat="false" ht="15" hidden="false" customHeight="false" outlineLevel="0" collapsed="false">
      <c r="A3585" s="500" t="s">
        <v>858</v>
      </c>
      <c r="B3585" s="510" t="s">
        <v>857</v>
      </c>
      <c r="C3585" s="502" t="s">
        <v>12899</v>
      </c>
      <c r="D3585" s="238"/>
      <c r="E3585" s="172"/>
    </row>
    <row r="3586" customFormat="false" ht="30" hidden="false" customHeight="false" outlineLevel="0" collapsed="false">
      <c r="A3586" s="508" t="s">
        <v>862</v>
      </c>
      <c r="B3586" s="521" t="s">
        <v>861</v>
      </c>
      <c r="C3586" s="502" t="s">
        <v>12900</v>
      </c>
      <c r="D3586" s="238"/>
      <c r="E3586" s="172"/>
    </row>
    <row r="3587" customFormat="false" ht="30" hidden="false" customHeight="false" outlineLevel="0" collapsed="false">
      <c r="A3587" s="508" t="s">
        <v>862</v>
      </c>
      <c r="B3587" s="522" t="s">
        <v>861</v>
      </c>
      <c r="C3587" s="502" t="s">
        <v>12901</v>
      </c>
      <c r="D3587" s="238"/>
      <c r="E3587" s="172"/>
    </row>
    <row r="3588" customFormat="false" ht="30" hidden="false" customHeight="false" outlineLevel="0" collapsed="false">
      <c r="A3588" s="508" t="s">
        <v>862</v>
      </c>
      <c r="B3588" s="522" t="s">
        <v>861</v>
      </c>
      <c r="C3588" s="502" t="s">
        <v>12901</v>
      </c>
      <c r="D3588" s="238"/>
      <c r="E3588" s="172"/>
    </row>
    <row r="3589" customFormat="false" ht="30" hidden="false" customHeight="false" outlineLevel="0" collapsed="false">
      <c r="A3589" s="508" t="s">
        <v>864</v>
      </c>
      <c r="B3589" s="521" t="s">
        <v>863</v>
      </c>
      <c r="C3589" s="502" t="s">
        <v>12902</v>
      </c>
      <c r="D3589" s="238"/>
      <c r="E3589" s="172"/>
    </row>
    <row r="3590" customFormat="false" ht="30" hidden="false" customHeight="false" outlineLevel="0" collapsed="false">
      <c r="A3590" s="508" t="s">
        <v>864</v>
      </c>
      <c r="B3590" s="522" t="s">
        <v>863</v>
      </c>
      <c r="C3590" s="502" t="s">
        <v>12903</v>
      </c>
      <c r="D3590" s="238"/>
      <c r="E3590" s="172"/>
    </row>
    <row r="3591" customFormat="false" ht="30" hidden="false" customHeight="false" outlineLevel="0" collapsed="false">
      <c r="A3591" s="508" t="s">
        <v>864</v>
      </c>
      <c r="B3591" s="521" t="s">
        <v>863</v>
      </c>
      <c r="C3591" s="502" t="s">
        <v>12904</v>
      </c>
      <c r="D3591" s="238"/>
      <c r="E3591" s="172"/>
    </row>
    <row r="3592" customFormat="false" ht="30" hidden="false" customHeight="false" outlineLevel="0" collapsed="false">
      <c r="A3592" s="508" t="s">
        <v>864</v>
      </c>
      <c r="B3592" s="521" t="s">
        <v>863</v>
      </c>
      <c r="C3592" s="502" t="s">
        <v>12905</v>
      </c>
      <c r="D3592" s="238"/>
      <c r="E3592" s="172"/>
    </row>
    <row r="3593" customFormat="false" ht="30" hidden="false" customHeight="false" outlineLevel="0" collapsed="false">
      <c r="A3593" s="508" t="s">
        <v>864</v>
      </c>
      <c r="B3593" s="521" t="s">
        <v>863</v>
      </c>
      <c r="C3593" s="502" t="s">
        <v>12906</v>
      </c>
      <c r="D3593" s="238"/>
      <c r="E3593" s="172"/>
    </row>
    <row r="3594" customFormat="false" ht="30" hidden="false" customHeight="false" outlineLevel="0" collapsed="false">
      <c r="A3594" s="508" t="s">
        <v>868</v>
      </c>
      <c r="B3594" s="501" t="s">
        <v>867</v>
      </c>
      <c r="C3594" s="502" t="s">
        <v>12907</v>
      </c>
      <c r="D3594" s="238"/>
      <c r="E3594" s="172"/>
    </row>
    <row r="3595" customFormat="false" ht="30" hidden="false" customHeight="false" outlineLevel="0" collapsed="false">
      <c r="A3595" s="508" t="s">
        <v>868</v>
      </c>
      <c r="B3595" s="509" t="s">
        <v>867</v>
      </c>
      <c r="C3595" s="502" t="s">
        <v>12908</v>
      </c>
      <c r="D3595" s="238"/>
      <c r="E3595" s="172"/>
    </row>
    <row r="3596" customFormat="false" ht="30" hidden="false" customHeight="false" outlineLevel="0" collapsed="false">
      <c r="A3596" s="508" t="s">
        <v>868</v>
      </c>
      <c r="B3596" s="509" t="s">
        <v>867</v>
      </c>
      <c r="C3596" s="502" t="s">
        <v>12909</v>
      </c>
      <c r="D3596" s="238"/>
      <c r="E3596" s="172"/>
    </row>
    <row r="3597" customFormat="false" ht="30" hidden="false" customHeight="false" outlineLevel="0" collapsed="false">
      <c r="A3597" s="508" t="s">
        <v>868</v>
      </c>
      <c r="B3597" s="501" t="s">
        <v>867</v>
      </c>
      <c r="C3597" s="512" t="s">
        <v>12910</v>
      </c>
      <c r="D3597" s="238"/>
      <c r="E3597" s="172"/>
    </row>
    <row r="3598" customFormat="false" ht="30" hidden="false" customHeight="false" outlineLevel="0" collapsed="false">
      <c r="A3598" s="508" t="s">
        <v>868</v>
      </c>
      <c r="B3598" s="501" t="s">
        <v>867</v>
      </c>
      <c r="C3598" s="502" t="s">
        <v>12911</v>
      </c>
      <c r="D3598" s="238"/>
      <c r="E3598" s="172"/>
    </row>
    <row r="3599" customFormat="false" ht="30" hidden="false" customHeight="false" outlineLevel="0" collapsed="false">
      <c r="A3599" s="508" t="s">
        <v>868</v>
      </c>
      <c r="B3599" s="501" t="s">
        <v>867</v>
      </c>
      <c r="C3599" s="502" t="s">
        <v>12912</v>
      </c>
      <c r="D3599" s="238"/>
      <c r="E3599" s="172"/>
    </row>
    <row r="3600" customFormat="false" ht="30" hidden="false" customHeight="false" outlineLevel="0" collapsed="false">
      <c r="A3600" s="508" t="s">
        <v>868</v>
      </c>
      <c r="B3600" s="501" t="s">
        <v>867</v>
      </c>
      <c r="C3600" s="512" t="s">
        <v>12913</v>
      </c>
      <c r="D3600" s="516"/>
      <c r="E3600" s="516"/>
    </row>
    <row r="3601" customFormat="false" ht="30" hidden="false" customHeight="false" outlineLevel="0" collapsed="false">
      <c r="A3601" s="508" t="s">
        <v>868</v>
      </c>
      <c r="B3601" s="501" t="s">
        <v>867</v>
      </c>
      <c r="C3601" s="502" t="s">
        <v>12914</v>
      </c>
      <c r="D3601" s="516"/>
      <c r="E3601" s="516"/>
    </row>
    <row r="3602" customFormat="false" ht="30" hidden="false" customHeight="false" outlineLevel="0" collapsed="false">
      <c r="A3602" s="508" t="s">
        <v>868</v>
      </c>
      <c r="B3602" s="501" t="s">
        <v>867</v>
      </c>
      <c r="C3602" s="502" t="s">
        <v>12915</v>
      </c>
      <c r="D3602" s="516"/>
      <c r="E3602" s="516"/>
    </row>
    <row r="3603" customFormat="false" ht="30" hidden="false" customHeight="false" outlineLevel="0" collapsed="false">
      <c r="A3603" s="508" t="s">
        <v>868</v>
      </c>
      <c r="B3603" s="501" t="s">
        <v>867</v>
      </c>
      <c r="C3603" s="512" t="s">
        <v>12916</v>
      </c>
      <c r="D3603" s="516"/>
      <c r="E3603" s="516"/>
    </row>
    <row r="3604" customFormat="false" ht="30" hidden="false" customHeight="false" outlineLevel="0" collapsed="false">
      <c r="A3604" s="508" t="s">
        <v>868</v>
      </c>
      <c r="B3604" s="501" t="s">
        <v>867</v>
      </c>
      <c r="C3604" s="512" t="s">
        <v>12917</v>
      </c>
      <c r="D3604" s="238"/>
      <c r="E3604" s="172"/>
    </row>
    <row r="3605" customFormat="false" ht="30" hidden="false" customHeight="false" outlineLevel="0" collapsed="false">
      <c r="A3605" s="508" t="s">
        <v>868</v>
      </c>
      <c r="B3605" s="501" t="s">
        <v>867</v>
      </c>
      <c r="C3605" s="512" t="s">
        <v>12918</v>
      </c>
      <c r="D3605" s="238"/>
      <c r="E3605" s="172"/>
    </row>
    <row r="3606" customFormat="false" ht="30" hidden="false" customHeight="false" outlineLevel="0" collapsed="false">
      <c r="A3606" s="508" t="s">
        <v>868</v>
      </c>
      <c r="B3606" s="501" t="s">
        <v>867</v>
      </c>
      <c r="C3606" s="512" t="s">
        <v>12919</v>
      </c>
      <c r="D3606" s="238"/>
      <c r="E3606" s="172"/>
    </row>
    <row r="3607" customFormat="false" ht="30" hidden="false" customHeight="false" outlineLevel="0" collapsed="false">
      <c r="A3607" s="508" t="s">
        <v>868</v>
      </c>
      <c r="B3607" s="501" t="s">
        <v>867</v>
      </c>
      <c r="C3607" s="512" t="s">
        <v>12920</v>
      </c>
      <c r="D3607" s="238"/>
      <c r="E3607" s="172"/>
    </row>
    <row r="3608" customFormat="false" ht="30" hidden="false" customHeight="false" outlineLevel="0" collapsed="false">
      <c r="A3608" s="508" t="s">
        <v>870</v>
      </c>
      <c r="B3608" s="501" t="s">
        <v>869</v>
      </c>
      <c r="C3608" s="502" t="s">
        <v>12921</v>
      </c>
      <c r="D3608" s="238"/>
      <c r="E3608" s="172"/>
    </row>
    <row r="3609" customFormat="false" ht="30" hidden="false" customHeight="false" outlineLevel="0" collapsed="false">
      <c r="A3609" s="508" t="s">
        <v>870</v>
      </c>
      <c r="B3609" s="509" t="s">
        <v>869</v>
      </c>
      <c r="C3609" s="502" t="s">
        <v>12922</v>
      </c>
      <c r="D3609" s="238"/>
      <c r="E3609" s="172"/>
    </row>
    <row r="3610" customFormat="false" ht="30" hidden="false" customHeight="false" outlineLevel="0" collapsed="false">
      <c r="A3610" s="508" t="s">
        <v>870</v>
      </c>
      <c r="B3610" s="509" t="s">
        <v>869</v>
      </c>
      <c r="C3610" s="502" t="s">
        <v>12923</v>
      </c>
      <c r="D3610" s="238"/>
      <c r="E3610" s="172"/>
    </row>
    <row r="3611" customFormat="false" ht="30" hidden="false" customHeight="false" outlineLevel="0" collapsed="false">
      <c r="A3611" s="508" t="s">
        <v>870</v>
      </c>
      <c r="B3611" s="501" t="s">
        <v>869</v>
      </c>
      <c r="C3611" s="512" t="s">
        <v>12924</v>
      </c>
      <c r="D3611" s="238"/>
      <c r="E3611" s="172"/>
    </row>
    <row r="3612" customFormat="false" ht="30" hidden="false" customHeight="false" outlineLevel="0" collapsed="false">
      <c r="A3612" s="508" t="s">
        <v>870</v>
      </c>
      <c r="B3612" s="501" t="s">
        <v>869</v>
      </c>
      <c r="C3612" s="502" t="s">
        <v>12925</v>
      </c>
      <c r="D3612" s="238"/>
      <c r="E3612" s="172"/>
    </row>
    <row r="3613" customFormat="false" ht="30" hidden="false" customHeight="false" outlineLevel="0" collapsed="false">
      <c r="A3613" s="500" t="s">
        <v>870</v>
      </c>
      <c r="B3613" s="501" t="s">
        <v>869</v>
      </c>
      <c r="C3613" s="502" t="s">
        <v>12926</v>
      </c>
      <c r="D3613" s="238"/>
      <c r="E3613" s="172"/>
    </row>
    <row r="3614" customFormat="false" ht="30" hidden="false" customHeight="false" outlineLevel="0" collapsed="false">
      <c r="A3614" s="508" t="s">
        <v>870</v>
      </c>
      <c r="B3614" s="501" t="s">
        <v>869</v>
      </c>
      <c r="C3614" s="512" t="s">
        <v>12927</v>
      </c>
      <c r="D3614" s="238"/>
      <c r="E3614" s="172"/>
    </row>
    <row r="3615" customFormat="false" ht="30" hidden="false" customHeight="false" outlineLevel="0" collapsed="false">
      <c r="A3615" s="500" t="s">
        <v>870</v>
      </c>
      <c r="B3615" s="501" t="s">
        <v>869</v>
      </c>
      <c r="C3615" s="502" t="s">
        <v>12928</v>
      </c>
      <c r="D3615" s="238"/>
      <c r="E3615" s="172"/>
    </row>
    <row r="3616" customFormat="false" ht="30" hidden="false" customHeight="false" outlineLevel="0" collapsed="false">
      <c r="A3616" s="508" t="s">
        <v>870</v>
      </c>
      <c r="B3616" s="501" t="s">
        <v>869</v>
      </c>
      <c r="C3616" s="502" t="s">
        <v>12929</v>
      </c>
      <c r="D3616" s="238"/>
      <c r="E3616" s="172"/>
    </row>
    <row r="3617" customFormat="false" ht="30" hidden="false" customHeight="false" outlineLevel="0" collapsed="false">
      <c r="A3617" s="508" t="s">
        <v>870</v>
      </c>
      <c r="B3617" s="501" t="s">
        <v>869</v>
      </c>
      <c r="C3617" s="502" t="s">
        <v>12930</v>
      </c>
      <c r="D3617" s="238"/>
      <c r="E3617" s="172"/>
    </row>
    <row r="3618" customFormat="false" ht="30" hidden="false" customHeight="false" outlineLevel="0" collapsed="false">
      <c r="A3618" s="508" t="s">
        <v>870</v>
      </c>
      <c r="B3618" s="501" t="s">
        <v>869</v>
      </c>
      <c r="C3618" s="502" t="s">
        <v>12931</v>
      </c>
      <c r="D3618" s="238"/>
      <c r="E3618" s="172"/>
    </row>
    <row r="3619" customFormat="false" ht="30" hidden="false" customHeight="false" outlineLevel="0" collapsed="false">
      <c r="A3619" s="508" t="s">
        <v>870</v>
      </c>
      <c r="B3619" s="501" t="s">
        <v>869</v>
      </c>
      <c r="C3619" s="502" t="s">
        <v>12932</v>
      </c>
      <c r="D3619" s="238"/>
      <c r="E3619" s="172"/>
    </row>
    <row r="3620" customFormat="false" ht="30" hidden="false" customHeight="false" outlineLevel="0" collapsed="false">
      <c r="A3620" s="508" t="s">
        <v>870</v>
      </c>
      <c r="B3620" s="501" t="s">
        <v>869</v>
      </c>
      <c r="C3620" s="502" t="s">
        <v>12933</v>
      </c>
      <c r="D3620" s="238"/>
      <c r="E3620" s="172"/>
    </row>
    <row r="3621" customFormat="false" ht="30" hidden="false" customHeight="false" outlineLevel="0" collapsed="false">
      <c r="A3621" s="508" t="s">
        <v>870</v>
      </c>
      <c r="B3621" s="501" t="s">
        <v>869</v>
      </c>
      <c r="C3621" s="512" t="s">
        <v>12934</v>
      </c>
      <c r="D3621" s="238"/>
      <c r="E3621" s="172"/>
    </row>
    <row r="3622" customFormat="false" ht="30" hidden="false" customHeight="false" outlineLevel="0" collapsed="false">
      <c r="A3622" s="508" t="s">
        <v>870</v>
      </c>
      <c r="B3622" s="501" t="s">
        <v>869</v>
      </c>
      <c r="C3622" s="512" t="s">
        <v>12935</v>
      </c>
      <c r="D3622" s="238"/>
      <c r="E3622" s="172"/>
    </row>
    <row r="3623" customFormat="false" ht="30" hidden="false" customHeight="false" outlineLevel="0" collapsed="false">
      <c r="A3623" s="508" t="s">
        <v>870</v>
      </c>
      <c r="B3623" s="501" t="s">
        <v>869</v>
      </c>
      <c r="C3623" s="512" t="s">
        <v>12936</v>
      </c>
      <c r="D3623" s="238"/>
      <c r="E3623" s="172"/>
    </row>
    <row r="3624" customFormat="false" ht="30" hidden="false" customHeight="false" outlineLevel="0" collapsed="false">
      <c r="A3624" s="508" t="s">
        <v>870</v>
      </c>
      <c r="B3624" s="501" t="s">
        <v>869</v>
      </c>
      <c r="C3624" s="512" t="s">
        <v>12937</v>
      </c>
      <c r="D3624" s="238"/>
      <c r="E3624" s="172"/>
    </row>
    <row r="3625" customFormat="false" ht="30" hidden="false" customHeight="false" outlineLevel="0" collapsed="false">
      <c r="A3625" s="508" t="s">
        <v>870</v>
      </c>
      <c r="B3625" s="501" t="s">
        <v>869</v>
      </c>
      <c r="C3625" s="512" t="s">
        <v>12938</v>
      </c>
      <c r="D3625" s="238"/>
      <c r="E3625" s="172"/>
    </row>
    <row r="3626" customFormat="false" ht="30" hidden="false" customHeight="false" outlineLevel="0" collapsed="false">
      <c r="A3626" s="508" t="s">
        <v>870</v>
      </c>
      <c r="B3626" s="501" t="s">
        <v>869</v>
      </c>
      <c r="C3626" s="512" t="s">
        <v>12939</v>
      </c>
      <c r="D3626" s="238"/>
      <c r="E3626" s="172"/>
    </row>
    <row r="3627" customFormat="false" ht="30" hidden="false" customHeight="false" outlineLevel="0" collapsed="false">
      <c r="A3627" s="508" t="s">
        <v>870</v>
      </c>
      <c r="B3627" s="501" t="s">
        <v>869</v>
      </c>
      <c r="C3627" s="512" t="s">
        <v>12940</v>
      </c>
      <c r="D3627" s="238"/>
      <c r="E3627" s="172"/>
    </row>
    <row r="3628" customFormat="false" ht="30" hidden="false" customHeight="false" outlineLevel="0" collapsed="false">
      <c r="A3628" s="508" t="s">
        <v>870</v>
      </c>
      <c r="B3628" s="501" t="s">
        <v>869</v>
      </c>
      <c r="C3628" s="512" t="s">
        <v>12941</v>
      </c>
      <c r="D3628" s="238"/>
      <c r="E3628" s="172"/>
    </row>
    <row r="3629" customFormat="false" ht="30" hidden="false" customHeight="false" outlineLevel="0" collapsed="false">
      <c r="A3629" s="508" t="s">
        <v>870</v>
      </c>
      <c r="B3629" s="501" t="s">
        <v>869</v>
      </c>
      <c r="C3629" s="512" t="s">
        <v>12942</v>
      </c>
      <c r="D3629" s="238"/>
      <c r="E3629" s="172"/>
    </row>
    <row r="3630" customFormat="false" ht="30" hidden="false" customHeight="false" outlineLevel="0" collapsed="false">
      <c r="A3630" s="508" t="s">
        <v>870</v>
      </c>
      <c r="B3630" s="501" t="s">
        <v>869</v>
      </c>
      <c r="C3630" s="512" t="s">
        <v>12943</v>
      </c>
      <c r="D3630" s="238"/>
      <c r="E3630" s="172"/>
    </row>
    <row r="3631" customFormat="false" ht="30" hidden="false" customHeight="false" outlineLevel="0" collapsed="false">
      <c r="A3631" s="508" t="s">
        <v>874</v>
      </c>
      <c r="B3631" s="501" t="s">
        <v>873</v>
      </c>
      <c r="C3631" s="512" t="s">
        <v>12944</v>
      </c>
      <c r="D3631" s="238"/>
      <c r="E3631" s="172"/>
    </row>
    <row r="3632" customFormat="false" ht="30" hidden="false" customHeight="false" outlineLevel="0" collapsed="false">
      <c r="A3632" s="508" t="s">
        <v>874</v>
      </c>
      <c r="B3632" s="501" t="s">
        <v>873</v>
      </c>
      <c r="C3632" s="512" t="s">
        <v>12945</v>
      </c>
      <c r="D3632" s="238"/>
      <c r="E3632" s="172"/>
    </row>
    <row r="3633" customFormat="false" ht="30" hidden="false" customHeight="false" outlineLevel="0" collapsed="false">
      <c r="A3633" s="508" t="s">
        <v>874</v>
      </c>
      <c r="B3633" s="501" t="s">
        <v>873</v>
      </c>
      <c r="C3633" s="512" t="s">
        <v>12946</v>
      </c>
      <c r="D3633" s="238"/>
      <c r="E3633" s="172"/>
    </row>
    <row r="3634" customFormat="false" ht="30" hidden="false" customHeight="false" outlineLevel="0" collapsed="false">
      <c r="A3634" s="508" t="s">
        <v>874</v>
      </c>
      <c r="B3634" s="501" t="s">
        <v>873</v>
      </c>
      <c r="C3634" s="512" t="s">
        <v>12947</v>
      </c>
      <c r="D3634" s="238"/>
      <c r="E3634" s="172"/>
    </row>
    <row r="3635" customFormat="false" ht="30" hidden="false" customHeight="false" outlineLevel="0" collapsed="false">
      <c r="A3635" s="508" t="s">
        <v>874</v>
      </c>
      <c r="B3635" s="501" t="s">
        <v>873</v>
      </c>
      <c r="C3635" s="512" t="s">
        <v>12948</v>
      </c>
      <c r="D3635" s="238"/>
      <c r="E3635" s="172"/>
    </row>
    <row r="3636" customFormat="false" ht="30" hidden="false" customHeight="false" outlineLevel="0" collapsed="false">
      <c r="A3636" s="508" t="s">
        <v>874</v>
      </c>
      <c r="B3636" s="501" t="s">
        <v>873</v>
      </c>
      <c r="C3636" s="512" t="s">
        <v>12949</v>
      </c>
      <c r="D3636" s="238"/>
      <c r="E3636" s="172"/>
    </row>
    <row r="3637" customFormat="false" ht="30" hidden="false" customHeight="false" outlineLevel="0" collapsed="false">
      <c r="A3637" s="508" t="s">
        <v>874</v>
      </c>
      <c r="B3637" s="501" t="s">
        <v>873</v>
      </c>
      <c r="C3637" s="512" t="s">
        <v>12950</v>
      </c>
      <c r="D3637" s="238"/>
      <c r="E3637" s="172"/>
    </row>
    <row r="3638" customFormat="false" ht="30" hidden="false" customHeight="false" outlineLevel="0" collapsed="false">
      <c r="A3638" s="508" t="s">
        <v>876</v>
      </c>
      <c r="B3638" s="501" t="s">
        <v>875</v>
      </c>
      <c r="C3638" s="512" t="s">
        <v>12951</v>
      </c>
      <c r="D3638" s="238"/>
      <c r="E3638" s="172"/>
    </row>
    <row r="3639" customFormat="false" ht="30" hidden="false" customHeight="false" outlineLevel="0" collapsed="false">
      <c r="A3639" s="508" t="s">
        <v>876</v>
      </c>
      <c r="B3639" s="501" t="s">
        <v>875</v>
      </c>
      <c r="C3639" s="512" t="s">
        <v>12952</v>
      </c>
      <c r="D3639" s="238"/>
      <c r="E3639" s="172"/>
    </row>
    <row r="3640" customFormat="false" ht="30" hidden="false" customHeight="false" outlineLevel="0" collapsed="false">
      <c r="A3640" s="508" t="s">
        <v>876</v>
      </c>
      <c r="B3640" s="501" t="s">
        <v>875</v>
      </c>
      <c r="C3640" s="512" t="s">
        <v>12953</v>
      </c>
      <c r="D3640" s="238"/>
      <c r="E3640" s="172"/>
    </row>
    <row r="3641" customFormat="false" ht="30" hidden="false" customHeight="false" outlineLevel="0" collapsed="false">
      <c r="A3641" s="508" t="s">
        <v>876</v>
      </c>
      <c r="B3641" s="501" t="s">
        <v>875</v>
      </c>
      <c r="C3641" s="512" t="s">
        <v>12954</v>
      </c>
      <c r="D3641" s="238"/>
      <c r="E3641" s="172"/>
    </row>
    <row r="3642" customFormat="false" ht="30" hidden="false" customHeight="false" outlineLevel="0" collapsed="false">
      <c r="A3642" s="508" t="s">
        <v>876</v>
      </c>
      <c r="B3642" s="501" t="s">
        <v>875</v>
      </c>
      <c r="C3642" s="512" t="s">
        <v>12955</v>
      </c>
      <c r="D3642" s="238"/>
      <c r="E3642" s="172"/>
    </row>
    <row r="3643" customFormat="false" ht="30" hidden="false" customHeight="false" outlineLevel="0" collapsed="false">
      <c r="A3643" s="508" t="s">
        <v>876</v>
      </c>
      <c r="B3643" s="501" t="s">
        <v>875</v>
      </c>
      <c r="C3643" s="512" t="s">
        <v>12956</v>
      </c>
      <c r="D3643" s="238"/>
      <c r="E3643" s="172"/>
    </row>
    <row r="3644" customFormat="false" ht="30" hidden="false" customHeight="false" outlineLevel="0" collapsed="false">
      <c r="A3644" s="508" t="s">
        <v>876</v>
      </c>
      <c r="B3644" s="501" t="s">
        <v>875</v>
      </c>
      <c r="C3644" s="512" t="s">
        <v>12957</v>
      </c>
      <c r="D3644" s="238"/>
      <c r="E3644" s="172"/>
    </row>
    <row r="3645" customFormat="false" ht="30" hidden="false" customHeight="false" outlineLevel="0" collapsed="false">
      <c r="A3645" s="500" t="s">
        <v>878</v>
      </c>
      <c r="B3645" s="501" t="s">
        <v>877</v>
      </c>
      <c r="C3645" s="502" t="s">
        <v>12958</v>
      </c>
      <c r="D3645" s="238"/>
      <c r="E3645" s="172"/>
    </row>
    <row r="3646" customFormat="false" ht="30" hidden="false" customHeight="false" outlineLevel="0" collapsed="false">
      <c r="A3646" s="500" t="s">
        <v>878</v>
      </c>
      <c r="B3646" s="501" t="s">
        <v>877</v>
      </c>
      <c r="C3646" s="502" t="s">
        <v>12959</v>
      </c>
      <c r="D3646" s="238"/>
      <c r="E3646" s="172"/>
    </row>
    <row r="3647" customFormat="false" ht="30" hidden="false" customHeight="false" outlineLevel="0" collapsed="false">
      <c r="A3647" s="500" t="s">
        <v>878</v>
      </c>
      <c r="B3647" s="501" t="s">
        <v>877</v>
      </c>
      <c r="C3647" s="502" t="s">
        <v>12960</v>
      </c>
      <c r="D3647" s="238"/>
      <c r="E3647" s="172"/>
    </row>
    <row r="3648" customFormat="false" ht="30" hidden="false" customHeight="false" outlineLevel="0" collapsed="false">
      <c r="A3648" s="500" t="s">
        <v>878</v>
      </c>
      <c r="B3648" s="501" t="s">
        <v>877</v>
      </c>
      <c r="C3648" s="502" t="s">
        <v>12961</v>
      </c>
      <c r="D3648" s="238"/>
      <c r="E3648" s="172"/>
    </row>
    <row r="3649" customFormat="false" ht="30" hidden="false" customHeight="false" outlineLevel="0" collapsed="false">
      <c r="A3649" s="500" t="s">
        <v>878</v>
      </c>
      <c r="B3649" s="501" t="s">
        <v>877</v>
      </c>
      <c r="C3649" s="502" t="s">
        <v>12962</v>
      </c>
      <c r="D3649" s="238"/>
      <c r="E3649" s="172"/>
    </row>
    <row r="3650" customFormat="false" ht="30" hidden="false" customHeight="false" outlineLevel="0" collapsed="false">
      <c r="A3650" s="500" t="s">
        <v>878</v>
      </c>
      <c r="B3650" s="501" t="s">
        <v>877</v>
      </c>
      <c r="C3650" s="502" t="s">
        <v>12963</v>
      </c>
      <c r="D3650" s="238"/>
      <c r="E3650" s="172"/>
    </row>
    <row r="3651" customFormat="false" ht="30" hidden="false" customHeight="false" outlineLevel="0" collapsed="false">
      <c r="A3651" s="500" t="s">
        <v>878</v>
      </c>
      <c r="B3651" s="501" t="s">
        <v>877</v>
      </c>
      <c r="C3651" s="502" t="s">
        <v>12964</v>
      </c>
      <c r="D3651" s="238"/>
      <c r="E3651" s="172"/>
    </row>
    <row r="3652" customFormat="false" ht="30" hidden="false" customHeight="false" outlineLevel="0" collapsed="false">
      <c r="A3652" s="500" t="s">
        <v>878</v>
      </c>
      <c r="B3652" s="501" t="s">
        <v>877</v>
      </c>
      <c r="C3652" s="502" t="s">
        <v>12965</v>
      </c>
      <c r="D3652" s="238"/>
      <c r="E3652" s="172"/>
    </row>
    <row r="3653" customFormat="false" ht="30" hidden="false" customHeight="false" outlineLevel="0" collapsed="false">
      <c r="A3653" s="500" t="s">
        <v>878</v>
      </c>
      <c r="B3653" s="501" t="s">
        <v>877</v>
      </c>
      <c r="C3653" s="502" t="s">
        <v>12966</v>
      </c>
      <c r="D3653" s="238"/>
      <c r="E3653" s="172"/>
    </row>
    <row r="3654" customFormat="false" ht="30" hidden="false" customHeight="false" outlineLevel="0" collapsed="false">
      <c r="A3654" s="500" t="s">
        <v>878</v>
      </c>
      <c r="B3654" s="501" t="s">
        <v>877</v>
      </c>
      <c r="C3654" s="502" t="s">
        <v>12967</v>
      </c>
      <c r="D3654" s="238"/>
      <c r="E3654" s="172"/>
    </row>
    <row r="3655" customFormat="false" ht="30" hidden="false" customHeight="false" outlineLevel="0" collapsed="false">
      <c r="A3655" s="508" t="s">
        <v>882</v>
      </c>
      <c r="B3655" s="501" t="s">
        <v>881</v>
      </c>
      <c r="C3655" s="502" t="s">
        <v>12968</v>
      </c>
      <c r="D3655" s="238"/>
      <c r="E3655" s="172"/>
    </row>
    <row r="3656" customFormat="false" ht="30" hidden="false" customHeight="false" outlineLevel="0" collapsed="false">
      <c r="A3656" s="508" t="s">
        <v>882</v>
      </c>
      <c r="B3656" s="501" t="s">
        <v>881</v>
      </c>
      <c r="C3656" s="502" t="s">
        <v>12969</v>
      </c>
      <c r="D3656" s="238"/>
      <c r="E3656" s="172"/>
    </row>
    <row r="3657" customFormat="false" ht="30" hidden="false" customHeight="false" outlineLevel="0" collapsed="false">
      <c r="A3657" s="508" t="s">
        <v>882</v>
      </c>
      <c r="B3657" s="501" t="s">
        <v>881</v>
      </c>
      <c r="C3657" s="502" t="s">
        <v>12970</v>
      </c>
      <c r="D3657" s="238"/>
      <c r="E3657" s="172"/>
    </row>
    <row r="3658" customFormat="false" ht="30" hidden="false" customHeight="false" outlineLevel="0" collapsed="false">
      <c r="A3658" s="508" t="s">
        <v>882</v>
      </c>
      <c r="B3658" s="501" t="s">
        <v>881</v>
      </c>
      <c r="C3658" s="502" t="s">
        <v>12971</v>
      </c>
      <c r="D3658" s="238"/>
      <c r="E3658" s="172"/>
    </row>
    <row r="3659" customFormat="false" ht="30" hidden="false" customHeight="false" outlineLevel="0" collapsed="false">
      <c r="A3659" s="508" t="s">
        <v>882</v>
      </c>
      <c r="B3659" s="501" t="s">
        <v>881</v>
      </c>
      <c r="C3659" s="502" t="s">
        <v>12972</v>
      </c>
      <c r="D3659" s="238"/>
      <c r="E3659" s="172"/>
    </row>
    <row r="3660" customFormat="false" ht="30" hidden="false" customHeight="false" outlineLevel="0" collapsed="false">
      <c r="A3660" s="508" t="s">
        <v>882</v>
      </c>
      <c r="B3660" s="501" t="s">
        <v>881</v>
      </c>
      <c r="C3660" s="502" t="s">
        <v>12973</v>
      </c>
      <c r="D3660" s="238"/>
      <c r="E3660" s="172"/>
    </row>
    <row r="3661" customFormat="false" ht="30" hidden="false" customHeight="false" outlineLevel="0" collapsed="false">
      <c r="A3661" s="508" t="s">
        <v>882</v>
      </c>
      <c r="B3661" s="501" t="s">
        <v>881</v>
      </c>
      <c r="C3661" s="502" t="s">
        <v>12974</v>
      </c>
      <c r="D3661" s="238"/>
      <c r="E3661" s="172"/>
    </row>
    <row r="3662" customFormat="false" ht="30" hidden="false" customHeight="false" outlineLevel="0" collapsed="false">
      <c r="A3662" s="508" t="s">
        <v>882</v>
      </c>
      <c r="B3662" s="501" t="s">
        <v>881</v>
      </c>
      <c r="C3662" s="502" t="s">
        <v>12975</v>
      </c>
      <c r="D3662" s="238"/>
      <c r="E3662" s="172"/>
    </row>
    <row r="3663" customFormat="false" ht="30" hidden="false" customHeight="false" outlineLevel="0" collapsed="false">
      <c r="A3663" s="508" t="s">
        <v>882</v>
      </c>
      <c r="B3663" s="501" t="s">
        <v>881</v>
      </c>
      <c r="C3663" s="502" t="s">
        <v>12976</v>
      </c>
      <c r="D3663" s="238"/>
      <c r="E3663" s="172"/>
    </row>
    <row r="3664" customFormat="false" ht="30" hidden="false" customHeight="false" outlineLevel="0" collapsed="false">
      <c r="A3664" s="508" t="s">
        <v>882</v>
      </c>
      <c r="B3664" s="501" t="s">
        <v>881</v>
      </c>
      <c r="C3664" s="502" t="s">
        <v>12977</v>
      </c>
      <c r="D3664" s="238"/>
      <c r="E3664" s="172"/>
    </row>
    <row r="3665" customFormat="false" ht="30" hidden="false" customHeight="false" outlineLevel="0" collapsed="false">
      <c r="A3665" s="508" t="s">
        <v>882</v>
      </c>
      <c r="B3665" s="501" t="s">
        <v>881</v>
      </c>
      <c r="C3665" s="502" t="s">
        <v>12978</v>
      </c>
      <c r="D3665" s="238"/>
      <c r="E3665" s="172"/>
    </row>
    <row r="3666" customFormat="false" ht="30" hidden="false" customHeight="false" outlineLevel="0" collapsed="false">
      <c r="A3666" s="508" t="s">
        <v>882</v>
      </c>
      <c r="B3666" s="501" t="s">
        <v>881</v>
      </c>
      <c r="C3666" s="502" t="s">
        <v>12979</v>
      </c>
      <c r="D3666" s="172"/>
      <c r="E3666" s="172"/>
    </row>
    <row r="3667" customFormat="false" ht="30" hidden="false" customHeight="false" outlineLevel="0" collapsed="false">
      <c r="A3667" s="508" t="s">
        <v>882</v>
      </c>
      <c r="B3667" s="501" t="s">
        <v>881</v>
      </c>
      <c r="C3667" s="502" t="s">
        <v>12980</v>
      </c>
      <c r="D3667" s="172"/>
      <c r="E3667" s="172"/>
    </row>
    <row r="3668" customFormat="false" ht="30" hidden="false" customHeight="false" outlineLevel="0" collapsed="false">
      <c r="A3668" s="508" t="s">
        <v>882</v>
      </c>
      <c r="B3668" s="501" t="s">
        <v>881</v>
      </c>
      <c r="C3668" s="502" t="s">
        <v>12981</v>
      </c>
      <c r="D3668" s="172"/>
      <c r="E3668" s="172"/>
    </row>
    <row r="3669" customFormat="false" ht="30" hidden="false" customHeight="false" outlineLevel="0" collapsed="false">
      <c r="A3669" s="508" t="s">
        <v>882</v>
      </c>
      <c r="B3669" s="501" t="s">
        <v>881</v>
      </c>
      <c r="C3669" s="502" t="s">
        <v>12982</v>
      </c>
      <c r="D3669" s="238"/>
      <c r="E3669" s="172"/>
    </row>
    <row r="3670" customFormat="false" ht="30" hidden="false" customHeight="false" outlineLevel="0" collapsed="false">
      <c r="A3670" s="508" t="s">
        <v>882</v>
      </c>
      <c r="B3670" s="501" t="s">
        <v>881</v>
      </c>
      <c r="C3670" s="502" t="s">
        <v>12983</v>
      </c>
      <c r="D3670" s="172"/>
      <c r="E3670" s="172"/>
    </row>
    <row r="3671" customFormat="false" ht="30" hidden="false" customHeight="false" outlineLevel="0" collapsed="false">
      <c r="A3671" s="508" t="s">
        <v>882</v>
      </c>
      <c r="B3671" s="501" t="s">
        <v>881</v>
      </c>
      <c r="C3671" s="502" t="s">
        <v>12984</v>
      </c>
      <c r="D3671" s="238"/>
      <c r="E3671" s="172"/>
    </row>
    <row r="3672" customFormat="false" ht="30" hidden="false" customHeight="false" outlineLevel="0" collapsed="false">
      <c r="A3672" s="508" t="s">
        <v>882</v>
      </c>
      <c r="B3672" s="501" t="s">
        <v>881</v>
      </c>
      <c r="C3672" s="502" t="s">
        <v>12985</v>
      </c>
      <c r="D3672" s="172"/>
      <c r="E3672" s="172"/>
    </row>
    <row r="3673" customFormat="false" ht="30" hidden="false" customHeight="false" outlineLevel="0" collapsed="false">
      <c r="A3673" s="508" t="s">
        <v>882</v>
      </c>
      <c r="B3673" s="501" t="s">
        <v>881</v>
      </c>
      <c r="C3673" s="502" t="s">
        <v>12986</v>
      </c>
      <c r="D3673" s="238"/>
      <c r="E3673" s="172"/>
    </row>
    <row r="3674" customFormat="false" ht="30" hidden="false" customHeight="false" outlineLevel="0" collapsed="false">
      <c r="A3674" s="508" t="s">
        <v>882</v>
      </c>
      <c r="B3674" s="501" t="s">
        <v>881</v>
      </c>
      <c r="C3674" s="502" t="s">
        <v>12987</v>
      </c>
      <c r="D3674" s="172"/>
      <c r="E3674" s="172"/>
    </row>
    <row r="3675" customFormat="false" ht="30" hidden="false" customHeight="false" outlineLevel="0" collapsed="false">
      <c r="A3675" s="508" t="s">
        <v>882</v>
      </c>
      <c r="B3675" s="501" t="s">
        <v>881</v>
      </c>
      <c r="C3675" s="502" t="s">
        <v>12988</v>
      </c>
      <c r="D3675" s="172"/>
      <c r="E3675" s="172"/>
    </row>
    <row r="3676" customFormat="false" ht="30" hidden="false" customHeight="false" outlineLevel="0" collapsed="false">
      <c r="A3676" s="508" t="s">
        <v>882</v>
      </c>
      <c r="B3676" s="501" t="s">
        <v>881</v>
      </c>
      <c r="C3676" s="502" t="s">
        <v>12989</v>
      </c>
      <c r="D3676" s="172"/>
      <c r="E3676" s="172"/>
    </row>
    <row r="3677" customFormat="false" ht="30" hidden="false" customHeight="false" outlineLevel="0" collapsed="false">
      <c r="A3677" s="508" t="s">
        <v>882</v>
      </c>
      <c r="B3677" s="501" t="s">
        <v>881</v>
      </c>
      <c r="C3677" s="502" t="s">
        <v>12990</v>
      </c>
      <c r="D3677" s="172"/>
      <c r="E3677" s="172"/>
    </row>
    <row r="3678" customFormat="false" ht="30" hidden="false" customHeight="false" outlineLevel="0" collapsed="false">
      <c r="A3678" s="508" t="s">
        <v>882</v>
      </c>
      <c r="B3678" s="501" t="s">
        <v>881</v>
      </c>
      <c r="C3678" s="502" t="s">
        <v>12991</v>
      </c>
      <c r="D3678" s="172"/>
      <c r="E3678" s="172"/>
    </row>
    <row r="3679" customFormat="false" ht="30" hidden="false" customHeight="false" outlineLevel="0" collapsed="false">
      <c r="A3679" s="508" t="s">
        <v>882</v>
      </c>
      <c r="B3679" s="501" t="s">
        <v>881</v>
      </c>
      <c r="C3679" s="502" t="s">
        <v>12992</v>
      </c>
      <c r="D3679" s="172"/>
      <c r="E3679" s="172"/>
    </row>
    <row r="3680" customFormat="false" ht="30" hidden="false" customHeight="false" outlineLevel="0" collapsed="false">
      <c r="A3680" s="508" t="s">
        <v>884</v>
      </c>
      <c r="B3680" s="501" t="s">
        <v>883</v>
      </c>
      <c r="C3680" s="502" t="s">
        <v>12993</v>
      </c>
      <c r="D3680" s="172"/>
      <c r="E3680" s="172"/>
    </row>
    <row r="3681" customFormat="false" ht="30" hidden="false" customHeight="false" outlineLevel="0" collapsed="false">
      <c r="A3681" s="508" t="s">
        <v>884</v>
      </c>
      <c r="B3681" s="501" t="s">
        <v>883</v>
      </c>
      <c r="C3681" s="502" t="s">
        <v>12994</v>
      </c>
      <c r="D3681" s="172"/>
      <c r="E3681" s="172"/>
    </row>
    <row r="3682" customFormat="false" ht="30" hidden="false" customHeight="false" outlineLevel="0" collapsed="false">
      <c r="A3682" s="508" t="s">
        <v>884</v>
      </c>
      <c r="B3682" s="501" t="s">
        <v>883</v>
      </c>
      <c r="C3682" s="502" t="s">
        <v>12995</v>
      </c>
      <c r="D3682" s="172"/>
      <c r="E3682" s="172"/>
    </row>
    <row r="3683" customFormat="false" ht="30" hidden="false" customHeight="false" outlineLevel="0" collapsed="false">
      <c r="A3683" s="508" t="s">
        <v>884</v>
      </c>
      <c r="B3683" s="501" t="s">
        <v>883</v>
      </c>
      <c r="C3683" s="502" t="s">
        <v>12996</v>
      </c>
      <c r="D3683" s="238"/>
      <c r="E3683" s="172"/>
    </row>
    <row r="3684" customFormat="false" ht="30" hidden="false" customHeight="false" outlineLevel="0" collapsed="false">
      <c r="A3684" s="508" t="s">
        <v>884</v>
      </c>
      <c r="B3684" s="501" t="s">
        <v>883</v>
      </c>
      <c r="C3684" s="502" t="s">
        <v>12997</v>
      </c>
      <c r="D3684" s="238"/>
      <c r="E3684" s="172"/>
    </row>
    <row r="3685" customFormat="false" ht="30" hidden="false" customHeight="false" outlineLevel="0" collapsed="false">
      <c r="A3685" s="508" t="s">
        <v>884</v>
      </c>
      <c r="B3685" s="501" t="s">
        <v>883</v>
      </c>
      <c r="C3685" s="502" t="s">
        <v>12998</v>
      </c>
      <c r="D3685" s="238"/>
      <c r="E3685" s="172"/>
    </row>
    <row r="3686" customFormat="false" ht="30" hidden="false" customHeight="false" outlineLevel="0" collapsed="false">
      <c r="A3686" s="508" t="s">
        <v>884</v>
      </c>
      <c r="B3686" s="501" t="s">
        <v>883</v>
      </c>
      <c r="C3686" s="502" t="s">
        <v>12999</v>
      </c>
      <c r="D3686" s="238"/>
      <c r="E3686" s="172"/>
    </row>
    <row r="3687" customFormat="false" ht="30" hidden="false" customHeight="false" outlineLevel="0" collapsed="false">
      <c r="A3687" s="508" t="s">
        <v>884</v>
      </c>
      <c r="B3687" s="501" t="s">
        <v>883</v>
      </c>
      <c r="C3687" s="502" t="s">
        <v>13000</v>
      </c>
      <c r="D3687" s="520"/>
      <c r="E3687" s="172"/>
    </row>
    <row r="3688" customFormat="false" ht="30" hidden="false" customHeight="false" outlineLevel="0" collapsed="false">
      <c r="A3688" s="508" t="s">
        <v>884</v>
      </c>
      <c r="B3688" s="501" t="s">
        <v>883</v>
      </c>
      <c r="C3688" s="502" t="s">
        <v>13001</v>
      </c>
      <c r="D3688" s="520"/>
      <c r="E3688" s="172"/>
    </row>
    <row r="3689" customFormat="false" ht="30" hidden="false" customHeight="false" outlineLevel="0" collapsed="false">
      <c r="A3689" s="508" t="s">
        <v>884</v>
      </c>
      <c r="B3689" s="501" t="s">
        <v>883</v>
      </c>
      <c r="C3689" s="502" t="s">
        <v>13002</v>
      </c>
      <c r="D3689" s="520"/>
      <c r="E3689" s="172"/>
    </row>
    <row r="3690" customFormat="false" ht="30" hidden="false" customHeight="false" outlineLevel="0" collapsed="false">
      <c r="A3690" s="508" t="s">
        <v>884</v>
      </c>
      <c r="B3690" s="501" t="s">
        <v>883</v>
      </c>
      <c r="C3690" s="502" t="s">
        <v>13003</v>
      </c>
      <c r="D3690" s="520"/>
      <c r="E3690" s="172"/>
    </row>
    <row r="3691" customFormat="false" ht="30" hidden="false" customHeight="false" outlineLevel="0" collapsed="false">
      <c r="A3691" s="508" t="s">
        <v>884</v>
      </c>
      <c r="B3691" s="501" t="s">
        <v>883</v>
      </c>
      <c r="C3691" s="502" t="s">
        <v>13004</v>
      </c>
      <c r="D3691" s="520"/>
      <c r="E3691" s="172"/>
    </row>
    <row r="3692" customFormat="false" ht="30" hidden="false" customHeight="false" outlineLevel="0" collapsed="false">
      <c r="A3692" s="508" t="s">
        <v>884</v>
      </c>
      <c r="B3692" s="501" t="s">
        <v>883</v>
      </c>
      <c r="C3692" s="502" t="s">
        <v>13005</v>
      </c>
      <c r="D3692" s="520"/>
      <c r="E3692" s="172"/>
    </row>
    <row r="3693" customFormat="false" ht="30" hidden="false" customHeight="false" outlineLevel="0" collapsed="false">
      <c r="A3693" s="508" t="s">
        <v>884</v>
      </c>
      <c r="B3693" s="501" t="s">
        <v>883</v>
      </c>
      <c r="C3693" s="502" t="s">
        <v>13006</v>
      </c>
      <c r="D3693" s="520"/>
      <c r="E3693" s="172"/>
    </row>
    <row r="3694" customFormat="false" ht="30" hidden="false" customHeight="false" outlineLevel="0" collapsed="false">
      <c r="A3694" s="508" t="s">
        <v>884</v>
      </c>
      <c r="B3694" s="501" t="s">
        <v>883</v>
      </c>
      <c r="C3694" s="502" t="s">
        <v>13007</v>
      </c>
      <c r="D3694" s="520"/>
      <c r="E3694" s="172"/>
    </row>
    <row r="3695" customFormat="false" ht="30" hidden="false" customHeight="false" outlineLevel="0" collapsed="false">
      <c r="A3695" s="508" t="s">
        <v>884</v>
      </c>
      <c r="B3695" s="501" t="s">
        <v>883</v>
      </c>
      <c r="C3695" s="502" t="s">
        <v>13008</v>
      </c>
      <c r="D3695" s="520"/>
      <c r="E3695" s="172"/>
    </row>
    <row r="3696" customFormat="false" ht="30" hidden="false" customHeight="false" outlineLevel="0" collapsed="false">
      <c r="A3696" s="508" t="s">
        <v>884</v>
      </c>
      <c r="B3696" s="501" t="s">
        <v>883</v>
      </c>
      <c r="C3696" s="502" t="s">
        <v>13009</v>
      </c>
      <c r="D3696" s="520"/>
      <c r="E3696" s="172"/>
    </row>
    <row r="3697" customFormat="false" ht="30" hidden="false" customHeight="false" outlineLevel="0" collapsed="false">
      <c r="A3697" s="508" t="s">
        <v>884</v>
      </c>
      <c r="B3697" s="501" t="s">
        <v>883</v>
      </c>
      <c r="C3697" s="502" t="s">
        <v>13010</v>
      </c>
      <c r="D3697" s="520"/>
      <c r="E3697" s="172"/>
    </row>
    <row r="3698" customFormat="false" ht="30" hidden="false" customHeight="false" outlineLevel="0" collapsed="false">
      <c r="A3698" s="508" t="s">
        <v>884</v>
      </c>
      <c r="B3698" s="501" t="s">
        <v>883</v>
      </c>
      <c r="C3698" s="502" t="s">
        <v>13011</v>
      </c>
      <c r="D3698" s="520"/>
      <c r="E3698" s="172"/>
    </row>
    <row r="3699" customFormat="false" ht="30" hidden="false" customHeight="false" outlineLevel="0" collapsed="false">
      <c r="A3699" s="508" t="s">
        <v>884</v>
      </c>
      <c r="B3699" s="501" t="s">
        <v>883</v>
      </c>
      <c r="C3699" s="502" t="s">
        <v>13012</v>
      </c>
      <c r="D3699" s="520"/>
      <c r="E3699" s="172"/>
    </row>
    <row r="3700" customFormat="false" ht="30" hidden="false" customHeight="false" outlineLevel="0" collapsed="false">
      <c r="A3700" s="508" t="s">
        <v>884</v>
      </c>
      <c r="B3700" s="501" t="s">
        <v>883</v>
      </c>
      <c r="C3700" s="502" t="s">
        <v>13013</v>
      </c>
      <c r="D3700" s="520"/>
      <c r="E3700" s="172"/>
    </row>
    <row r="3701" customFormat="false" ht="30" hidden="false" customHeight="false" outlineLevel="0" collapsed="false">
      <c r="A3701" s="508" t="s">
        <v>884</v>
      </c>
      <c r="B3701" s="501" t="s">
        <v>883</v>
      </c>
      <c r="C3701" s="502" t="s">
        <v>13014</v>
      </c>
      <c r="D3701" s="520"/>
      <c r="E3701" s="172"/>
    </row>
    <row r="3702" customFormat="false" ht="30" hidden="false" customHeight="false" outlineLevel="0" collapsed="false">
      <c r="A3702" s="508" t="s">
        <v>884</v>
      </c>
      <c r="B3702" s="501" t="s">
        <v>883</v>
      </c>
      <c r="C3702" s="502" t="s">
        <v>13015</v>
      </c>
      <c r="D3702" s="520"/>
      <c r="E3702" s="172"/>
    </row>
    <row r="3703" customFormat="false" ht="30" hidden="false" customHeight="false" outlineLevel="0" collapsed="false">
      <c r="A3703" s="508" t="s">
        <v>884</v>
      </c>
      <c r="B3703" s="501" t="s">
        <v>883</v>
      </c>
      <c r="C3703" s="502" t="s">
        <v>13016</v>
      </c>
      <c r="D3703" s="520"/>
      <c r="E3703" s="172"/>
    </row>
    <row r="3704" customFormat="false" ht="30" hidden="false" customHeight="false" outlineLevel="0" collapsed="false">
      <c r="A3704" s="508" t="s">
        <v>884</v>
      </c>
      <c r="B3704" s="501" t="s">
        <v>883</v>
      </c>
      <c r="C3704" s="502" t="s">
        <v>13017</v>
      </c>
      <c r="D3704" s="520"/>
      <c r="E3704" s="172"/>
    </row>
    <row r="3705" customFormat="false" ht="30" hidden="false" customHeight="false" outlineLevel="0" collapsed="false">
      <c r="A3705" s="508" t="s">
        <v>5528</v>
      </c>
      <c r="B3705" s="501" t="s">
        <v>887</v>
      </c>
      <c r="C3705" s="502" t="s">
        <v>13018</v>
      </c>
      <c r="D3705" s="520"/>
      <c r="E3705" s="172"/>
    </row>
    <row r="3706" customFormat="false" ht="30" hidden="false" customHeight="false" outlineLevel="0" collapsed="false">
      <c r="A3706" s="508" t="s">
        <v>5528</v>
      </c>
      <c r="B3706" s="501" t="s">
        <v>887</v>
      </c>
      <c r="C3706" s="502" t="s">
        <v>13019</v>
      </c>
      <c r="D3706" s="520"/>
      <c r="E3706" s="172"/>
    </row>
    <row r="3707" customFormat="false" ht="30" hidden="false" customHeight="false" outlineLevel="0" collapsed="false">
      <c r="A3707" s="508" t="s">
        <v>5528</v>
      </c>
      <c r="B3707" s="501" t="s">
        <v>887</v>
      </c>
      <c r="C3707" s="512" t="s">
        <v>13020</v>
      </c>
      <c r="D3707" s="520"/>
      <c r="E3707" s="172"/>
    </row>
    <row r="3708" customFormat="false" ht="30" hidden="false" customHeight="false" outlineLevel="0" collapsed="false">
      <c r="A3708" s="508" t="s">
        <v>5528</v>
      </c>
      <c r="B3708" s="501" t="s">
        <v>887</v>
      </c>
      <c r="C3708" s="502" t="s">
        <v>13021</v>
      </c>
      <c r="D3708" s="520"/>
      <c r="E3708" s="172"/>
    </row>
    <row r="3709" customFormat="false" ht="30" hidden="false" customHeight="false" outlineLevel="0" collapsed="false">
      <c r="A3709" s="508" t="s">
        <v>5528</v>
      </c>
      <c r="B3709" s="501" t="s">
        <v>887</v>
      </c>
      <c r="C3709" s="502" t="s">
        <v>13022</v>
      </c>
      <c r="D3709" s="520"/>
      <c r="E3709" s="172"/>
    </row>
    <row r="3710" customFormat="false" ht="30" hidden="false" customHeight="false" outlineLevel="0" collapsed="false">
      <c r="A3710" s="508" t="s">
        <v>5528</v>
      </c>
      <c r="B3710" s="501" t="s">
        <v>887</v>
      </c>
      <c r="C3710" s="502" t="s">
        <v>13023</v>
      </c>
      <c r="D3710" s="520"/>
      <c r="E3710" s="172"/>
    </row>
    <row r="3711" customFormat="false" ht="30" hidden="false" customHeight="false" outlineLevel="0" collapsed="false">
      <c r="A3711" s="508" t="s">
        <v>5528</v>
      </c>
      <c r="B3711" s="501" t="s">
        <v>887</v>
      </c>
      <c r="C3711" s="502" t="s">
        <v>13024</v>
      </c>
      <c r="D3711" s="520"/>
      <c r="E3711" s="172"/>
    </row>
    <row r="3712" customFormat="false" ht="30" hidden="false" customHeight="false" outlineLevel="0" collapsed="false">
      <c r="A3712" s="508" t="s">
        <v>5528</v>
      </c>
      <c r="B3712" s="501" t="s">
        <v>887</v>
      </c>
      <c r="C3712" s="502" t="s">
        <v>13025</v>
      </c>
      <c r="D3712" s="520"/>
      <c r="E3712" s="172"/>
    </row>
    <row r="3713" customFormat="false" ht="30" hidden="false" customHeight="false" outlineLevel="0" collapsed="false">
      <c r="A3713" s="508" t="s">
        <v>5528</v>
      </c>
      <c r="B3713" s="501" t="s">
        <v>887</v>
      </c>
      <c r="C3713" s="502" t="s">
        <v>13026</v>
      </c>
      <c r="D3713" s="520"/>
      <c r="E3713" s="172"/>
    </row>
    <row r="3714" customFormat="false" ht="30" hidden="false" customHeight="false" outlineLevel="0" collapsed="false">
      <c r="A3714" s="508" t="s">
        <v>5528</v>
      </c>
      <c r="B3714" s="501" t="s">
        <v>887</v>
      </c>
      <c r="C3714" s="512" t="s">
        <v>13027</v>
      </c>
      <c r="D3714" s="520"/>
      <c r="E3714" s="172"/>
    </row>
    <row r="3715" customFormat="false" ht="30" hidden="false" customHeight="false" outlineLevel="0" collapsed="false">
      <c r="A3715" s="508" t="s">
        <v>5528</v>
      </c>
      <c r="B3715" s="501" t="s">
        <v>887</v>
      </c>
      <c r="C3715" s="512" t="s">
        <v>13028</v>
      </c>
      <c r="D3715" s="520"/>
      <c r="E3715" s="172"/>
    </row>
    <row r="3716" customFormat="false" ht="30" hidden="false" customHeight="false" outlineLevel="0" collapsed="false">
      <c r="A3716" s="508" t="s">
        <v>5528</v>
      </c>
      <c r="B3716" s="501" t="s">
        <v>887</v>
      </c>
      <c r="C3716" s="512" t="s">
        <v>13029</v>
      </c>
      <c r="D3716" s="520"/>
      <c r="E3716" s="172"/>
    </row>
    <row r="3717" customFormat="false" ht="30" hidden="false" customHeight="false" outlineLevel="0" collapsed="false">
      <c r="A3717" s="508" t="s">
        <v>890</v>
      </c>
      <c r="B3717" s="501" t="s">
        <v>889</v>
      </c>
      <c r="C3717" s="502" t="s">
        <v>13030</v>
      </c>
      <c r="D3717" s="520"/>
      <c r="E3717" s="172"/>
    </row>
    <row r="3718" customFormat="false" ht="30" hidden="false" customHeight="false" outlineLevel="0" collapsed="false">
      <c r="A3718" s="508" t="s">
        <v>890</v>
      </c>
      <c r="B3718" s="501" t="s">
        <v>889</v>
      </c>
      <c r="C3718" s="502" t="s">
        <v>13031</v>
      </c>
      <c r="D3718" s="520"/>
      <c r="E3718" s="172"/>
    </row>
    <row r="3719" customFormat="false" ht="30" hidden="false" customHeight="false" outlineLevel="0" collapsed="false">
      <c r="A3719" s="508" t="s">
        <v>890</v>
      </c>
      <c r="B3719" s="501" t="s">
        <v>889</v>
      </c>
      <c r="C3719" s="512" t="s">
        <v>13032</v>
      </c>
      <c r="D3719" s="520"/>
      <c r="E3719" s="172"/>
    </row>
    <row r="3720" customFormat="false" ht="30" hidden="false" customHeight="false" outlineLevel="0" collapsed="false">
      <c r="A3720" s="508" t="s">
        <v>890</v>
      </c>
      <c r="B3720" s="501" t="s">
        <v>889</v>
      </c>
      <c r="C3720" s="502" t="s">
        <v>13033</v>
      </c>
      <c r="D3720" s="520"/>
      <c r="E3720" s="172"/>
    </row>
    <row r="3721" customFormat="false" ht="30" hidden="false" customHeight="false" outlineLevel="0" collapsed="false">
      <c r="A3721" s="508" t="s">
        <v>890</v>
      </c>
      <c r="B3721" s="501" t="s">
        <v>889</v>
      </c>
      <c r="C3721" s="502" t="s">
        <v>13034</v>
      </c>
      <c r="D3721" s="520"/>
      <c r="E3721" s="172"/>
    </row>
    <row r="3722" customFormat="false" ht="30" hidden="false" customHeight="false" outlineLevel="0" collapsed="false">
      <c r="A3722" s="508" t="s">
        <v>890</v>
      </c>
      <c r="B3722" s="501" t="s">
        <v>889</v>
      </c>
      <c r="C3722" s="502" t="s">
        <v>13035</v>
      </c>
      <c r="D3722" s="520"/>
      <c r="E3722" s="172"/>
    </row>
    <row r="3723" customFormat="false" ht="30" hidden="false" customHeight="false" outlineLevel="0" collapsed="false">
      <c r="A3723" s="508" t="s">
        <v>890</v>
      </c>
      <c r="B3723" s="501" t="s">
        <v>889</v>
      </c>
      <c r="C3723" s="502" t="s">
        <v>13036</v>
      </c>
      <c r="D3723" s="520"/>
      <c r="E3723" s="172"/>
    </row>
    <row r="3724" customFormat="false" ht="30" hidden="false" customHeight="false" outlineLevel="0" collapsed="false">
      <c r="A3724" s="508" t="s">
        <v>890</v>
      </c>
      <c r="B3724" s="501" t="s">
        <v>889</v>
      </c>
      <c r="C3724" s="502" t="s">
        <v>13037</v>
      </c>
      <c r="D3724" s="520"/>
      <c r="E3724" s="172"/>
    </row>
    <row r="3725" customFormat="false" ht="30" hidden="false" customHeight="false" outlineLevel="0" collapsed="false">
      <c r="A3725" s="508" t="s">
        <v>890</v>
      </c>
      <c r="B3725" s="501" t="s">
        <v>889</v>
      </c>
      <c r="C3725" s="502" t="s">
        <v>13038</v>
      </c>
      <c r="D3725" s="520"/>
      <c r="E3725" s="172"/>
    </row>
    <row r="3726" customFormat="false" ht="30" hidden="false" customHeight="false" outlineLevel="0" collapsed="false">
      <c r="A3726" s="508" t="s">
        <v>890</v>
      </c>
      <c r="B3726" s="501" t="s">
        <v>889</v>
      </c>
      <c r="C3726" s="512" t="s">
        <v>13039</v>
      </c>
      <c r="D3726" s="520"/>
      <c r="E3726" s="172"/>
    </row>
    <row r="3727" customFormat="false" ht="30" hidden="false" customHeight="false" outlineLevel="0" collapsed="false">
      <c r="A3727" s="508" t="s">
        <v>890</v>
      </c>
      <c r="B3727" s="501" t="s">
        <v>889</v>
      </c>
      <c r="C3727" s="512" t="s">
        <v>13040</v>
      </c>
      <c r="D3727" s="520"/>
      <c r="E3727" s="172"/>
    </row>
    <row r="3728" customFormat="false" ht="30" hidden="false" customHeight="false" outlineLevel="0" collapsed="false">
      <c r="A3728" s="508" t="s">
        <v>890</v>
      </c>
      <c r="B3728" s="501" t="s">
        <v>889</v>
      </c>
      <c r="C3728" s="512" t="s">
        <v>13041</v>
      </c>
      <c r="D3728" s="520"/>
      <c r="E3728" s="172"/>
    </row>
    <row r="3729" customFormat="false" ht="30" hidden="false" customHeight="false" outlineLevel="0" collapsed="false">
      <c r="A3729" s="494" t="s">
        <v>892</v>
      </c>
      <c r="B3729" s="497" t="s">
        <v>891</v>
      </c>
      <c r="C3729" s="496" t="s">
        <v>13042</v>
      </c>
      <c r="D3729" s="520"/>
      <c r="E3729" s="172"/>
    </row>
    <row r="3730" customFormat="false" ht="30" hidden="false" customHeight="false" outlineLevel="0" collapsed="false">
      <c r="A3730" s="500" t="s">
        <v>892</v>
      </c>
      <c r="B3730" s="501" t="s">
        <v>891</v>
      </c>
      <c r="C3730" s="502" t="s">
        <v>13043</v>
      </c>
      <c r="D3730" s="520"/>
      <c r="E3730" s="172"/>
    </row>
    <row r="3731" customFormat="false" ht="30" hidden="false" customHeight="false" outlineLevel="0" collapsed="false">
      <c r="A3731" s="494" t="s">
        <v>892</v>
      </c>
      <c r="B3731" s="497" t="s">
        <v>891</v>
      </c>
      <c r="C3731" s="496" t="s">
        <v>13044</v>
      </c>
      <c r="D3731" s="520"/>
      <c r="E3731" s="172"/>
    </row>
    <row r="3732" customFormat="false" ht="30" hidden="false" customHeight="false" outlineLevel="0" collapsed="false">
      <c r="A3732" s="494" t="s">
        <v>892</v>
      </c>
      <c r="B3732" s="495" t="s">
        <v>891</v>
      </c>
      <c r="C3732" s="496" t="s">
        <v>13045</v>
      </c>
      <c r="D3732" s="520"/>
      <c r="E3732" s="172"/>
    </row>
    <row r="3733" customFormat="false" ht="30" hidden="false" customHeight="false" outlineLevel="0" collapsed="false">
      <c r="A3733" s="500" t="s">
        <v>892</v>
      </c>
      <c r="B3733" s="501" t="s">
        <v>891</v>
      </c>
      <c r="C3733" s="502" t="s">
        <v>13046</v>
      </c>
      <c r="D3733" s="520"/>
      <c r="E3733" s="172"/>
    </row>
    <row r="3734" customFormat="false" ht="30" hidden="false" customHeight="false" outlineLevel="0" collapsed="false">
      <c r="A3734" s="494" t="s">
        <v>892</v>
      </c>
      <c r="B3734" s="497" t="s">
        <v>891</v>
      </c>
      <c r="C3734" s="496" t="s">
        <v>13047</v>
      </c>
      <c r="D3734" s="520"/>
      <c r="E3734" s="172"/>
    </row>
    <row r="3735" customFormat="false" ht="30" hidden="false" customHeight="false" outlineLevel="0" collapsed="false">
      <c r="A3735" s="500" t="s">
        <v>892</v>
      </c>
      <c r="B3735" s="501" t="s">
        <v>891</v>
      </c>
      <c r="C3735" s="502" t="s">
        <v>13048</v>
      </c>
      <c r="D3735" s="520"/>
      <c r="E3735" s="172"/>
    </row>
    <row r="3736" customFormat="false" ht="30" hidden="false" customHeight="false" outlineLevel="0" collapsed="false">
      <c r="A3736" s="500" t="s">
        <v>892</v>
      </c>
      <c r="B3736" s="501" t="s">
        <v>891</v>
      </c>
      <c r="C3736" s="502" t="s">
        <v>13049</v>
      </c>
      <c r="D3736" s="520"/>
      <c r="E3736" s="172"/>
    </row>
    <row r="3737" customFormat="false" ht="30" hidden="false" customHeight="false" outlineLevel="0" collapsed="false">
      <c r="A3737" s="500" t="s">
        <v>892</v>
      </c>
      <c r="B3737" s="501" t="s">
        <v>891</v>
      </c>
      <c r="C3737" s="502" t="s">
        <v>13050</v>
      </c>
      <c r="D3737" s="520"/>
      <c r="E3737" s="172"/>
    </row>
    <row r="3738" customFormat="false" ht="30" hidden="false" customHeight="false" outlineLevel="0" collapsed="false">
      <c r="A3738" s="494" t="s">
        <v>892</v>
      </c>
      <c r="B3738" s="497" t="s">
        <v>891</v>
      </c>
      <c r="C3738" s="496" t="s">
        <v>13051</v>
      </c>
      <c r="D3738" s="520"/>
      <c r="E3738" s="172"/>
    </row>
    <row r="3739" customFormat="false" ht="30" hidden="false" customHeight="false" outlineLevel="0" collapsed="false">
      <c r="A3739" s="494" t="s">
        <v>892</v>
      </c>
      <c r="B3739" s="497" t="s">
        <v>891</v>
      </c>
      <c r="C3739" s="496" t="s">
        <v>13052</v>
      </c>
      <c r="D3739" s="520"/>
      <c r="E3739" s="172"/>
    </row>
    <row r="3740" customFormat="false" ht="30" hidden="false" customHeight="false" outlineLevel="0" collapsed="false">
      <c r="A3740" s="494" t="s">
        <v>892</v>
      </c>
      <c r="B3740" s="497" t="s">
        <v>891</v>
      </c>
      <c r="C3740" s="496" t="s">
        <v>13053</v>
      </c>
      <c r="D3740" s="520"/>
      <c r="E3740" s="172"/>
    </row>
    <row r="3741" customFormat="false" ht="30" hidden="false" customHeight="false" outlineLevel="0" collapsed="false">
      <c r="A3741" s="500" t="s">
        <v>892</v>
      </c>
      <c r="B3741" s="501" t="s">
        <v>891</v>
      </c>
      <c r="C3741" s="502" t="s">
        <v>13054</v>
      </c>
      <c r="D3741" s="520"/>
      <c r="E3741" s="172"/>
    </row>
    <row r="3742" customFormat="false" ht="30" hidden="false" customHeight="false" outlineLevel="0" collapsed="false">
      <c r="A3742" s="500" t="s">
        <v>894</v>
      </c>
      <c r="B3742" s="501" t="s">
        <v>893</v>
      </c>
      <c r="C3742" s="502" t="s">
        <v>13055</v>
      </c>
      <c r="D3742" s="520"/>
      <c r="E3742" s="99"/>
    </row>
    <row r="3743" customFormat="false" ht="30" hidden="false" customHeight="false" outlineLevel="0" collapsed="false">
      <c r="A3743" s="500" t="s">
        <v>894</v>
      </c>
      <c r="B3743" s="501" t="s">
        <v>893</v>
      </c>
      <c r="C3743" s="502" t="s">
        <v>13056</v>
      </c>
      <c r="D3743" s="520"/>
      <c r="E3743" s="99"/>
    </row>
    <row r="3744" customFormat="false" ht="30" hidden="false" customHeight="false" outlineLevel="0" collapsed="false">
      <c r="A3744" s="500" t="s">
        <v>894</v>
      </c>
      <c r="B3744" s="501" t="s">
        <v>893</v>
      </c>
      <c r="C3744" s="504" t="s">
        <v>13057</v>
      </c>
      <c r="D3744" s="520"/>
      <c r="E3744" s="99"/>
    </row>
    <row r="3745" customFormat="false" ht="30" hidden="false" customHeight="false" outlineLevel="0" collapsed="false">
      <c r="A3745" s="500" t="s">
        <v>894</v>
      </c>
      <c r="B3745" s="501" t="s">
        <v>893</v>
      </c>
      <c r="C3745" s="502" t="s">
        <v>13058</v>
      </c>
      <c r="D3745" s="520"/>
      <c r="E3745" s="99"/>
    </row>
    <row r="3746" customFormat="false" ht="30" hidden="false" customHeight="false" outlineLevel="0" collapsed="false">
      <c r="A3746" s="500" t="s">
        <v>894</v>
      </c>
      <c r="B3746" s="501" t="s">
        <v>893</v>
      </c>
      <c r="C3746" s="504" t="s">
        <v>13059</v>
      </c>
      <c r="D3746" s="516"/>
      <c r="E3746" s="99"/>
    </row>
    <row r="3747" customFormat="false" ht="30" hidden="false" customHeight="false" outlineLevel="0" collapsed="false">
      <c r="A3747" s="500" t="s">
        <v>894</v>
      </c>
      <c r="B3747" s="501" t="s">
        <v>893</v>
      </c>
      <c r="C3747" s="502" t="s">
        <v>13060</v>
      </c>
      <c r="D3747" s="238"/>
      <c r="E3747" s="99"/>
    </row>
    <row r="3748" customFormat="false" ht="30" hidden="false" customHeight="false" outlineLevel="0" collapsed="false">
      <c r="A3748" s="500" t="s">
        <v>894</v>
      </c>
      <c r="B3748" s="501" t="s">
        <v>893</v>
      </c>
      <c r="C3748" s="502" t="s">
        <v>13061</v>
      </c>
      <c r="D3748" s="238"/>
      <c r="E3748" s="99"/>
    </row>
    <row r="3749" customFormat="false" ht="15" hidden="false" customHeight="false" outlineLevel="0" collapsed="false">
      <c r="A3749" s="500" t="s">
        <v>896</v>
      </c>
      <c r="B3749" s="501" t="s">
        <v>895</v>
      </c>
      <c r="C3749" s="502" t="s">
        <v>13062</v>
      </c>
      <c r="D3749" s="238"/>
      <c r="E3749" s="99"/>
    </row>
    <row r="3750" customFormat="false" ht="15" hidden="false" customHeight="false" outlineLevel="0" collapsed="false">
      <c r="A3750" s="500" t="s">
        <v>896</v>
      </c>
      <c r="B3750" s="501" t="s">
        <v>895</v>
      </c>
      <c r="C3750" s="502" t="s">
        <v>13063</v>
      </c>
      <c r="D3750" s="238"/>
      <c r="E3750" s="99"/>
    </row>
    <row r="3751" customFormat="false" ht="15" hidden="false" customHeight="false" outlineLevel="0" collapsed="false">
      <c r="A3751" s="500" t="s">
        <v>896</v>
      </c>
      <c r="B3751" s="501" t="s">
        <v>895</v>
      </c>
      <c r="C3751" s="502" t="s">
        <v>13064</v>
      </c>
      <c r="D3751" s="238"/>
      <c r="E3751" s="99"/>
    </row>
    <row r="3752" customFormat="false" ht="15" hidden="false" customHeight="false" outlineLevel="0" collapsed="false">
      <c r="A3752" s="500" t="s">
        <v>896</v>
      </c>
      <c r="B3752" s="501" t="s">
        <v>895</v>
      </c>
      <c r="C3752" s="502" t="s">
        <v>13065</v>
      </c>
      <c r="D3752" s="520"/>
      <c r="E3752" s="99"/>
    </row>
    <row r="3753" customFormat="false" ht="30" hidden="false" customHeight="false" outlineLevel="0" collapsed="false">
      <c r="A3753" s="500" t="s">
        <v>898</v>
      </c>
      <c r="B3753" s="501" t="s">
        <v>897</v>
      </c>
      <c r="C3753" s="502" t="s">
        <v>13066</v>
      </c>
      <c r="D3753" s="520"/>
      <c r="E3753" s="172"/>
    </row>
    <row r="3754" customFormat="false" ht="30" hidden="false" customHeight="false" outlineLevel="0" collapsed="false">
      <c r="A3754" s="500" t="s">
        <v>898</v>
      </c>
      <c r="B3754" s="501" t="s">
        <v>897</v>
      </c>
      <c r="C3754" s="502" t="s">
        <v>13067</v>
      </c>
      <c r="D3754" s="520"/>
      <c r="E3754" s="172"/>
    </row>
    <row r="3755" customFormat="false" ht="30" hidden="false" customHeight="false" outlineLevel="0" collapsed="false">
      <c r="A3755" s="500" t="s">
        <v>898</v>
      </c>
      <c r="B3755" s="501" t="s">
        <v>897</v>
      </c>
      <c r="C3755" s="502" t="s">
        <v>13068</v>
      </c>
      <c r="D3755" s="520"/>
      <c r="E3755" s="172"/>
    </row>
    <row r="3756" customFormat="false" ht="30" hidden="false" customHeight="false" outlineLevel="0" collapsed="false">
      <c r="A3756" s="500" t="s">
        <v>898</v>
      </c>
      <c r="B3756" s="501" t="s">
        <v>897</v>
      </c>
      <c r="C3756" s="502" t="s">
        <v>13069</v>
      </c>
      <c r="D3756" s="520"/>
      <c r="E3756" s="172"/>
    </row>
    <row r="3757" customFormat="false" ht="30" hidden="false" customHeight="false" outlineLevel="0" collapsed="false">
      <c r="A3757" s="500" t="s">
        <v>898</v>
      </c>
      <c r="B3757" s="501" t="s">
        <v>897</v>
      </c>
      <c r="C3757" s="502" t="s">
        <v>13070</v>
      </c>
      <c r="D3757" s="520"/>
      <c r="E3757" s="172"/>
    </row>
    <row r="3758" customFormat="false" ht="30" hidden="false" customHeight="false" outlineLevel="0" collapsed="false">
      <c r="A3758" s="500" t="s">
        <v>898</v>
      </c>
      <c r="B3758" s="501" t="s">
        <v>897</v>
      </c>
      <c r="C3758" s="502" t="s">
        <v>13071</v>
      </c>
      <c r="D3758" s="520"/>
      <c r="E3758" s="172"/>
    </row>
    <row r="3759" customFormat="false" ht="30" hidden="false" customHeight="false" outlineLevel="0" collapsed="false">
      <c r="A3759" s="500" t="s">
        <v>898</v>
      </c>
      <c r="B3759" s="501" t="s">
        <v>897</v>
      </c>
      <c r="C3759" s="502" t="s">
        <v>13072</v>
      </c>
      <c r="D3759" s="520"/>
      <c r="E3759" s="172"/>
    </row>
    <row r="3760" customFormat="false" ht="30" hidden="false" customHeight="false" outlineLevel="0" collapsed="false">
      <c r="A3760" s="500" t="s">
        <v>898</v>
      </c>
      <c r="B3760" s="501" t="s">
        <v>897</v>
      </c>
      <c r="C3760" s="502" t="s">
        <v>13073</v>
      </c>
      <c r="D3760" s="520"/>
      <c r="E3760" s="172"/>
    </row>
    <row r="3761" customFormat="false" ht="30" hidden="false" customHeight="false" outlineLevel="0" collapsed="false">
      <c r="A3761" s="500" t="s">
        <v>898</v>
      </c>
      <c r="B3761" s="501" t="s">
        <v>897</v>
      </c>
      <c r="C3761" s="502" t="s">
        <v>13074</v>
      </c>
      <c r="D3761" s="520"/>
      <c r="E3761" s="172"/>
    </row>
    <row r="3762" customFormat="false" ht="30" hidden="false" customHeight="false" outlineLevel="0" collapsed="false">
      <c r="A3762" s="500" t="s">
        <v>898</v>
      </c>
      <c r="B3762" s="501" t="s">
        <v>897</v>
      </c>
      <c r="C3762" s="502" t="s">
        <v>13075</v>
      </c>
      <c r="D3762" s="520"/>
      <c r="E3762" s="172"/>
    </row>
    <row r="3763" customFormat="false" ht="30" hidden="false" customHeight="false" outlineLevel="0" collapsed="false">
      <c r="A3763" s="500" t="s">
        <v>898</v>
      </c>
      <c r="B3763" s="501" t="s">
        <v>897</v>
      </c>
      <c r="C3763" s="502" t="s">
        <v>13076</v>
      </c>
      <c r="D3763" s="520"/>
      <c r="E3763" s="172"/>
    </row>
    <row r="3764" customFormat="false" ht="30" hidden="false" customHeight="false" outlineLevel="0" collapsed="false">
      <c r="A3764" s="500" t="s">
        <v>898</v>
      </c>
      <c r="B3764" s="501" t="s">
        <v>897</v>
      </c>
      <c r="C3764" s="502" t="s">
        <v>13077</v>
      </c>
      <c r="D3764" s="520"/>
      <c r="E3764" s="172"/>
    </row>
    <row r="3765" customFormat="false" ht="30" hidden="false" customHeight="false" outlineLevel="0" collapsed="false">
      <c r="A3765" s="500" t="s">
        <v>898</v>
      </c>
      <c r="B3765" s="501" t="s">
        <v>897</v>
      </c>
      <c r="C3765" s="502" t="s">
        <v>13078</v>
      </c>
      <c r="D3765" s="520"/>
      <c r="E3765" s="172"/>
    </row>
    <row r="3766" customFormat="false" ht="30" hidden="false" customHeight="false" outlineLevel="0" collapsed="false">
      <c r="A3766" s="500" t="s">
        <v>898</v>
      </c>
      <c r="B3766" s="501" t="s">
        <v>897</v>
      </c>
      <c r="C3766" s="502" t="s">
        <v>13079</v>
      </c>
      <c r="D3766" s="520"/>
      <c r="E3766" s="172"/>
    </row>
    <row r="3767" customFormat="false" ht="30" hidden="false" customHeight="false" outlineLevel="0" collapsed="false">
      <c r="A3767" s="500" t="s">
        <v>898</v>
      </c>
      <c r="B3767" s="501" t="s">
        <v>897</v>
      </c>
      <c r="C3767" s="502" t="s">
        <v>13080</v>
      </c>
      <c r="D3767" s="520"/>
      <c r="E3767" s="172"/>
    </row>
    <row r="3768" customFormat="false" ht="30" hidden="false" customHeight="false" outlineLevel="0" collapsed="false">
      <c r="A3768" s="500" t="s">
        <v>898</v>
      </c>
      <c r="B3768" s="501" t="s">
        <v>897</v>
      </c>
      <c r="C3768" s="502" t="s">
        <v>13081</v>
      </c>
      <c r="D3768" s="520"/>
      <c r="E3768" s="172"/>
    </row>
    <row r="3769" customFormat="false" ht="30" hidden="false" customHeight="false" outlineLevel="0" collapsed="false">
      <c r="A3769" s="500" t="s">
        <v>898</v>
      </c>
      <c r="B3769" s="501" t="s">
        <v>897</v>
      </c>
      <c r="C3769" s="502" t="s">
        <v>13082</v>
      </c>
      <c r="D3769" s="520"/>
      <c r="E3769" s="172"/>
    </row>
    <row r="3770" customFormat="false" ht="30" hidden="false" customHeight="false" outlineLevel="0" collapsed="false">
      <c r="A3770" s="500" t="s">
        <v>898</v>
      </c>
      <c r="B3770" s="501" t="s">
        <v>897</v>
      </c>
      <c r="C3770" s="502" t="s">
        <v>13083</v>
      </c>
      <c r="D3770" s="520"/>
      <c r="E3770" s="172"/>
    </row>
    <row r="3771" customFormat="false" ht="15" hidden="false" customHeight="false" outlineLevel="0" collapsed="false">
      <c r="A3771" s="500" t="s">
        <v>900</v>
      </c>
      <c r="B3771" s="501" t="s">
        <v>899</v>
      </c>
      <c r="C3771" s="502" t="s">
        <v>13084</v>
      </c>
      <c r="D3771" s="520"/>
      <c r="E3771" s="172"/>
    </row>
    <row r="3772" customFormat="false" ht="15" hidden="false" customHeight="false" outlineLevel="0" collapsed="false">
      <c r="A3772" s="500" t="s">
        <v>900</v>
      </c>
      <c r="B3772" s="501" t="s">
        <v>899</v>
      </c>
      <c r="C3772" s="502" t="s">
        <v>13085</v>
      </c>
      <c r="D3772" s="520"/>
      <c r="E3772" s="172"/>
    </row>
    <row r="3773" customFormat="false" ht="15" hidden="false" customHeight="false" outlineLevel="0" collapsed="false">
      <c r="A3773" s="500" t="s">
        <v>900</v>
      </c>
      <c r="B3773" s="501" t="s">
        <v>899</v>
      </c>
      <c r="C3773" s="502" t="s">
        <v>13086</v>
      </c>
      <c r="D3773" s="520"/>
      <c r="E3773" s="172"/>
    </row>
    <row r="3774" customFormat="false" ht="15" hidden="false" customHeight="false" outlineLevel="0" collapsed="false">
      <c r="A3774" s="500" t="s">
        <v>902</v>
      </c>
      <c r="B3774" s="501" t="s">
        <v>901</v>
      </c>
      <c r="C3774" s="502" t="s">
        <v>13087</v>
      </c>
      <c r="D3774" s="520"/>
      <c r="E3774" s="172"/>
    </row>
    <row r="3775" customFormat="false" ht="15" hidden="false" customHeight="false" outlineLevel="0" collapsed="false">
      <c r="A3775" s="500" t="s">
        <v>902</v>
      </c>
      <c r="B3775" s="501" t="s">
        <v>901</v>
      </c>
      <c r="C3775" s="502" t="s">
        <v>13088</v>
      </c>
      <c r="D3775" s="520"/>
      <c r="E3775" s="172"/>
    </row>
    <row r="3776" customFormat="false" ht="15" hidden="false" customHeight="false" outlineLevel="0" collapsed="false">
      <c r="A3776" s="500" t="s">
        <v>902</v>
      </c>
      <c r="B3776" s="501" t="s">
        <v>901</v>
      </c>
      <c r="C3776" s="502" t="s">
        <v>13089</v>
      </c>
      <c r="D3776" s="520"/>
      <c r="E3776" s="172"/>
    </row>
    <row r="3777" customFormat="false" ht="15" hidden="false" customHeight="false" outlineLevel="0" collapsed="false">
      <c r="A3777" s="500" t="s">
        <v>902</v>
      </c>
      <c r="B3777" s="501" t="s">
        <v>901</v>
      </c>
      <c r="C3777" s="502" t="s">
        <v>13090</v>
      </c>
      <c r="D3777" s="520"/>
      <c r="E3777" s="172"/>
    </row>
    <row r="3778" customFormat="false" ht="15" hidden="false" customHeight="false" outlineLevel="0" collapsed="false">
      <c r="A3778" s="500" t="s">
        <v>902</v>
      </c>
      <c r="B3778" s="501" t="s">
        <v>901</v>
      </c>
      <c r="C3778" s="502" t="s">
        <v>13091</v>
      </c>
      <c r="D3778" s="520"/>
      <c r="E3778" s="172"/>
    </row>
    <row r="3779" customFormat="false" ht="15" hidden="false" customHeight="false" outlineLevel="0" collapsed="false">
      <c r="A3779" s="500" t="s">
        <v>902</v>
      </c>
      <c r="B3779" s="501" t="s">
        <v>901</v>
      </c>
      <c r="C3779" s="502" t="s">
        <v>13092</v>
      </c>
      <c r="D3779" s="520"/>
      <c r="E3779" s="172"/>
    </row>
    <row r="3780" customFormat="false" ht="15" hidden="false" customHeight="false" outlineLevel="0" collapsed="false">
      <c r="A3780" s="500" t="s">
        <v>902</v>
      </c>
      <c r="B3780" s="501" t="s">
        <v>901</v>
      </c>
      <c r="C3780" s="502" t="s">
        <v>13093</v>
      </c>
      <c r="D3780" s="520"/>
      <c r="E3780" s="172"/>
    </row>
    <row r="3781" customFormat="false" ht="15" hidden="false" customHeight="false" outlineLevel="0" collapsed="false">
      <c r="A3781" s="500" t="s">
        <v>902</v>
      </c>
      <c r="B3781" s="501" t="s">
        <v>901</v>
      </c>
      <c r="C3781" s="502" t="s">
        <v>13094</v>
      </c>
      <c r="D3781" s="520"/>
      <c r="E3781" s="172"/>
    </row>
    <row r="3782" customFormat="false" ht="15" hidden="false" customHeight="false" outlineLevel="0" collapsed="false">
      <c r="A3782" s="500" t="s">
        <v>902</v>
      </c>
      <c r="B3782" s="501" t="s">
        <v>901</v>
      </c>
      <c r="C3782" s="502" t="s">
        <v>13095</v>
      </c>
      <c r="D3782" s="520"/>
      <c r="E3782" s="172"/>
    </row>
    <row r="3783" customFormat="false" ht="15" hidden="false" customHeight="false" outlineLevel="0" collapsed="false">
      <c r="A3783" s="500" t="s">
        <v>902</v>
      </c>
      <c r="B3783" s="501" t="s">
        <v>901</v>
      </c>
      <c r="C3783" s="502" t="s">
        <v>13096</v>
      </c>
      <c r="D3783" s="520"/>
      <c r="E3783" s="172"/>
    </row>
    <row r="3784" customFormat="false" ht="15" hidden="false" customHeight="false" outlineLevel="0" collapsed="false">
      <c r="A3784" s="500" t="s">
        <v>904</v>
      </c>
      <c r="B3784" s="501" t="s">
        <v>903</v>
      </c>
      <c r="C3784" s="502" t="s">
        <v>13097</v>
      </c>
      <c r="D3784" s="520"/>
      <c r="E3784" s="172"/>
    </row>
    <row r="3785" customFormat="false" ht="15" hidden="false" customHeight="false" outlineLevel="0" collapsed="false">
      <c r="A3785" s="500" t="s">
        <v>904</v>
      </c>
      <c r="B3785" s="501" t="s">
        <v>903</v>
      </c>
      <c r="C3785" s="502" t="s">
        <v>13098</v>
      </c>
      <c r="D3785" s="520"/>
      <c r="E3785" s="172"/>
    </row>
    <row r="3786" customFormat="false" ht="15" hidden="false" customHeight="false" outlineLevel="0" collapsed="false">
      <c r="A3786" s="500" t="s">
        <v>904</v>
      </c>
      <c r="B3786" s="501" t="s">
        <v>903</v>
      </c>
      <c r="C3786" s="502" t="s">
        <v>13099</v>
      </c>
      <c r="D3786" s="520"/>
      <c r="E3786" s="172"/>
    </row>
    <row r="3787" customFormat="false" ht="15" hidden="false" customHeight="false" outlineLevel="0" collapsed="false">
      <c r="A3787" s="500" t="s">
        <v>904</v>
      </c>
      <c r="B3787" s="509" t="s">
        <v>903</v>
      </c>
      <c r="C3787" s="502" t="s">
        <v>13100</v>
      </c>
      <c r="D3787" s="520"/>
      <c r="E3787" s="172"/>
    </row>
    <row r="3788" customFormat="false" ht="15" hidden="false" customHeight="false" outlineLevel="0" collapsed="false">
      <c r="A3788" s="500" t="s">
        <v>904</v>
      </c>
      <c r="B3788" s="509" t="s">
        <v>903</v>
      </c>
      <c r="C3788" s="502" t="s">
        <v>13101</v>
      </c>
      <c r="D3788" s="520"/>
      <c r="E3788" s="172"/>
    </row>
    <row r="3789" customFormat="false" ht="15" hidden="false" customHeight="false" outlineLevel="0" collapsed="false">
      <c r="A3789" s="500" t="s">
        <v>904</v>
      </c>
      <c r="B3789" s="509" t="s">
        <v>903</v>
      </c>
      <c r="C3789" s="502" t="s">
        <v>13102</v>
      </c>
      <c r="D3789" s="520"/>
      <c r="E3789" s="172"/>
    </row>
    <row r="3790" customFormat="false" ht="15" hidden="false" customHeight="false" outlineLevel="0" collapsed="false">
      <c r="A3790" s="500" t="s">
        <v>904</v>
      </c>
      <c r="B3790" s="509" t="s">
        <v>903</v>
      </c>
      <c r="C3790" s="502" t="s">
        <v>13103</v>
      </c>
      <c r="D3790" s="520"/>
      <c r="E3790" s="172"/>
    </row>
    <row r="3791" customFormat="false" ht="15" hidden="false" customHeight="false" outlineLevel="0" collapsed="false">
      <c r="A3791" s="500" t="s">
        <v>904</v>
      </c>
      <c r="B3791" s="501" t="s">
        <v>903</v>
      </c>
      <c r="C3791" s="502" t="s">
        <v>13104</v>
      </c>
      <c r="D3791" s="520"/>
      <c r="E3791" s="172"/>
    </row>
    <row r="3792" customFormat="false" ht="15" hidden="false" customHeight="false" outlineLevel="0" collapsed="false">
      <c r="A3792" s="500" t="s">
        <v>904</v>
      </c>
      <c r="B3792" s="501" t="s">
        <v>903</v>
      </c>
      <c r="C3792" s="502" t="s">
        <v>13105</v>
      </c>
      <c r="D3792" s="520"/>
      <c r="E3792" s="172"/>
    </row>
    <row r="3793" customFormat="false" ht="15" hidden="false" customHeight="false" outlineLevel="0" collapsed="false">
      <c r="A3793" s="500" t="s">
        <v>904</v>
      </c>
      <c r="B3793" s="501" t="s">
        <v>903</v>
      </c>
      <c r="C3793" s="502" t="s">
        <v>13106</v>
      </c>
      <c r="D3793" s="520"/>
      <c r="E3793" s="172"/>
    </row>
    <row r="3794" customFormat="false" ht="15" hidden="false" customHeight="false" outlineLevel="0" collapsed="false">
      <c r="A3794" s="500" t="s">
        <v>904</v>
      </c>
      <c r="B3794" s="501" t="s">
        <v>903</v>
      </c>
      <c r="C3794" s="502" t="s">
        <v>13107</v>
      </c>
      <c r="D3794" s="238"/>
      <c r="E3794" s="172"/>
    </row>
    <row r="3795" customFormat="false" ht="15" hidden="false" customHeight="false" outlineLevel="0" collapsed="false">
      <c r="A3795" s="500" t="s">
        <v>904</v>
      </c>
      <c r="B3795" s="501" t="s">
        <v>903</v>
      </c>
      <c r="C3795" s="502" t="s">
        <v>13108</v>
      </c>
      <c r="D3795" s="238"/>
      <c r="E3795" s="172"/>
    </row>
    <row r="3796" customFormat="false" ht="15" hidden="false" customHeight="false" outlineLevel="0" collapsed="false">
      <c r="A3796" s="500" t="s">
        <v>904</v>
      </c>
      <c r="B3796" s="501" t="s">
        <v>903</v>
      </c>
      <c r="C3796" s="502" t="s">
        <v>13109</v>
      </c>
      <c r="D3796" s="238"/>
      <c r="E3796" s="172"/>
    </row>
    <row r="3797" customFormat="false" ht="15" hidden="false" customHeight="false" outlineLevel="0" collapsed="false">
      <c r="A3797" s="500" t="s">
        <v>904</v>
      </c>
      <c r="B3797" s="501" t="s">
        <v>903</v>
      </c>
      <c r="C3797" s="502" t="s">
        <v>13110</v>
      </c>
      <c r="D3797" s="238"/>
      <c r="E3797" s="172"/>
    </row>
    <row r="3798" customFormat="false" ht="15" hidden="false" customHeight="false" outlineLevel="0" collapsed="false">
      <c r="A3798" s="500" t="s">
        <v>904</v>
      </c>
      <c r="B3798" s="501" t="s">
        <v>903</v>
      </c>
      <c r="C3798" s="502" t="s">
        <v>13111</v>
      </c>
      <c r="D3798" s="238"/>
      <c r="E3798" s="172"/>
    </row>
    <row r="3799" customFormat="false" ht="15" hidden="false" customHeight="false" outlineLevel="0" collapsed="false">
      <c r="A3799" s="500" t="s">
        <v>904</v>
      </c>
      <c r="B3799" s="501" t="s">
        <v>903</v>
      </c>
      <c r="C3799" s="502" t="s">
        <v>13112</v>
      </c>
      <c r="D3799" s="238"/>
      <c r="E3799" s="172"/>
    </row>
    <row r="3800" customFormat="false" ht="15" hidden="false" customHeight="false" outlineLevel="0" collapsed="false">
      <c r="A3800" s="500" t="s">
        <v>904</v>
      </c>
      <c r="B3800" s="501" t="s">
        <v>903</v>
      </c>
      <c r="C3800" s="502" t="s">
        <v>13113</v>
      </c>
      <c r="D3800" s="238"/>
      <c r="E3800" s="172"/>
    </row>
    <row r="3801" customFormat="false" ht="15" hidden="false" customHeight="false" outlineLevel="0" collapsed="false">
      <c r="A3801" s="500" t="s">
        <v>904</v>
      </c>
      <c r="B3801" s="501" t="s">
        <v>903</v>
      </c>
      <c r="C3801" s="502" t="s">
        <v>13114</v>
      </c>
      <c r="D3801" s="238"/>
      <c r="E3801" s="172"/>
    </row>
    <row r="3802" customFormat="false" ht="15" hidden="false" customHeight="false" outlineLevel="0" collapsed="false">
      <c r="A3802" s="500" t="s">
        <v>904</v>
      </c>
      <c r="B3802" s="501" t="s">
        <v>903</v>
      </c>
      <c r="C3802" s="502" t="s">
        <v>13115</v>
      </c>
      <c r="D3802" s="238"/>
      <c r="E3802" s="172"/>
    </row>
    <row r="3803" customFormat="false" ht="15" hidden="false" customHeight="false" outlineLevel="0" collapsed="false">
      <c r="A3803" s="500" t="s">
        <v>906</v>
      </c>
      <c r="B3803" s="501" t="s">
        <v>905</v>
      </c>
      <c r="C3803" s="502" t="s">
        <v>13116</v>
      </c>
      <c r="D3803" s="238"/>
      <c r="E3803" s="172"/>
    </row>
    <row r="3804" customFormat="false" ht="15" hidden="false" customHeight="false" outlineLevel="0" collapsed="false">
      <c r="A3804" s="500" t="s">
        <v>906</v>
      </c>
      <c r="B3804" s="501" t="s">
        <v>905</v>
      </c>
      <c r="C3804" s="502" t="s">
        <v>13117</v>
      </c>
      <c r="D3804" s="238"/>
      <c r="E3804" s="172"/>
    </row>
    <row r="3805" customFormat="false" ht="15" hidden="false" customHeight="false" outlineLevel="0" collapsed="false">
      <c r="A3805" s="500" t="s">
        <v>906</v>
      </c>
      <c r="B3805" s="501" t="s">
        <v>905</v>
      </c>
      <c r="C3805" s="502" t="s">
        <v>13118</v>
      </c>
      <c r="D3805" s="238"/>
      <c r="E3805" s="172"/>
    </row>
    <row r="3806" customFormat="false" ht="15" hidden="false" customHeight="false" outlineLevel="0" collapsed="false">
      <c r="A3806" s="500" t="s">
        <v>906</v>
      </c>
      <c r="B3806" s="501" t="s">
        <v>905</v>
      </c>
      <c r="C3806" s="502" t="s">
        <v>13119</v>
      </c>
      <c r="D3806" s="238"/>
      <c r="E3806" s="172"/>
    </row>
    <row r="3807" customFormat="false" ht="15" hidden="false" customHeight="false" outlineLevel="0" collapsed="false">
      <c r="A3807" s="500" t="s">
        <v>906</v>
      </c>
      <c r="B3807" s="501" t="s">
        <v>905</v>
      </c>
      <c r="C3807" s="502" t="s">
        <v>13120</v>
      </c>
      <c r="D3807" s="238"/>
      <c r="E3807" s="172"/>
    </row>
    <row r="3808" customFormat="false" ht="15" hidden="false" customHeight="false" outlineLevel="0" collapsed="false">
      <c r="A3808" s="500" t="s">
        <v>906</v>
      </c>
      <c r="B3808" s="501" t="s">
        <v>905</v>
      </c>
      <c r="C3808" s="502" t="s">
        <v>13121</v>
      </c>
      <c r="D3808" s="238"/>
      <c r="E3808" s="172"/>
    </row>
    <row r="3809" customFormat="false" ht="15" hidden="false" customHeight="false" outlineLevel="0" collapsed="false">
      <c r="A3809" s="500" t="s">
        <v>906</v>
      </c>
      <c r="B3809" s="501" t="s">
        <v>905</v>
      </c>
      <c r="C3809" s="502" t="s">
        <v>13122</v>
      </c>
      <c r="D3809" s="238"/>
      <c r="E3809" s="172"/>
    </row>
    <row r="3810" customFormat="false" ht="15" hidden="false" customHeight="false" outlineLevel="0" collapsed="false">
      <c r="A3810" s="500" t="s">
        <v>906</v>
      </c>
      <c r="B3810" s="501" t="s">
        <v>905</v>
      </c>
      <c r="C3810" s="502" t="s">
        <v>13123</v>
      </c>
      <c r="D3810" s="238"/>
      <c r="E3810" s="172"/>
    </row>
    <row r="3811" customFormat="false" ht="30" hidden="false" customHeight="false" outlineLevel="0" collapsed="false">
      <c r="A3811" s="500" t="s">
        <v>908</v>
      </c>
      <c r="B3811" s="501" t="s">
        <v>907</v>
      </c>
      <c r="C3811" s="502" t="s">
        <v>13124</v>
      </c>
      <c r="D3811" s="238"/>
      <c r="E3811" s="172"/>
    </row>
    <row r="3812" customFormat="false" ht="30" hidden="false" customHeight="false" outlineLevel="0" collapsed="false">
      <c r="A3812" s="500" t="s">
        <v>908</v>
      </c>
      <c r="B3812" s="501" t="s">
        <v>907</v>
      </c>
      <c r="C3812" s="502" t="s">
        <v>13125</v>
      </c>
      <c r="D3812" s="238"/>
      <c r="E3812" s="172"/>
    </row>
    <row r="3813" customFormat="false" ht="30" hidden="false" customHeight="false" outlineLevel="0" collapsed="false">
      <c r="A3813" s="500" t="s">
        <v>908</v>
      </c>
      <c r="B3813" s="501" t="s">
        <v>907</v>
      </c>
      <c r="C3813" s="502" t="s">
        <v>13126</v>
      </c>
      <c r="D3813" s="238"/>
      <c r="E3813" s="172"/>
    </row>
    <row r="3814" customFormat="false" ht="30" hidden="false" customHeight="false" outlineLevel="0" collapsed="false">
      <c r="A3814" s="500" t="s">
        <v>908</v>
      </c>
      <c r="B3814" s="501" t="s">
        <v>907</v>
      </c>
      <c r="C3814" s="502" t="s">
        <v>13127</v>
      </c>
      <c r="D3814" s="238"/>
      <c r="E3814" s="172"/>
    </row>
    <row r="3815" customFormat="false" ht="30" hidden="false" customHeight="false" outlineLevel="0" collapsed="false">
      <c r="A3815" s="500" t="s">
        <v>908</v>
      </c>
      <c r="B3815" s="501" t="s">
        <v>907</v>
      </c>
      <c r="C3815" s="502" t="s">
        <v>13128</v>
      </c>
      <c r="D3815" s="238"/>
      <c r="E3815" s="172"/>
    </row>
    <row r="3816" customFormat="false" ht="30" hidden="false" customHeight="false" outlineLevel="0" collapsed="false">
      <c r="A3816" s="500" t="s">
        <v>908</v>
      </c>
      <c r="B3816" s="501" t="s">
        <v>907</v>
      </c>
      <c r="C3816" s="502" t="s">
        <v>13129</v>
      </c>
      <c r="D3816" s="238"/>
      <c r="E3816" s="172"/>
    </row>
    <row r="3817" customFormat="false" ht="30" hidden="false" customHeight="false" outlineLevel="0" collapsed="false">
      <c r="A3817" s="500" t="s">
        <v>910</v>
      </c>
      <c r="B3817" s="501" t="s">
        <v>909</v>
      </c>
      <c r="C3817" s="502" t="s">
        <v>13130</v>
      </c>
      <c r="D3817" s="238"/>
      <c r="E3817" s="172"/>
    </row>
    <row r="3818" customFormat="false" ht="30" hidden="false" customHeight="false" outlineLevel="0" collapsed="false">
      <c r="A3818" s="500" t="s">
        <v>910</v>
      </c>
      <c r="B3818" s="501" t="s">
        <v>909</v>
      </c>
      <c r="C3818" s="502" t="s">
        <v>13131</v>
      </c>
      <c r="D3818" s="238"/>
      <c r="E3818" s="172"/>
    </row>
    <row r="3819" customFormat="false" ht="30" hidden="false" customHeight="false" outlineLevel="0" collapsed="false">
      <c r="A3819" s="500" t="s">
        <v>910</v>
      </c>
      <c r="B3819" s="501" t="s">
        <v>909</v>
      </c>
      <c r="C3819" s="502" t="s">
        <v>13132</v>
      </c>
      <c r="D3819" s="238"/>
      <c r="E3819" s="172"/>
    </row>
    <row r="3820" customFormat="false" ht="30" hidden="false" customHeight="false" outlineLevel="0" collapsed="false">
      <c r="A3820" s="500" t="s">
        <v>910</v>
      </c>
      <c r="B3820" s="501" t="s">
        <v>909</v>
      </c>
      <c r="C3820" s="502" t="s">
        <v>13133</v>
      </c>
      <c r="D3820" s="238"/>
      <c r="E3820" s="172"/>
    </row>
    <row r="3821" customFormat="false" ht="30" hidden="false" customHeight="false" outlineLevel="0" collapsed="false">
      <c r="A3821" s="500" t="s">
        <v>910</v>
      </c>
      <c r="B3821" s="501" t="s">
        <v>909</v>
      </c>
      <c r="C3821" s="502" t="s">
        <v>13134</v>
      </c>
      <c r="D3821" s="238"/>
      <c r="E3821" s="172"/>
    </row>
    <row r="3822" customFormat="false" ht="30" hidden="false" customHeight="false" outlineLevel="0" collapsed="false">
      <c r="A3822" s="508" t="s">
        <v>13135</v>
      </c>
      <c r="B3822" s="501" t="s">
        <v>913</v>
      </c>
      <c r="C3822" s="502" t="s">
        <v>13136</v>
      </c>
      <c r="D3822" s="238"/>
      <c r="E3822" s="172"/>
    </row>
    <row r="3823" customFormat="false" ht="30" hidden="false" customHeight="false" outlineLevel="0" collapsed="false">
      <c r="A3823" s="508" t="s">
        <v>13135</v>
      </c>
      <c r="B3823" s="501" t="s">
        <v>913</v>
      </c>
      <c r="C3823" s="502" t="s">
        <v>13137</v>
      </c>
      <c r="D3823" s="238"/>
      <c r="E3823" s="172"/>
    </row>
    <row r="3824" customFormat="false" ht="30" hidden="false" customHeight="false" outlineLevel="0" collapsed="false">
      <c r="A3824" s="508" t="s">
        <v>13135</v>
      </c>
      <c r="B3824" s="501" t="s">
        <v>913</v>
      </c>
      <c r="C3824" s="502" t="s">
        <v>13138</v>
      </c>
      <c r="D3824" s="238"/>
      <c r="E3824" s="172"/>
    </row>
    <row r="3825" customFormat="false" ht="30" hidden="false" customHeight="false" outlineLevel="0" collapsed="false">
      <c r="A3825" s="508" t="s">
        <v>13135</v>
      </c>
      <c r="B3825" s="501" t="s">
        <v>913</v>
      </c>
      <c r="C3825" s="502" t="s">
        <v>13139</v>
      </c>
      <c r="D3825" s="238"/>
      <c r="E3825" s="172"/>
    </row>
    <row r="3826" customFormat="false" ht="30" hidden="false" customHeight="false" outlineLevel="0" collapsed="false">
      <c r="A3826" s="508" t="s">
        <v>13135</v>
      </c>
      <c r="B3826" s="509" t="s">
        <v>913</v>
      </c>
      <c r="C3826" s="502" t="s">
        <v>13140</v>
      </c>
      <c r="D3826" s="238"/>
      <c r="E3826" s="172"/>
    </row>
    <row r="3827" customFormat="false" ht="30" hidden="false" customHeight="false" outlineLevel="0" collapsed="false">
      <c r="A3827" s="508" t="s">
        <v>13135</v>
      </c>
      <c r="B3827" s="509" t="s">
        <v>913</v>
      </c>
      <c r="C3827" s="502" t="s">
        <v>13141</v>
      </c>
      <c r="D3827" s="238"/>
      <c r="E3827" s="172"/>
    </row>
    <row r="3828" customFormat="false" ht="30" hidden="false" customHeight="false" outlineLevel="0" collapsed="false">
      <c r="A3828" s="508" t="s">
        <v>13135</v>
      </c>
      <c r="B3828" s="501" t="s">
        <v>913</v>
      </c>
      <c r="C3828" s="502" t="s">
        <v>13142</v>
      </c>
      <c r="D3828" s="238"/>
      <c r="E3828" s="172"/>
    </row>
    <row r="3829" customFormat="false" ht="30" hidden="false" customHeight="false" outlineLevel="0" collapsed="false">
      <c r="A3829" s="508" t="s">
        <v>13135</v>
      </c>
      <c r="B3829" s="501" t="s">
        <v>913</v>
      </c>
      <c r="C3829" s="502" t="s">
        <v>13143</v>
      </c>
      <c r="D3829" s="238"/>
      <c r="E3829" s="172"/>
    </row>
    <row r="3830" customFormat="false" ht="30" hidden="false" customHeight="false" outlineLevel="0" collapsed="false">
      <c r="A3830" s="508" t="s">
        <v>13135</v>
      </c>
      <c r="B3830" s="501" t="s">
        <v>913</v>
      </c>
      <c r="C3830" s="502" t="s">
        <v>13144</v>
      </c>
      <c r="D3830" s="238"/>
      <c r="E3830" s="172"/>
    </row>
    <row r="3831" customFormat="false" ht="30" hidden="false" customHeight="false" outlineLevel="0" collapsed="false">
      <c r="A3831" s="508" t="s">
        <v>13135</v>
      </c>
      <c r="B3831" s="501" t="s">
        <v>913</v>
      </c>
      <c r="C3831" s="502" t="s">
        <v>13145</v>
      </c>
      <c r="D3831" s="238"/>
      <c r="E3831" s="172"/>
    </row>
    <row r="3832" customFormat="false" ht="30" hidden="false" customHeight="false" outlineLevel="0" collapsed="false">
      <c r="A3832" s="508" t="s">
        <v>13135</v>
      </c>
      <c r="B3832" s="501" t="s">
        <v>913</v>
      </c>
      <c r="C3832" s="502" t="s">
        <v>13146</v>
      </c>
      <c r="D3832" s="238"/>
      <c r="E3832" s="172"/>
    </row>
    <row r="3833" customFormat="false" ht="30" hidden="false" customHeight="false" outlineLevel="0" collapsed="false">
      <c r="A3833" s="508" t="s">
        <v>13135</v>
      </c>
      <c r="B3833" s="501" t="s">
        <v>913</v>
      </c>
      <c r="C3833" s="502" t="s">
        <v>13147</v>
      </c>
      <c r="D3833" s="238"/>
      <c r="E3833" s="172"/>
    </row>
    <row r="3834" customFormat="false" ht="30" hidden="false" customHeight="false" outlineLevel="0" collapsed="false">
      <c r="A3834" s="508" t="s">
        <v>13135</v>
      </c>
      <c r="B3834" s="501" t="s">
        <v>913</v>
      </c>
      <c r="C3834" s="502" t="s">
        <v>13148</v>
      </c>
      <c r="D3834" s="238"/>
      <c r="E3834" s="172"/>
    </row>
    <row r="3835" customFormat="false" ht="30" hidden="false" customHeight="false" outlineLevel="0" collapsed="false">
      <c r="A3835" s="508" t="s">
        <v>13135</v>
      </c>
      <c r="B3835" s="501" t="s">
        <v>913</v>
      </c>
      <c r="C3835" s="502" t="s">
        <v>13149</v>
      </c>
      <c r="D3835" s="238"/>
      <c r="E3835" s="172"/>
    </row>
    <row r="3836" customFormat="false" ht="30" hidden="false" customHeight="false" outlineLevel="0" collapsed="false">
      <c r="A3836" s="508" t="s">
        <v>13135</v>
      </c>
      <c r="B3836" s="501" t="s">
        <v>913</v>
      </c>
      <c r="C3836" s="502" t="s">
        <v>13149</v>
      </c>
      <c r="D3836" s="238"/>
      <c r="E3836" s="172"/>
    </row>
    <row r="3837" customFormat="false" ht="30" hidden="false" customHeight="false" outlineLevel="0" collapsed="false">
      <c r="A3837" s="508" t="s">
        <v>13135</v>
      </c>
      <c r="B3837" s="501" t="s">
        <v>913</v>
      </c>
      <c r="C3837" s="502" t="s">
        <v>13150</v>
      </c>
      <c r="D3837" s="238"/>
      <c r="E3837" s="172"/>
    </row>
    <row r="3838" customFormat="false" ht="30" hidden="false" customHeight="false" outlineLevel="0" collapsed="false">
      <c r="A3838" s="508" t="s">
        <v>13135</v>
      </c>
      <c r="B3838" s="501" t="s">
        <v>913</v>
      </c>
      <c r="C3838" s="502" t="s">
        <v>13151</v>
      </c>
      <c r="D3838" s="238"/>
      <c r="E3838" s="172"/>
    </row>
    <row r="3839" customFormat="false" ht="30" hidden="false" customHeight="false" outlineLevel="0" collapsed="false">
      <c r="A3839" s="508" t="s">
        <v>13135</v>
      </c>
      <c r="B3839" s="501" t="s">
        <v>913</v>
      </c>
      <c r="C3839" s="502" t="s">
        <v>13152</v>
      </c>
      <c r="D3839" s="238"/>
      <c r="E3839" s="172"/>
    </row>
    <row r="3840" customFormat="false" ht="30" hidden="false" customHeight="false" outlineLevel="0" collapsed="false">
      <c r="A3840" s="508" t="s">
        <v>13135</v>
      </c>
      <c r="B3840" s="501" t="s">
        <v>913</v>
      </c>
      <c r="C3840" s="502" t="s">
        <v>13153</v>
      </c>
      <c r="D3840" s="238"/>
      <c r="E3840" s="172"/>
    </row>
    <row r="3841" customFormat="false" ht="30" hidden="false" customHeight="false" outlineLevel="0" collapsed="false">
      <c r="A3841" s="508" t="s">
        <v>13135</v>
      </c>
      <c r="B3841" s="501" t="s">
        <v>913</v>
      </c>
      <c r="C3841" s="502" t="s">
        <v>13154</v>
      </c>
      <c r="D3841" s="520"/>
      <c r="E3841" s="172"/>
    </row>
    <row r="3842" customFormat="false" ht="30" hidden="false" customHeight="false" outlineLevel="0" collapsed="false">
      <c r="A3842" s="508" t="s">
        <v>13135</v>
      </c>
      <c r="B3842" s="501" t="s">
        <v>913</v>
      </c>
      <c r="C3842" s="502" t="s">
        <v>13155</v>
      </c>
      <c r="D3842" s="238"/>
      <c r="E3842" s="172"/>
    </row>
    <row r="3843" customFormat="false" ht="30" hidden="false" customHeight="false" outlineLevel="0" collapsed="false">
      <c r="A3843" s="508" t="s">
        <v>13135</v>
      </c>
      <c r="B3843" s="501" t="s">
        <v>913</v>
      </c>
      <c r="C3843" s="502" t="s">
        <v>13156</v>
      </c>
      <c r="D3843" s="238"/>
      <c r="E3843" s="172"/>
    </row>
    <row r="3844" customFormat="false" ht="30" hidden="false" customHeight="false" outlineLevel="0" collapsed="false">
      <c r="A3844" s="508" t="s">
        <v>13135</v>
      </c>
      <c r="B3844" s="501" t="s">
        <v>913</v>
      </c>
      <c r="C3844" s="502" t="s">
        <v>13157</v>
      </c>
      <c r="D3844" s="238"/>
      <c r="E3844" s="172"/>
    </row>
    <row r="3845" customFormat="false" ht="30" hidden="false" customHeight="false" outlineLevel="0" collapsed="false">
      <c r="A3845" s="508" t="s">
        <v>13135</v>
      </c>
      <c r="B3845" s="501" t="s">
        <v>913</v>
      </c>
      <c r="C3845" s="502" t="s">
        <v>13158</v>
      </c>
      <c r="D3845" s="238"/>
      <c r="E3845" s="172"/>
    </row>
    <row r="3846" customFormat="false" ht="30" hidden="false" customHeight="false" outlineLevel="0" collapsed="false">
      <c r="A3846" s="508" t="s">
        <v>13135</v>
      </c>
      <c r="B3846" s="501" t="s">
        <v>913</v>
      </c>
      <c r="C3846" s="502" t="s">
        <v>13159</v>
      </c>
      <c r="D3846" s="238"/>
      <c r="E3846" s="172"/>
    </row>
    <row r="3847" customFormat="false" ht="30" hidden="false" customHeight="false" outlineLevel="0" collapsed="false">
      <c r="A3847" s="508" t="s">
        <v>13135</v>
      </c>
      <c r="B3847" s="501" t="s">
        <v>913</v>
      </c>
      <c r="C3847" s="502" t="s">
        <v>13160</v>
      </c>
      <c r="D3847" s="238"/>
      <c r="E3847" s="172"/>
    </row>
    <row r="3848" customFormat="false" ht="30" hidden="false" customHeight="false" outlineLevel="0" collapsed="false">
      <c r="A3848" s="508" t="s">
        <v>13135</v>
      </c>
      <c r="B3848" s="501" t="s">
        <v>913</v>
      </c>
      <c r="C3848" s="502" t="s">
        <v>13161</v>
      </c>
      <c r="D3848" s="238"/>
      <c r="E3848" s="172"/>
    </row>
    <row r="3849" customFormat="false" ht="30" hidden="false" customHeight="false" outlineLevel="0" collapsed="false">
      <c r="A3849" s="508" t="s">
        <v>13135</v>
      </c>
      <c r="B3849" s="501" t="s">
        <v>913</v>
      </c>
      <c r="C3849" s="502" t="s">
        <v>13162</v>
      </c>
      <c r="D3849" s="238"/>
      <c r="E3849" s="172"/>
    </row>
    <row r="3850" customFormat="false" ht="30" hidden="false" customHeight="false" outlineLevel="0" collapsed="false">
      <c r="A3850" s="508" t="s">
        <v>13135</v>
      </c>
      <c r="B3850" s="501" t="s">
        <v>913</v>
      </c>
      <c r="C3850" s="502" t="s">
        <v>13163</v>
      </c>
      <c r="D3850" s="238"/>
      <c r="E3850" s="172"/>
    </row>
    <row r="3851" customFormat="false" ht="30" hidden="false" customHeight="false" outlineLevel="0" collapsed="false">
      <c r="A3851" s="494" t="s">
        <v>13135</v>
      </c>
      <c r="B3851" s="497" t="s">
        <v>13164</v>
      </c>
      <c r="C3851" s="496" t="s">
        <v>13165</v>
      </c>
      <c r="D3851" s="238"/>
      <c r="E3851" s="172"/>
    </row>
    <row r="3852" customFormat="false" ht="30" hidden="false" customHeight="false" outlineLevel="0" collapsed="false">
      <c r="A3852" s="508" t="s">
        <v>13166</v>
      </c>
      <c r="B3852" s="501" t="s">
        <v>915</v>
      </c>
      <c r="C3852" s="502" t="s">
        <v>13167</v>
      </c>
      <c r="D3852" s="238"/>
      <c r="E3852" s="99"/>
    </row>
    <row r="3853" customFormat="false" ht="30" hidden="false" customHeight="false" outlineLevel="0" collapsed="false">
      <c r="A3853" s="508" t="s">
        <v>13166</v>
      </c>
      <c r="B3853" s="501" t="s">
        <v>915</v>
      </c>
      <c r="C3853" s="502" t="s">
        <v>13168</v>
      </c>
      <c r="D3853" s="238"/>
      <c r="E3853" s="99"/>
    </row>
    <row r="3854" customFormat="false" ht="30" hidden="false" customHeight="false" outlineLevel="0" collapsed="false">
      <c r="A3854" s="508" t="s">
        <v>13166</v>
      </c>
      <c r="B3854" s="501" t="s">
        <v>915</v>
      </c>
      <c r="C3854" s="502" t="s">
        <v>13169</v>
      </c>
      <c r="D3854" s="238"/>
      <c r="E3854" s="99"/>
    </row>
    <row r="3855" customFormat="false" ht="30" hidden="false" customHeight="false" outlineLevel="0" collapsed="false">
      <c r="A3855" s="508" t="s">
        <v>13166</v>
      </c>
      <c r="B3855" s="501" t="s">
        <v>915</v>
      </c>
      <c r="C3855" s="502" t="s">
        <v>13170</v>
      </c>
      <c r="D3855" s="238"/>
      <c r="E3855" s="172"/>
    </row>
    <row r="3856" customFormat="false" ht="30" hidden="false" customHeight="false" outlineLevel="0" collapsed="false">
      <c r="A3856" s="508" t="s">
        <v>13166</v>
      </c>
      <c r="B3856" s="509" t="s">
        <v>915</v>
      </c>
      <c r="C3856" s="502" t="s">
        <v>13171</v>
      </c>
      <c r="D3856" s="238"/>
      <c r="E3856" s="172"/>
    </row>
    <row r="3857" customFormat="false" ht="30" hidden="false" customHeight="false" outlineLevel="0" collapsed="false">
      <c r="A3857" s="508" t="s">
        <v>13166</v>
      </c>
      <c r="B3857" s="509" t="s">
        <v>915</v>
      </c>
      <c r="C3857" s="502" t="s">
        <v>13172</v>
      </c>
      <c r="D3857" s="238"/>
      <c r="E3857" s="172"/>
    </row>
    <row r="3858" customFormat="false" ht="30" hidden="false" customHeight="false" outlineLevel="0" collapsed="false">
      <c r="A3858" s="508" t="s">
        <v>13166</v>
      </c>
      <c r="B3858" s="501" t="s">
        <v>915</v>
      </c>
      <c r="C3858" s="502" t="s">
        <v>13173</v>
      </c>
      <c r="D3858" s="238"/>
      <c r="E3858" s="172"/>
    </row>
    <row r="3859" customFormat="false" ht="30" hidden="false" customHeight="false" outlineLevel="0" collapsed="false">
      <c r="A3859" s="508" t="s">
        <v>13166</v>
      </c>
      <c r="B3859" s="501" t="s">
        <v>915</v>
      </c>
      <c r="C3859" s="502" t="s">
        <v>13174</v>
      </c>
      <c r="D3859" s="238"/>
      <c r="E3859" s="172"/>
    </row>
    <row r="3860" customFormat="false" ht="30" hidden="false" customHeight="false" outlineLevel="0" collapsed="false">
      <c r="A3860" s="508" t="s">
        <v>13166</v>
      </c>
      <c r="B3860" s="501" t="s">
        <v>915</v>
      </c>
      <c r="C3860" s="502" t="s">
        <v>13175</v>
      </c>
      <c r="D3860" s="238"/>
      <c r="E3860" s="172"/>
    </row>
    <row r="3861" customFormat="false" ht="30" hidden="false" customHeight="false" outlineLevel="0" collapsed="false">
      <c r="A3861" s="508" t="s">
        <v>13166</v>
      </c>
      <c r="B3861" s="501" t="s">
        <v>915</v>
      </c>
      <c r="C3861" s="502" t="s">
        <v>13176</v>
      </c>
      <c r="D3861" s="238"/>
      <c r="E3861" s="172"/>
    </row>
    <row r="3862" customFormat="false" ht="30" hidden="false" customHeight="false" outlineLevel="0" collapsed="false">
      <c r="A3862" s="508" t="s">
        <v>13166</v>
      </c>
      <c r="B3862" s="501" t="s">
        <v>915</v>
      </c>
      <c r="C3862" s="502" t="s">
        <v>13177</v>
      </c>
      <c r="D3862" s="238"/>
      <c r="E3862" s="172"/>
    </row>
    <row r="3863" customFormat="false" ht="30" hidden="false" customHeight="false" outlineLevel="0" collapsed="false">
      <c r="A3863" s="508" t="s">
        <v>13166</v>
      </c>
      <c r="B3863" s="501" t="s">
        <v>915</v>
      </c>
      <c r="C3863" s="502" t="s">
        <v>13178</v>
      </c>
      <c r="D3863" s="238"/>
      <c r="E3863" s="172"/>
    </row>
    <row r="3864" customFormat="false" ht="30" hidden="false" customHeight="false" outlineLevel="0" collapsed="false">
      <c r="A3864" s="508" t="s">
        <v>13166</v>
      </c>
      <c r="B3864" s="501" t="s">
        <v>915</v>
      </c>
      <c r="C3864" s="502" t="s">
        <v>13179</v>
      </c>
      <c r="D3864" s="238"/>
      <c r="E3864" s="172"/>
    </row>
    <row r="3865" customFormat="false" ht="30" hidden="false" customHeight="false" outlineLevel="0" collapsed="false">
      <c r="A3865" s="508" t="s">
        <v>13166</v>
      </c>
      <c r="B3865" s="501" t="s">
        <v>915</v>
      </c>
      <c r="C3865" s="502" t="s">
        <v>13180</v>
      </c>
      <c r="D3865" s="238"/>
      <c r="E3865" s="172"/>
    </row>
    <row r="3866" customFormat="false" ht="30" hidden="false" customHeight="false" outlineLevel="0" collapsed="false">
      <c r="A3866" s="508" t="s">
        <v>13166</v>
      </c>
      <c r="B3866" s="501" t="s">
        <v>915</v>
      </c>
      <c r="C3866" s="502" t="s">
        <v>13180</v>
      </c>
      <c r="D3866" s="238"/>
      <c r="E3866" s="172"/>
    </row>
    <row r="3867" customFormat="false" ht="30" hidden="false" customHeight="false" outlineLevel="0" collapsed="false">
      <c r="A3867" s="508" t="s">
        <v>13166</v>
      </c>
      <c r="B3867" s="501" t="s">
        <v>915</v>
      </c>
      <c r="C3867" s="502" t="s">
        <v>13181</v>
      </c>
      <c r="D3867" s="238"/>
      <c r="E3867" s="172"/>
    </row>
    <row r="3868" customFormat="false" ht="30" hidden="false" customHeight="false" outlineLevel="0" collapsed="false">
      <c r="A3868" s="508" t="s">
        <v>13166</v>
      </c>
      <c r="B3868" s="501" t="s">
        <v>915</v>
      </c>
      <c r="C3868" s="502" t="s">
        <v>13182</v>
      </c>
      <c r="D3868" s="238"/>
      <c r="E3868" s="172"/>
    </row>
    <row r="3869" customFormat="false" ht="30" hidden="false" customHeight="false" outlineLevel="0" collapsed="false">
      <c r="A3869" s="508" t="s">
        <v>13166</v>
      </c>
      <c r="B3869" s="501" t="s">
        <v>915</v>
      </c>
      <c r="C3869" s="502" t="s">
        <v>13183</v>
      </c>
      <c r="D3869" s="238"/>
      <c r="E3869" s="172"/>
    </row>
    <row r="3870" customFormat="false" ht="30" hidden="false" customHeight="false" outlineLevel="0" collapsed="false">
      <c r="A3870" s="508" t="s">
        <v>13166</v>
      </c>
      <c r="B3870" s="501" t="s">
        <v>915</v>
      </c>
      <c r="C3870" s="502" t="s">
        <v>13184</v>
      </c>
      <c r="D3870" s="238"/>
      <c r="E3870" s="172"/>
    </row>
    <row r="3871" customFormat="false" ht="30" hidden="false" customHeight="false" outlineLevel="0" collapsed="false">
      <c r="A3871" s="508" t="s">
        <v>13166</v>
      </c>
      <c r="B3871" s="501" t="s">
        <v>915</v>
      </c>
      <c r="C3871" s="502" t="s">
        <v>13185</v>
      </c>
      <c r="D3871" s="238"/>
      <c r="E3871" s="172"/>
    </row>
    <row r="3872" customFormat="false" ht="30" hidden="false" customHeight="false" outlineLevel="0" collapsed="false">
      <c r="A3872" s="508" t="s">
        <v>13166</v>
      </c>
      <c r="B3872" s="501" t="s">
        <v>915</v>
      </c>
      <c r="C3872" s="502" t="s">
        <v>13186</v>
      </c>
      <c r="D3872" s="238"/>
      <c r="E3872" s="172"/>
    </row>
    <row r="3873" customFormat="false" ht="30" hidden="false" customHeight="false" outlineLevel="0" collapsed="false">
      <c r="A3873" s="508" t="s">
        <v>13166</v>
      </c>
      <c r="B3873" s="501" t="s">
        <v>915</v>
      </c>
      <c r="C3873" s="502" t="s">
        <v>13187</v>
      </c>
      <c r="D3873" s="238"/>
      <c r="E3873" s="172"/>
    </row>
    <row r="3874" customFormat="false" ht="30" hidden="false" customHeight="false" outlineLevel="0" collapsed="false">
      <c r="A3874" s="508" t="s">
        <v>13166</v>
      </c>
      <c r="B3874" s="501" t="s">
        <v>915</v>
      </c>
      <c r="C3874" s="502" t="s">
        <v>13188</v>
      </c>
      <c r="D3874" s="238"/>
      <c r="E3874" s="172"/>
    </row>
    <row r="3875" customFormat="false" ht="30" hidden="false" customHeight="false" outlineLevel="0" collapsed="false">
      <c r="A3875" s="508" t="s">
        <v>13166</v>
      </c>
      <c r="B3875" s="501" t="s">
        <v>915</v>
      </c>
      <c r="C3875" s="502" t="s">
        <v>13189</v>
      </c>
      <c r="D3875" s="238"/>
      <c r="E3875" s="172"/>
    </row>
    <row r="3876" customFormat="false" ht="30" hidden="false" customHeight="false" outlineLevel="0" collapsed="false">
      <c r="A3876" s="508" t="s">
        <v>13166</v>
      </c>
      <c r="B3876" s="501" t="s">
        <v>915</v>
      </c>
      <c r="C3876" s="502" t="s">
        <v>13190</v>
      </c>
      <c r="D3876" s="238"/>
      <c r="E3876" s="172"/>
    </row>
    <row r="3877" customFormat="false" ht="30" hidden="false" customHeight="false" outlineLevel="0" collapsed="false">
      <c r="A3877" s="508" t="s">
        <v>13166</v>
      </c>
      <c r="B3877" s="501" t="s">
        <v>915</v>
      </c>
      <c r="C3877" s="502" t="s">
        <v>13191</v>
      </c>
      <c r="D3877" s="238"/>
      <c r="E3877" s="172"/>
    </row>
    <row r="3878" customFormat="false" ht="30" hidden="false" customHeight="false" outlineLevel="0" collapsed="false">
      <c r="A3878" s="508" t="s">
        <v>13166</v>
      </c>
      <c r="B3878" s="501" t="s">
        <v>915</v>
      </c>
      <c r="C3878" s="502" t="s">
        <v>13192</v>
      </c>
      <c r="D3878" s="238"/>
      <c r="E3878" s="172"/>
    </row>
    <row r="3879" customFormat="false" ht="30" hidden="false" customHeight="false" outlineLevel="0" collapsed="false">
      <c r="A3879" s="508" t="s">
        <v>13166</v>
      </c>
      <c r="B3879" s="501" t="s">
        <v>915</v>
      </c>
      <c r="C3879" s="502" t="s">
        <v>13193</v>
      </c>
      <c r="D3879" s="238"/>
      <c r="E3879" s="172"/>
    </row>
    <row r="3880" customFormat="false" ht="30" hidden="false" customHeight="false" outlineLevel="0" collapsed="false">
      <c r="A3880" s="508" t="s">
        <v>13166</v>
      </c>
      <c r="B3880" s="501" t="s">
        <v>915</v>
      </c>
      <c r="C3880" s="502" t="s">
        <v>13194</v>
      </c>
      <c r="D3880" s="238"/>
      <c r="E3880" s="172"/>
    </row>
    <row r="3881" customFormat="false" ht="15" hidden="false" customHeight="false" outlineLevel="0" collapsed="false">
      <c r="A3881" s="500" t="s">
        <v>918</v>
      </c>
      <c r="B3881" s="501" t="s">
        <v>917</v>
      </c>
      <c r="C3881" s="502" t="s">
        <v>13195</v>
      </c>
      <c r="D3881" s="238"/>
      <c r="E3881" s="172"/>
    </row>
    <row r="3882" customFormat="false" ht="15" hidden="false" customHeight="false" outlineLevel="0" collapsed="false">
      <c r="A3882" s="500" t="s">
        <v>918</v>
      </c>
      <c r="B3882" s="501" t="s">
        <v>917</v>
      </c>
      <c r="C3882" s="502" t="s">
        <v>13196</v>
      </c>
      <c r="D3882" s="238"/>
      <c r="E3882" s="172"/>
    </row>
    <row r="3883" customFormat="false" ht="15" hidden="false" customHeight="false" outlineLevel="0" collapsed="false">
      <c r="A3883" s="500" t="s">
        <v>918</v>
      </c>
      <c r="B3883" s="501" t="s">
        <v>917</v>
      </c>
      <c r="C3883" s="502" t="s">
        <v>13197</v>
      </c>
      <c r="D3883" s="238"/>
      <c r="E3883" s="172"/>
    </row>
    <row r="3884" customFormat="false" ht="15" hidden="false" customHeight="false" outlineLevel="0" collapsed="false">
      <c r="A3884" s="500" t="s">
        <v>918</v>
      </c>
      <c r="B3884" s="501" t="s">
        <v>917</v>
      </c>
      <c r="C3884" s="502" t="s">
        <v>13198</v>
      </c>
      <c r="D3884" s="238"/>
      <c r="E3884" s="172"/>
    </row>
    <row r="3885" customFormat="false" ht="15" hidden="false" customHeight="false" outlineLevel="0" collapsed="false">
      <c r="A3885" s="500" t="s">
        <v>918</v>
      </c>
      <c r="B3885" s="501" t="s">
        <v>917</v>
      </c>
      <c r="C3885" s="502" t="s">
        <v>13199</v>
      </c>
      <c r="D3885" s="238"/>
      <c r="E3885" s="172"/>
    </row>
    <row r="3886" customFormat="false" ht="15" hidden="false" customHeight="false" outlineLevel="0" collapsed="false">
      <c r="A3886" s="500" t="s">
        <v>918</v>
      </c>
      <c r="B3886" s="501" t="s">
        <v>917</v>
      </c>
      <c r="C3886" s="502" t="s">
        <v>13200</v>
      </c>
      <c r="D3886" s="238"/>
      <c r="E3886" s="172"/>
    </row>
    <row r="3887" customFormat="false" ht="15" hidden="false" customHeight="false" outlineLevel="0" collapsed="false">
      <c r="A3887" s="500" t="s">
        <v>918</v>
      </c>
      <c r="B3887" s="501" t="s">
        <v>917</v>
      </c>
      <c r="C3887" s="502" t="s">
        <v>13201</v>
      </c>
      <c r="D3887" s="238"/>
      <c r="E3887" s="172"/>
    </row>
    <row r="3888" customFormat="false" ht="15" hidden="false" customHeight="false" outlineLevel="0" collapsed="false">
      <c r="A3888" s="500" t="s">
        <v>918</v>
      </c>
      <c r="B3888" s="501" t="s">
        <v>917</v>
      </c>
      <c r="C3888" s="502" t="s">
        <v>13202</v>
      </c>
      <c r="D3888" s="238"/>
      <c r="E3888" s="172"/>
    </row>
    <row r="3889" customFormat="false" ht="15" hidden="false" customHeight="false" outlineLevel="0" collapsed="false">
      <c r="A3889" s="500" t="s">
        <v>918</v>
      </c>
      <c r="B3889" s="501" t="s">
        <v>917</v>
      </c>
      <c r="C3889" s="502" t="s">
        <v>13203</v>
      </c>
      <c r="D3889" s="238"/>
      <c r="E3889" s="172"/>
    </row>
    <row r="3890" customFormat="false" ht="15" hidden="false" customHeight="false" outlineLevel="0" collapsed="false">
      <c r="A3890" s="500" t="s">
        <v>918</v>
      </c>
      <c r="B3890" s="501" t="s">
        <v>917</v>
      </c>
      <c r="C3890" s="502" t="s">
        <v>13204</v>
      </c>
      <c r="D3890" s="238"/>
      <c r="E3890" s="172"/>
    </row>
    <row r="3891" customFormat="false" ht="15" hidden="false" customHeight="false" outlineLevel="0" collapsed="false">
      <c r="A3891" s="500" t="s">
        <v>918</v>
      </c>
      <c r="B3891" s="501" t="s">
        <v>917</v>
      </c>
      <c r="C3891" s="502" t="s">
        <v>13205</v>
      </c>
      <c r="D3891" s="238"/>
      <c r="E3891" s="172"/>
    </row>
    <row r="3892" customFormat="false" ht="15" hidden="false" customHeight="false" outlineLevel="0" collapsed="false">
      <c r="A3892" s="500" t="s">
        <v>918</v>
      </c>
      <c r="B3892" s="501" t="s">
        <v>917</v>
      </c>
      <c r="C3892" s="502" t="s">
        <v>13206</v>
      </c>
      <c r="D3892" s="238"/>
      <c r="E3892" s="172"/>
    </row>
    <row r="3893" customFormat="false" ht="15" hidden="false" customHeight="false" outlineLevel="0" collapsed="false">
      <c r="A3893" s="500" t="s">
        <v>920</v>
      </c>
      <c r="B3893" s="501" t="s">
        <v>919</v>
      </c>
      <c r="C3893" s="502" t="s">
        <v>13207</v>
      </c>
      <c r="D3893" s="238"/>
      <c r="E3893" s="172"/>
    </row>
    <row r="3894" customFormat="false" ht="15" hidden="false" customHeight="false" outlineLevel="0" collapsed="false">
      <c r="A3894" s="500" t="s">
        <v>920</v>
      </c>
      <c r="B3894" s="501" t="s">
        <v>919</v>
      </c>
      <c r="C3894" s="502" t="s">
        <v>13208</v>
      </c>
      <c r="D3894" s="238"/>
      <c r="E3894" s="172"/>
    </row>
    <row r="3895" customFormat="false" ht="15" hidden="false" customHeight="false" outlineLevel="0" collapsed="false">
      <c r="A3895" s="500" t="s">
        <v>920</v>
      </c>
      <c r="B3895" s="501" t="s">
        <v>919</v>
      </c>
      <c r="C3895" s="502" t="s">
        <v>13209</v>
      </c>
      <c r="D3895" s="238"/>
      <c r="E3895" s="172"/>
    </row>
    <row r="3896" customFormat="false" ht="15" hidden="false" customHeight="false" outlineLevel="0" collapsed="false">
      <c r="A3896" s="500" t="s">
        <v>920</v>
      </c>
      <c r="B3896" s="501" t="s">
        <v>919</v>
      </c>
      <c r="C3896" s="502" t="s">
        <v>13210</v>
      </c>
      <c r="D3896" s="238"/>
      <c r="E3896" s="172"/>
    </row>
    <row r="3897" customFormat="false" ht="15" hidden="false" customHeight="false" outlineLevel="0" collapsed="false">
      <c r="A3897" s="500" t="s">
        <v>920</v>
      </c>
      <c r="B3897" s="501" t="s">
        <v>919</v>
      </c>
      <c r="C3897" s="502" t="s">
        <v>13211</v>
      </c>
      <c r="D3897" s="238"/>
      <c r="E3897" s="172"/>
    </row>
    <row r="3898" customFormat="false" ht="15" hidden="false" customHeight="false" outlineLevel="0" collapsed="false">
      <c r="A3898" s="500" t="s">
        <v>920</v>
      </c>
      <c r="B3898" s="501" t="s">
        <v>919</v>
      </c>
      <c r="C3898" s="502" t="s">
        <v>13212</v>
      </c>
      <c r="D3898" s="238"/>
      <c r="E3898" s="172"/>
    </row>
    <row r="3899" customFormat="false" ht="15" hidden="false" customHeight="false" outlineLevel="0" collapsed="false">
      <c r="A3899" s="500" t="s">
        <v>920</v>
      </c>
      <c r="B3899" s="501" t="s">
        <v>919</v>
      </c>
      <c r="C3899" s="502" t="s">
        <v>13213</v>
      </c>
      <c r="D3899" s="238"/>
      <c r="E3899" s="172"/>
    </row>
    <row r="3900" customFormat="false" ht="15" hidden="false" customHeight="false" outlineLevel="0" collapsed="false">
      <c r="A3900" s="500" t="s">
        <v>922</v>
      </c>
      <c r="B3900" s="501" t="s">
        <v>921</v>
      </c>
      <c r="C3900" s="502" t="s">
        <v>13214</v>
      </c>
      <c r="D3900" s="238"/>
      <c r="E3900" s="172"/>
    </row>
    <row r="3901" customFormat="false" ht="15" hidden="false" customHeight="false" outlineLevel="0" collapsed="false">
      <c r="A3901" s="500" t="s">
        <v>922</v>
      </c>
      <c r="B3901" s="501" t="s">
        <v>921</v>
      </c>
      <c r="C3901" s="502" t="s">
        <v>13215</v>
      </c>
      <c r="D3901" s="238"/>
      <c r="E3901" s="172"/>
    </row>
    <row r="3902" customFormat="false" ht="15" hidden="false" customHeight="false" outlineLevel="0" collapsed="false">
      <c r="A3902" s="500" t="s">
        <v>922</v>
      </c>
      <c r="B3902" s="501" t="s">
        <v>921</v>
      </c>
      <c r="C3902" s="502" t="s">
        <v>13216</v>
      </c>
      <c r="D3902" s="238"/>
      <c r="E3902" s="172"/>
    </row>
    <row r="3903" customFormat="false" ht="15" hidden="false" customHeight="false" outlineLevel="0" collapsed="false">
      <c r="A3903" s="500" t="s">
        <v>922</v>
      </c>
      <c r="B3903" s="501" t="s">
        <v>921</v>
      </c>
      <c r="C3903" s="502" t="s">
        <v>13217</v>
      </c>
      <c r="D3903" s="238"/>
      <c r="E3903" s="172"/>
    </row>
    <row r="3904" customFormat="false" ht="15" hidden="false" customHeight="false" outlineLevel="0" collapsed="false">
      <c r="A3904" s="500" t="s">
        <v>922</v>
      </c>
      <c r="B3904" s="501" t="s">
        <v>921</v>
      </c>
      <c r="C3904" s="502" t="s">
        <v>13218</v>
      </c>
      <c r="D3904" s="238"/>
      <c r="E3904" s="172"/>
    </row>
    <row r="3905" customFormat="false" ht="15" hidden="false" customHeight="false" outlineLevel="0" collapsed="false">
      <c r="A3905" s="500" t="s">
        <v>924</v>
      </c>
      <c r="B3905" s="501" t="s">
        <v>923</v>
      </c>
      <c r="C3905" s="502" t="s">
        <v>13219</v>
      </c>
      <c r="D3905" s="238"/>
      <c r="E3905" s="172"/>
    </row>
    <row r="3906" customFormat="false" ht="15" hidden="false" customHeight="false" outlineLevel="0" collapsed="false">
      <c r="A3906" s="500" t="s">
        <v>926</v>
      </c>
      <c r="B3906" s="501" t="s">
        <v>925</v>
      </c>
      <c r="C3906" s="502" t="s">
        <v>13220</v>
      </c>
      <c r="D3906" s="238"/>
      <c r="E3906" s="172"/>
    </row>
    <row r="3907" customFormat="false" ht="15" hidden="false" customHeight="false" outlineLevel="0" collapsed="false">
      <c r="A3907" s="500" t="s">
        <v>926</v>
      </c>
      <c r="B3907" s="501" t="s">
        <v>925</v>
      </c>
      <c r="C3907" s="502" t="s">
        <v>13221</v>
      </c>
      <c r="D3907" s="238"/>
      <c r="E3907" s="172"/>
    </row>
    <row r="3908" customFormat="false" ht="15" hidden="false" customHeight="false" outlineLevel="0" collapsed="false">
      <c r="A3908" s="500" t="s">
        <v>926</v>
      </c>
      <c r="B3908" s="501" t="s">
        <v>925</v>
      </c>
      <c r="C3908" s="502" t="s">
        <v>13222</v>
      </c>
      <c r="D3908" s="238"/>
      <c r="E3908" s="172"/>
    </row>
    <row r="3909" customFormat="false" ht="15" hidden="false" customHeight="false" outlineLevel="0" collapsed="false">
      <c r="A3909" s="500" t="s">
        <v>926</v>
      </c>
      <c r="B3909" s="501" t="s">
        <v>925</v>
      </c>
      <c r="C3909" s="502" t="s">
        <v>13223</v>
      </c>
      <c r="D3909" s="238"/>
      <c r="E3909" s="172"/>
    </row>
    <row r="3910" customFormat="false" ht="15" hidden="false" customHeight="false" outlineLevel="0" collapsed="false">
      <c r="A3910" s="500" t="s">
        <v>926</v>
      </c>
      <c r="B3910" s="501" t="s">
        <v>925</v>
      </c>
      <c r="C3910" s="502" t="s">
        <v>13224</v>
      </c>
      <c r="D3910" s="238"/>
      <c r="E3910" s="172"/>
    </row>
    <row r="3911" customFormat="false" ht="15" hidden="false" customHeight="false" outlineLevel="0" collapsed="false">
      <c r="A3911" s="500" t="s">
        <v>926</v>
      </c>
      <c r="B3911" s="501" t="s">
        <v>925</v>
      </c>
      <c r="C3911" s="502" t="s">
        <v>13225</v>
      </c>
      <c r="D3911" s="238"/>
      <c r="E3911" s="172"/>
    </row>
    <row r="3912" customFormat="false" ht="15" hidden="false" customHeight="false" outlineLevel="0" collapsed="false">
      <c r="A3912" s="500" t="s">
        <v>928</v>
      </c>
      <c r="B3912" s="509" t="s">
        <v>927</v>
      </c>
      <c r="C3912" s="502" t="s">
        <v>13226</v>
      </c>
      <c r="D3912" s="238"/>
      <c r="E3912" s="172"/>
    </row>
    <row r="3913" customFormat="false" ht="15" hidden="false" customHeight="false" outlineLevel="0" collapsed="false">
      <c r="A3913" s="500" t="s">
        <v>928</v>
      </c>
      <c r="B3913" s="501" t="s">
        <v>927</v>
      </c>
      <c r="C3913" s="502" t="s">
        <v>13227</v>
      </c>
      <c r="D3913" s="238"/>
      <c r="E3913" s="172"/>
    </row>
    <row r="3914" customFormat="false" ht="15" hidden="false" customHeight="false" outlineLevel="0" collapsed="false">
      <c r="A3914" s="500" t="s">
        <v>928</v>
      </c>
      <c r="B3914" s="501" t="s">
        <v>927</v>
      </c>
      <c r="C3914" s="502" t="s">
        <v>13228</v>
      </c>
      <c r="D3914" s="238"/>
      <c r="E3914" s="172"/>
    </row>
    <row r="3915" customFormat="false" ht="15" hidden="false" customHeight="false" outlineLevel="0" collapsed="false">
      <c r="A3915" s="500" t="s">
        <v>928</v>
      </c>
      <c r="B3915" s="501" t="s">
        <v>927</v>
      </c>
      <c r="C3915" s="502" t="s">
        <v>13229</v>
      </c>
      <c r="D3915" s="238"/>
      <c r="E3915" s="172"/>
    </row>
    <row r="3916" customFormat="false" ht="15" hidden="false" customHeight="false" outlineLevel="0" collapsed="false">
      <c r="A3916" s="500" t="s">
        <v>928</v>
      </c>
      <c r="B3916" s="501" t="s">
        <v>927</v>
      </c>
      <c r="C3916" s="502" t="s">
        <v>13230</v>
      </c>
      <c r="D3916" s="238"/>
      <c r="E3916" s="172"/>
    </row>
    <row r="3917" customFormat="false" ht="15" hidden="false" customHeight="false" outlineLevel="0" collapsed="false">
      <c r="A3917" s="500" t="s">
        <v>928</v>
      </c>
      <c r="B3917" s="501" t="s">
        <v>927</v>
      </c>
      <c r="C3917" s="502" t="s">
        <v>13231</v>
      </c>
      <c r="D3917" s="238"/>
      <c r="E3917" s="172"/>
    </row>
    <row r="3918" customFormat="false" ht="15" hidden="false" customHeight="false" outlineLevel="0" collapsed="false">
      <c r="A3918" s="500" t="s">
        <v>928</v>
      </c>
      <c r="B3918" s="501" t="s">
        <v>927</v>
      </c>
      <c r="C3918" s="502" t="s">
        <v>13232</v>
      </c>
      <c r="D3918" s="238"/>
      <c r="E3918" s="172"/>
    </row>
    <row r="3919" customFormat="false" ht="15" hidden="false" customHeight="false" outlineLevel="0" collapsed="false">
      <c r="A3919" s="500" t="s">
        <v>928</v>
      </c>
      <c r="B3919" s="501" t="s">
        <v>927</v>
      </c>
      <c r="C3919" s="502" t="s">
        <v>13233</v>
      </c>
      <c r="D3919" s="238"/>
      <c r="E3919" s="172"/>
    </row>
    <row r="3920" customFormat="false" ht="15" hidden="false" customHeight="false" outlineLevel="0" collapsed="false">
      <c r="A3920" s="500" t="s">
        <v>930</v>
      </c>
      <c r="B3920" s="501" t="s">
        <v>929</v>
      </c>
      <c r="C3920" s="502" t="s">
        <v>13234</v>
      </c>
      <c r="D3920" s="238"/>
      <c r="E3920" s="172"/>
    </row>
    <row r="3921" customFormat="false" ht="15" hidden="false" customHeight="false" outlineLevel="0" collapsed="false">
      <c r="A3921" s="500" t="s">
        <v>930</v>
      </c>
      <c r="B3921" s="501" t="s">
        <v>929</v>
      </c>
      <c r="C3921" s="502" t="s">
        <v>13235</v>
      </c>
      <c r="D3921" s="238"/>
      <c r="E3921" s="172"/>
    </row>
    <row r="3922" customFormat="false" ht="15" hidden="false" customHeight="false" outlineLevel="0" collapsed="false">
      <c r="A3922" s="508" t="s">
        <v>934</v>
      </c>
      <c r="B3922" s="501" t="s">
        <v>933</v>
      </c>
      <c r="C3922" s="502" t="s">
        <v>13236</v>
      </c>
      <c r="D3922" s="238"/>
      <c r="E3922" s="172"/>
    </row>
    <row r="3923" customFormat="false" ht="15" hidden="false" customHeight="false" outlineLevel="0" collapsed="false">
      <c r="A3923" s="508" t="s">
        <v>934</v>
      </c>
      <c r="B3923" s="501" t="s">
        <v>933</v>
      </c>
      <c r="C3923" s="502" t="s">
        <v>13237</v>
      </c>
      <c r="D3923" s="238"/>
      <c r="E3923" s="172"/>
    </row>
    <row r="3924" customFormat="false" ht="15" hidden="false" customHeight="false" outlineLevel="0" collapsed="false">
      <c r="A3924" s="508" t="s">
        <v>934</v>
      </c>
      <c r="B3924" s="501" t="s">
        <v>933</v>
      </c>
      <c r="C3924" s="502" t="s">
        <v>13238</v>
      </c>
      <c r="D3924" s="238"/>
      <c r="E3924" s="172"/>
    </row>
    <row r="3925" customFormat="false" ht="15" hidden="false" customHeight="false" outlineLevel="0" collapsed="false">
      <c r="A3925" s="508" t="s">
        <v>934</v>
      </c>
      <c r="B3925" s="501" t="s">
        <v>933</v>
      </c>
      <c r="C3925" s="502" t="s">
        <v>13239</v>
      </c>
      <c r="D3925" s="238"/>
      <c r="E3925" s="172"/>
    </row>
    <row r="3926" customFormat="false" ht="30" hidden="false" customHeight="false" outlineLevel="0" collapsed="false">
      <c r="A3926" s="508" t="s">
        <v>936</v>
      </c>
      <c r="B3926" s="501" t="s">
        <v>935</v>
      </c>
      <c r="C3926" s="502" t="s">
        <v>13240</v>
      </c>
      <c r="D3926" s="238"/>
      <c r="E3926" s="172"/>
    </row>
    <row r="3927" customFormat="false" ht="30" hidden="false" customHeight="false" outlineLevel="0" collapsed="false">
      <c r="A3927" s="508" t="s">
        <v>936</v>
      </c>
      <c r="B3927" s="501" t="s">
        <v>935</v>
      </c>
      <c r="C3927" s="502" t="s">
        <v>13241</v>
      </c>
      <c r="D3927" s="238"/>
      <c r="E3927" s="172"/>
    </row>
    <row r="3928" customFormat="false" ht="30" hidden="false" customHeight="false" outlineLevel="0" collapsed="false">
      <c r="A3928" s="508" t="s">
        <v>936</v>
      </c>
      <c r="B3928" s="501" t="s">
        <v>935</v>
      </c>
      <c r="C3928" s="502" t="s">
        <v>13242</v>
      </c>
      <c r="D3928" s="238"/>
      <c r="E3928" s="172"/>
    </row>
    <row r="3929" customFormat="false" ht="30" hidden="false" customHeight="false" outlineLevel="0" collapsed="false">
      <c r="A3929" s="508" t="s">
        <v>936</v>
      </c>
      <c r="B3929" s="501" t="s">
        <v>935</v>
      </c>
      <c r="C3929" s="502" t="s">
        <v>13243</v>
      </c>
      <c r="D3929" s="238"/>
      <c r="E3929" s="172"/>
    </row>
    <row r="3930" customFormat="false" ht="15" hidden="false" customHeight="false" outlineLevel="0" collapsed="false">
      <c r="A3930" s="500" t="s">
        <v>13244</v>
      </c>
      <c r="B3930" s="501" t="s">
        <v>937</v>
      </c>
      <c r="C3930" s="502" t="s">
        <v>13245</v>
      </c>
      <c r="D3930" s="238"/>
      <c r="E3930" s="172"/>
    </row>
    <row r="3931" customFormat="false" ht="30" hidden="false" customHeight="false" outlineLevel="0" collapsed="false">
      <c r="A3931" s="500" t="s">
        <v>940</v>
      </c>
      <c r="B3931" s="501" t="s">
        <v>939</v>
      </c>
      <c r="C3931" s="502" t="s">
        <v>13246</v>
      </c>
      <c r="D3931" s="238"/>
      <c r="E3931" s="172"/>
    </row>
    <row r="3932" customFormat="false" ht="30" hidden="false" customHeight="false" outlineLevel="0" collapsed="false">
      <c r="A3932" s="500" t="s">
        <v>940</v>
      </c>
      <c r="B3932" s="501" t="s">
        <v>939</v>
      </c>
      <c r="C3932" s="502" t="s">
        <v>13247</v>
      </c>
      <c r="D3932" s="238"/>
      <c r="E3932" s="172"/>
    </row>
    <row r="3933" customFormat="false" ht="30" hidden="false" customHeight="false" outlineLevel="0" collapsed="false">
      <c r="A3933" s="500" t="s">
        <v>942</v>
      </c>
      <c r="B3933" s="501" t="s">
        <v>941</v>
      </c>
      <c r="C3933" s="502" t="s">
        <v>13248</v>
      </c>
      <c r="D3933" s="238"/>
      <c r="E3933" s="172"/>
    </row>
    <row r="3934" customFormat="false" ht="30" hidden="false" customHeight="false" outlineLevel="0" collapsed="false">
      <c r="A3934" s="500" t="s">
        <v>942</v>
      </c>
      <c r="B3934" s="501" t="s">
        <v>941</v>
      </c>
      <c r="C3934" s="502" t="s">
        <v>13249</v>
      </c>
      <c r="D3934" s="238"/>
      <c r="E3934" s="172"/>
    </row>
    <row r="3935" customFormat="false" ht="30" hidden="false" customHeight="false" outlineLevel="0" collapsed="false">
      <c r="A3935" s="500" t="s">
        <v>942</v>
      </c>
      <c r="B3935" s="501" t="s">
        <v>941</v>
      </c>
      <c r="C3935" s="502" t="s">
        <v>13250</v>
      </c>
      <c r="D3935" s="238"/>
      <c r="E3935" s="172"/>
    </row>
    <row r="3936" customFormat="false" ht="30" hidden="false" customHeight="false" outlineLevel="0" collapsed="false">
      <c r="A3936" s="500" t="s">
        <v>942</v>
      </c>
      <c r="B3936" s="501" t="s">
        <v>941</v>
      </c>
      <c r="C3936" s="502" t="s">
        <v>13251</v>
      </c>
      <c r="D3936" s="238"/>
      <c r="E3936" s="172"/>
    </row>
    <row r="3937" customFormat="false" ht="30" hidden="false" customHeight="false" outlineLevel="0" collapsed="false">
      <c r="A3937" s="500" t="s">
        <v>942</v>
      </c>
      <c r="B3937" s="501" t="s">
        <v>941</v>
      </c>
      <c r="C3937" s="502" t="s">
        <v>13252</v>
      </c>
      <c r="D3937" s="238"/>
      <c r="E3937" s="172"/>
    </row>
    <row r="3938" customFormat="false" ht="30" hidden="false" customHeight="false" outlineLevel="0" collapsed="false">
      <c r="A3938" s="500" t="s">
        <v>942</v>
      </c>
      <c r="B3938" s="501" t="s">
        <v>941</v>
      </c>
      <c r="C3938" s="502" t="s">
        <v>13253</v>
      </c>
      <c r="D3938" s="238"/>
      <c r="E3938" s="172"/>
    </row>
    <row r="3939" customFormat="false" ht="30" hidden="false" customHeight="false" outlineLevel="0" collapsed="false">
      <c r="A3939" s="500" t="s">
        <v>942</v>
      </c>
      <c r="B3939" s="501" t="s">
        <v>941</v>
      </c>
      <c r="C3939" s="502" t="s">
        <v>13254</v>
      </c>
      <c r="D3939" s="238"/>
      <c r="E3939" s="172"/>
    </row>
    <row r="3940" customFormat="false" ht="30" hidden="false" customHeight="false" outlineLevel="0" collapsed="false">
      <c r="A3940" s="500" t="s">
        <v>942</v>
      </c>
      <c r="B3940" s="501" t="s">
        <v>941</v>
      </c>
      <c r="C3940" s="502" t="s">
        <v>13255</v>
      </c>
      <c r="D3940" s="238"/>
      <c r="E3940" s="172"/>
    </row>
    <row r="3941" customFormat="false" ht="15" hidden="false" customHeight="false" outlineLevel="0" collapsed="false">
      <c r="A3941" s="500" t="s">
        <v>944</v>
      </c>
      <c r="B3941" s="501" t="s">
        <v>943</v>
      </c>
      <c r="C3941" s="502" t="s">
        <v>13256</v>
      </c>
      <c r="D3941" s="238"/>
      <c r="E3941" s="172"/>
    </row>
    <row r="3942" customFormat="false" ht="15" hidden="false" customHeight="false" outlineLevel="0" collapsed="false">
      <c r="A3942" s="500" t="s">
        <v>944</v>
      </c>
      <c r="B3942" s="501" t="s">
        <v>943</v>
      </c>
      <c r="C3942" s="502" t="s">
        <v>13257</v>
      </c>
      <c r="D3942" s="238"/>
      <c r="E3942" s="172"/>
    </row>
    <row r="3943" customFormat="false" ht="15" hidden="false" customHeight="false" outlineLevel="0" collapsed="false">
      <c r="A3943" s="500" t="s">
        <v>944</v>
      </c>
      <c r="B3943" s="501" t="s">
        <v>943</v>
      </c>
      <c r="C3943" s="502" t="s">
        <v>13258</v>
      </c>
      <c r="D3943" s="238"/>
      <c r="E3943" s="172"/>
    </row>
    <row r="3944" customFormat="false" ht="15" hidden="false" customHeight="false" outlineLevel="0" collapsed="false">
      <c r="A3944" s="500" t="s">
        <v>944</v>
      </c>
      <c r="B3944" s="501" t="s">
        <v>943</v>
      </c>
      <c r="C3944" s="502" t="s">
        <v>13259</v>
      </c>
      <c r="D3944" s="238"/>
      <c r="E3944" s="172"/>
    </row>
    <row r="3945" customFormat="false" ht="15" hidden="false" customHeight="false" outlineLevel="0" collapsed="false">
      <c r="A3945" s="500" t="s">
        <v>946</v>
      </c>
      <c r="B3945" s="501" t="s">
        <v>945</v>
      </c>
      <c r="C3945" s="502" t="s">
        <v>13260</v>
      </c>
      <c r="D3945" s="238"/>
      <c r="E3945" s="172"/>
    </row>
    <row r="3946" customFormat="false" ht="15" hidden="false" customHeight="false" outlineLevel="0" collapsed="false">
      <c r="A3946" s="500" t="s">
        <v>946</v>
      </c>
      <c r="B3946" s="501" t="s">
        <v>945</v>
      </c>
      <c r="C3946" s="502" t="s">
        <v>13261</v>
      </c>
      <c r="D3946" s="238"/>
      <c r="E3946" s="172"/>
    </row>
    <row r="3947" customFormat="false" ht="15" hidden="false" customHeight="false" outlineLevel="0" collapsed="false">
      <c r="A3947" s="500" t="s">
        <v>946</v>
      </c>
      <c r="B3947" s="501" t="s">
        <v>945</v>
      </c>
      <c r="C3947" s="502" t="s">
        <v>13262</v>
      </c>
      <c r="D3947" s="238"/>
      <c r="E3947" s="172"/>
    </row>
    <row r="3948" customFormat="false" ht="15" hidden="false" customHeight="false" outlineLevel="0" collapsed="false">
      <c r="A3948" s="500" t="s">
        <v>946</v>
      </c>
      <c r="B3948" s="501" t="s">
        <v>945</v>
      </c>
      <c r="C3948" s="502" t="s">
        <v>13263</v>
      </c>
      <c r="D3948" s="238"/>
      <c r="E3948" s="172"/>
    </row>
    <row r="3949" customFormat="false" ht="15" hidden="false" customHeight="false" outlineLevel="0" collapsed="false">
      <c r="A3949" s="500" t="s">
        <v>946</v>
      </c>
      <c r="B3949" s="501" t="s">
        <v>945</v>
      </c>
      <c r="C3949" s="502" t="s">
        <v>13264</v>
      </c>
      <c r="D3949" s="238"/>
      <c r="E3949" s="172"/>
    </row>
    <row r="3950" customFormat="false" ht="15" hidden="false" customHeight="false" outlineLevel="0" collapsed="false">
      <c r="A3950" s="500" t="s">
        <v>946</v>
      </c>
      <c r="B3950" s="501" t="s">
        <v>945</v>
      </c>
      <c r="C3950" s="502" t="s">
        <v>13265</v>
      </c>
      <c r="D3950" s="238"/>
      <c r="E3950" s="172"/>
    </row>
    <row r="3951" customFormat="false" ht="15" hidden="false" customHeight="false" outlineLevel="0" collapsed="false">
      <c r="A3951" s="500" t="s">
        <v>946</v>
      </c>
      <c r="B3951" s="501" t="s">
        <v>945</v>
      </c>
      <c r="C3951" s="502" t="s">
        <v>13266</v>
      </c>
      <c r="D3951" s="238"/>
      <c r="E3951" s="172"/>
    </row>
    <row r="3952" customFormat="false" ht="15" hidden="false" customHeight="false" outlineLevel="0" collapsed="false">
      <c r="A3952" s="500" t="s">
        <v>948</v>
      </c>
      <c r="B3952" s="501" t="s">
        <v>947</v>
      </c>
      <c r="C3952" s="502" t="s">
        <v>948</v>
      </c>
      <c r="D3952" s="238"/>
      <c r="E3952" s="172"/>
    </row>
    <row r="3953" customFormat="false" ht="15" hidden="false" customHeight="false" outlineLevel="0" collapsed="false">
      <c r="A3953" s="494" t="s">
        <v>950</v>
      </c>
      <c r="B3953" s="497" t="s">
        <v>949</v>
      </c>
      <c r="C3953" s="496" t="s">
        <v>13267</v>
      </c>
      <c r="D3953" s="238"/>
      <c r="E3953" s="99"/>
    </row>
    <row r="3954" customFormat="false" ht="15" hidden="false" customHeight="false" outlineLevel="0" collapsed="false">
      <c r="A3954" s="494" t="s">
        <v>950</v>
      </c>
      <c r="B3954" s="497" t="s">
        <v>949</v>
      </c>
      <c r="C3954" s="496" t="s">
        <v>13268</v>
      </c>
      <c r="D3954" s="238"/>
      <c r="E3954" s="172"/>
    </row>
    <row r="3955" customFormat="false" ht="15" hidden="false" customHeight="false" outlineLevel="0" collapsed="false">
      <c r="A3955" s="494" t="s">
        <v>950</v>
      </c>
      <c r="B3955" s="497" t="s">
        <v>949</v>
      </c>
      <c r="C3955" s="496" t="s">
        <v>13269</v>
      </c>
      <c r="D3955" s="238"/>
      <c r="E3955" s="172"/>
    </row>
    <row r="3956" customFormat="false" ht="15" hidden="false" customHeight="false" outlineLevel="0" collapsed="false">
      <c r="A3956" s="494" t="s">
        <v>13270</v>
      </c>
      <c r="B3956" s="497" t="s">
        <v>13271</v>
      </c>
      <c r="C3956" s="496" t="s">
        <v>13272</v>
      </c>
      <c r="D3956" s="238"/>
      <c r="E3956" s="172"/>
    </row>
    <row r="3957" customFormat="false" ht="15" hidden="false" customHeight="false" outlineLevel="0" collapsed="false">
      <c r="A3957" s="508" t="s">
        <v>954</v>
      </c>
      <c r="B3957" s="501" t="s">
        <v>953</v>
      </c>
      <c r="C3957" s="502" t="s">
        <v>13273</v>
      </c>
      <c r="D3957" s="238"/>
      <c r="E3957" s="172"/>
    </row>
    <row r="3958" customFormat="false" ht="15" hidden="false" customHeight="false" outlineLevel="0" collapsed="false">
      <c r="A3958" s="508" t="s">
        <v>954</v>
      </c>
      <c r="B3958" s="501" t="s">
        <v>953</v>
      </c>
      <c r="C3958" s="502" t="s">
        <v>13274</v>
      </c>
      <c r="D3958" s="238"/>
      <c r="E3958" s="172"/>
    </row>
    <row r="3959" customFormat="false" ht="30" hidden="false" customHeight="false" outlineLevel="0" collapsed="false">
      <c r="A3959" s="500" t="s">
        <v>956</v>
      </c>
      <c r="B3959" s="501" t="s">
        <v>955</v>
      </c>
      <c r="C3959" s="502" t="s">
        <v>13275</v>
      </c>
      <c r="D3959" s="238"/>
      <c r="E3959" s="172"/>
    </row>
    <row r="3960" customFormat="false" ht="30" hidden="false" customHeight="false" outlineLevel="0" collapsed="false">
      <c r="A3960" s="500" t="s">
        <v>956</v>
      </c>
      <c r="B3960" s="501" t="s">
        <v>955</v>
      </c>
      <c r="C3960" s="502" t="s">
        <v>13276</v>
      </c>
      <c r="D3960" s="238"/>
      <c r="E3960" s="172"/>
    </row>
    <row r="3961" customFormat="false" ht="30" hidden="false" customHeight="false" outlineLevel="0" collapsed="false">
      <c r="A3961" s="500" t="s">
        <v>956</v>
      </c>
      <c r="B3961" s="501" t="s">
        <v>955</v>
      </c>
      <c r="C3961" s="502" t="s">
        <v>13277</v>
      </c>
      <c r="D3961" s="238"/>
      <c r="E3961" s="172"/>
    </row>
    <row r="3962" customFormat="false" ht="15" hidden="false" customHeight="false" outlineLevel="0" collapsed="false">
      <c r="A3962" s="500" t="s">
        <v>958</v>
      </c>
      <c r="B3962" s="501" t="s">
        <v>957</v>
      </c>
      <c r="C3962" s="502" t="s">
        <v>13278</v>
      </c>
      <c r="D3962" s="516"/>
      <c r="E3962" s="517"/>
    </row>
    <row r="3963" customFormat="false" ht="15" hidden="false" customHeight="false" outlineLevel="0" collapsed="false">
      <c r="A3963" s="500" t="s">
        <v>958</v>
      </c>
      <c r="B3963" s="501" t="s">
        <v>957</v>
      </c>
      <c r="C3963" s="502" t="s">
        <v>13279</v>
      </c>
      <c r="D3963" s="238"/>
      <c r="E3963" s="172"/>
    </row>
    <row r="3964" customFormat="false" ht="15" hidden="false" customHeight="false" outlineLevel="0" collapsed="false">
      <c r="A3964" s="500" t="s">
        <v>958</v>
      </c>
      <c r="B3964" s="501" t="s">
        <v>957</v>
      </c>
      <c r="C3964" s="502" t="s">
        <v>13280</v>
      </c>
      <c r="D3964" s="238"/>
      <c r="E3964" s="172"/>
    </row>
    <row r="3965" customFormat="false" ht="15" hidden="false" customHeight="false" outlineLevel="0" collapsed="false">
      <c r="A3965" s="500" t="s">
        <v>958</v>
      </c>
      <c r="B3965" s="501" t="s">
        <v>957</v>
      </c>
      <c r="C3965" s="502" t="s">
        <v>13281</v>
      </c>
      <c r="D3965" s="238"/>
      <c r="E3965" s="172"/>
    </row>
    <row r="3966" customFormat="false" ht="15" hidden="false" customHeight="false" outlineLevel="0" collapsed="false">
      <c r="A3966" s="500" t="s">
        <v>962</v>
      </c>
      <c r="B3966" s="501" t="s">
        <v>961</v>
      </c>
      <c r="C3966" s="502" t="s">
        <v>13282</v>
      </c>
      <c r="D3966" s="238"/>
      <c r="E3966" s="238"/>
    </row>
    <row r="3967" customFormat="false" ht="15" hidden="false" customHeight="false" outlineLevel="0" collapsed="false">
      <c r="A3967" s="500" t="s">
        <v>962</v>
      </c>
      <c r="B3967" s="501" t="s">
        <v>961</v>
      </c>
      <c r="C3967" s="502" t="s">
        <v>13283</v>
      </c>
      <c r="D3967" s="238"/>
      <c r="E3967" s="172"/>
    </row>
    <row r="3968" customFormat="false" ht="15" hidden="false" customHeight="false" outlineLevel="0" collapsed="false">
      <c r="A3968" s="500" t="s">
        <v>962</v>
      </c>
      <c r="B3968" s="501" t="s">
        <v>961</v>
      </c>
      <c r="C3968" s="502" t="s">
        <v>13284</v>
      </c>
      <c r="D3968" s="238"/>
      <c r="E3968" s="172"/>
    </row>
    <row r="3969" customFormat="false" ht="15" hidden="false" customHeight="false" outlineLevel="0" collapsed="false">
      <c r="A3969" s="500" t="s">
        <v>964</v>
      </c>
      <c r="B3969" s="501" t="s">
        <v>963</v>
      </c>
      <c r="C3969" s="502" t="s">
        <v>13285</v>
      </c>
      <c r="D3969" s="238"/>
      <c r="E3969" s="517"/>
    </row>
    <row r="3970" customFormat="false" ht="15" hidden="false" customHeight="false" outlineLevel="0" collapsed="false">
      <c r="A3970" s="500" t="s">
        <v>964</v>
      </c>
      <c r="B3970" s="501" t="s">
        <v>963</v>
      </c>
      <c r="C3970" s="502" t="s">
        <v>13286</v>
      </c>
      <c r="D3970" s="238"/>
      <c r="E3970" s="517"/>
    </row>
    <row r="3971" customFormat="false" ht="15" hidden="false" customHeight="false" outlineLevel="0" collapsed="false">
      <c r="A3971" s="500" t="s">
        <v>964</v>
      </c>
      <c r="B3971" s="501" t="s">
        <v>963</v>
      </c>
      <c r="C3971" s="502" t="s">
        <v>13287</v>
      </c>
      <c r="D3971" s="238"/>
      <c r="E3971" s="172"/>
    </row>
    <row r="3972" customFormat="false" ht="15" hidden="false" customHeight="false" outlineLevel="0" collapsed="false">
      <c r="A3972" s="500" t="s">
        <v>966</v>
      </c>
      <c r="B3972" s="509" t="s">
        <v>965</v>
      </c>
      <c r="C3972" s="502" t="s">
        <v>13288</v>
      </c>
      <c r="D3972" s="238"/>
      <c r="E3972" s="172"/>
    </row>
    <row r="3973" customFormat="false" ht="15" hidden="false" customHeight="false" outlineLevel="0" collapsed="false">
      <c r="A3973" s="508" t="s">
        <v>966</v>
      </c>
      <c r="B3973" s="501" t="s">
        <v>965</v>
      </c>
      <c r="C3973" s="502" t="s">
        <v>13289</v>
      </c>
      <c r="D3973" s="238"/>
      <c r="E3973" s="172"/>
    </row>
    <row r="3974" customFormat="false" ht="15" hidden="false" customHeight="false" outlineLevel="0" collapsed="false">
      <c r="A3974" s="500" t="s">
        <v>966</v>
      </c>
      <c r="B3974" s="501" t="s">
        <v>965</v>
      </c>
      <c r="C3974" s="502" t="s">
        <v>13290</v>
      </c>
      <c r="D3974" s="520"/>
      <c r="E3974" s="172"/>
    </row>
    <row r="3975" customFormat="false" ht="15" hidden="false" customHeight="false" outlineLevel="0" collapsed="false">
      <c r="A3975" s="500" t="s">
        <v>966</v>
      </c>
      <c r="B3975" s="501" t="s">
        <v>965</v>
      </c>
      <c r="C3975" s="502" t="s">
        <v>13291</v>
      </c>
      <c r="D3975" s="520"/>
      <c r="E3975" s="172"/>
    </row>
    <row r="3976" customFormat="false" ht="15" hidden="false" customHeight="false" outlineLevel="0" collapsed="false">
      <c r="A3976" s="500" t="s">
        <v>966</v>
      </c>
      <c r="B3976" s="501" t="s">
        <v>965</v>
      </c>
      <c r="C3976" s="502" t="s">
        <v>13292</v>
      </c>
      <c r="D3976" s="520"/>
      <c r="E3976" s="172"/>
    </row>
    <row r="3977" customFormat="false" ht="15" hidden="false" customHeight="false" outlineLevel="0" collapsed="false">
      <c r="A3977" s="500" t="s">
        <v>966</v>
      </c>
      <c r="B3977" s="501" t="s">
        <v>965</v>
      </c>
      <c r="C3977" s="502" t="s">
        <v>13293</v>
      </c>
      <c r="D3977" s="520"/>
      <c r="E3977" s="172"/>
    </row>
    <row r="3978" customFormat="false" ht="15" hidden="false" customHeight="false" outlineLevel="0" collapsed="false">
      <c r="A3978" s="500" t="s">
        <v>966</v>
      </c>
      <c r="B3978" s="501" t="s">
        <v>965</v>
      </c>
      <c r="C3978" s="502" t="s">
        <v>13294</v>
      </c>
      <c r="D3978" s="520"/>
      <c r="E3978" s="172"/>
    </row>
    <row r="3979" customFormat="false" ht="15" hidden="false" customHeight="false" outlineLevel="0" collapsed="false">
      <c r="A3979" s="500" t="s">
        <v>966</v>
      </c>
      <c r="B3979" s="501" t="s">
        <v>965</v>
      </c>
      <c r="C3979" s="502" t="s">
        <v>13295</v>
      </c>
      <c r="D3979" s="520"/>
      <c r="E3979" s="172"/>
    </row>
    <row r="3980" customFormat="false" ht="15" hidden="false" customHeight="false" outlineLevel="0" collapsed="false">
      <c r="A3980" s="500" t="s">
        <v>966</v>
      </c>
      <c r="B3980" s="501" t="s">
        <v>965</v>
      </c>
      <c r="C3980" s="502" t="s">
        <v>13296</v>
      </c>
      <c r="D3980" s="520"/>
      <c r="E3980" s="172"/>
    </row>
    <row r="3981" customFormat="false" ht="15" hidden="false" customHeight="false" outlineLevel="0" collapsed="false">
      <c r="A3981" s="500" t="s">
        <v>966</v>
      </c>
      <c r="B3981" s="501" t="s">
        <v>965</v>
      </c>
      <c r="C3981" s="502" t="s">
        <v>13297</v>
      </c>
      <c r="D3981" s="520"/>
      <c r="E3981" s="172"/>
    </row>
    <row r="3982" customFormat="false" ht="15" hidden="false" customHeight="false" outlineLevel="0" collapsed="false">
      <c r="A3982" s="500" t="s">
        <v>966</v>
      </c>
      <c r="B3982" s="501" t="s">
        <v>965</v>
      </c>
      <c r="C3982" s="502" t="s">
        <v>13298</v>
      </c>
      <c r="D3982" s="520"/>
      <c r="E3982" s="172"/>
    </row>
    <row r="3983" customFormat="false" ht="15" hidden="false" customHeight="false" outlineLevel="0" collapsed="false">
      <c r="A3983" s="500" t="s">
        <v>966</v>
      </c>
      <c r="B3983" s="501" t="s">
        <v>965</v>
      </c>
      <c r="C3983" s="502" t="s">
        <v>13299</v>
      </c>
      <c r="D3983" s="520"/>
      <c r="E3983" s="172"/>
    </row>
    <row r="3984" customFormat="false" ht="15" hidden="false" customHeight="false" outlineLevel="0" collapsed="false">
      <c r="A3984" s="500" t="s">
        <v>966</v>
      </c>
      <c r="B3984" s="501" t="s">
        <v>965</v>
      </c>
      <c r="C3984" s="502" t="s">
        <v>13300</v>
      </c>
      <c r="D3984" s="520"/>
      <c r="E3984" s="172"/>
    </row>
    <row r="3985" customFormat="false" ht="15" hidden="false" customHeight="false" outlineLevel="0" collapsed="false">
      <c r="A3985" s="500" t="s">
        <v>966</v>
      </c>
      <c r="B3985" s="501" t="s">
        <v>965</v>
      </c>
      <c r="C3985" s="502" t="s">
        <v>13301</v>
      </c>
      <c r="D3985" s="520"/>
      <c r="E3985" s="172"/>
    </row>
    <row r="3986" customFormat="false" ht="15" hidden="false" customHeight="false" outlineLevel="0" collapsed="false">
      <c r="A3986" s="500" t="s">
        <v>966</v>
      </c>
      <c r="B3986" s="501" t="s">
        <v>965</v>
      </c>
      <c r="C3986" s="502" t="s">
        <v>13302</v>
      </c>
      <c r="D3986" s="520"/>
      <c r="E3986" s="238"/>
    </row>
    <row r="3987" customFormat="false" ht="15" hidden="false" customHeight="false" outlineLevel="0" collapsed="false">
      <c r="A3987" s="500" t="s">
        <v>966</v>
      </c>
      <c r="B3987" s="501" t="s">
        <v>965</v>
      </c>
      <c r="C3987" s="502" t="s">
        <v>13303</v>
      </c>
      <c r="D3987" s="520"/>
      <c r="E3987" s="172"/>
    </row>
    <row r="3988" customFormat="false" ht="15" hidden="false" customHeight="false" outlineLevel="0" collapsed="false">
      <c r="A3988" s="500" t="s">
        <v>970</v>
      </c>
      <c r="B3988" s="501" t="s">
        <v>969</v>
      </c>
      <c r="C3988" s="502" t="s">
        <v>13304</v>
      </c>
      <c r="D3988" s="520"/>
      <c r="E3988" s="172"/>
    </row>
    <row r="3989" customFormat="false" ht="15" hidden="false" customHeight="false" outlineLevel="0" collapsed="false">
      <c r="A3989" s="500" t="s">
        <v>970</v>
      </c>
      <c r="B3989" s="501" t="s">
        <v>969</v>
      </c>
      <c r="C3989" s="502" t="s">
        <v>13305</v>
      </c>
      <c r="D3989" s="520"/>
      <c r="E3989" s="172"/>
    </row>
    <row r="3990" customFormat="false" ht="15" hidden="false" customHeight="false" outlineLevel="0" collapsed="false">
      <c r="A3990" s="500" t="s">
        <v>970</v>
      </c>
      <c r="B3990" s="501" t="s">
        <v>969</v>
      </c>
      <c r="C3990" s="502" t="s">
        <v>13306</v>
      </c>
      <c r="D3990" s="520"/>
      <c r="E3990" s="172"/>
    </row>
    <row r="3991" customFormat="false" ht="15" hidden="false" customHeight="false" outlineLevel="0" collapsed="false">
      <c r="A3991" s="500" t="s">
        <v>970</v>
      </c>
      <c r="B3991" s="501" t="s">
        <v>969</v>
      </c>
      <c r="C3991" s="502" t="s">
        <v>13307</v>
      </c>
      <c r="D3991" s="520"/>
      <c r="E3991" s="172"/>
    </row>
    <row r="3992" customFormat="false" ht="15" hidden="false" customHeight="false" outlineLevel="0" collapsed="false">
      <c r="A3992" s="500" t="s">
        <v>970</v>
      </c>
      <c r="B3992" s="501" t="s">
        <v>969</v>
      </c>
      <c r="C3992" s="502" t="s">
        <v>13308</v>
      </c>
      <c r="D3992" s="520"/>
      <c r="E3992" s="172"/>
    </row>
    <row r="3993" customFormat="false" ht="15" hidden="false" customHeight="false" outlineLevel="0" collapsed="false">
      <c r="A3993" s="500" t="s">
        <v>970</v>
      </c>
      <c r="B3993" s="501" t="s">
        <v>969</v>
      </c>
      <c r="C3993" s="502" t="s">
        <v>13309</v>
      </c>
      <c r="D3993" s="520"/>
      <c r="E3993" s="172"/>
    </row>
    <row r="3994" customFormat="false" ht="15" hidden="false" customHeight="false" outlineLevel="0" collapsed="false">
      <c r="A3994" s="500" t="s">
        <v>970</v>
      </c>
      <c r="B3994" s="501" t="s">
        <v>969</v>
      </c>
      <c r="C3994" s="502" t="s">
        <v>13310</v>
      </c>
      <c r="D3994" s="520"/>
      <c r="E3994" s="172"/>
    </row>
    <row r="3995" customFormat="false" ht="15" hidden="false" customHeight="false" outlineLevel="0" collapsed="false">
      <c r="A3995" s="500" t="s">
        <v>970</v>
      </c>
      <c r="B3995" s="501" t="s">
        <v>969</v>
      </c>
      <c r="C3995" s="502" t="s">
        <v>13311</v>
      </c>
      <c r="D3995" s="520"/>
      <c r="E3995" s="172"/>
    </row>
    <row r="3996" customFormat="false" ht="15" hidden="false" customHeight="false" outlineLevel="0" collapsed="false">
      <c r="A3996" s="500" t="s">
        <v>970</v>
      </c>
      <c r="B3996" s="501" t="s">
        <v>969</v>
      </c>
      <c r="C3996" s="502" t="s">
        <v>13312</v>
      </c>
      <c r="D3996" s="520"/>
      <c r="E3996" s="172"/>
    </row>
    <row r="3997" customFormat="false" ht="15" hidden="false" customHeight="false" outlineLevel="0" collapsed="false">
      <c r="A3997" s="500" t="s">
        <v>972</v>
      </c>
      <c r="B3997" s="501" t="s">
        <v>971</v>
      </c>
      <c r="C3997" s="502" t="s">
        <v>13313</v>
      </c>
      <c r="D3997" s="520"/>
      <c r="E3997" s="172"/>
    </row>
    <row r="3998" customFormat="false" ht="15" hidden="false" customHeight="false" outlineLevel="0" collapsed="false">
      <c r="A3998" s="500" t="s">
        <v>972</v>
      </c>
      <c r="B3998" s="501" t="s">
        <v>971</v>
      </c>
      <c r="C3998" s="502" t="s">
        <v>13314</v>
      </c>
      <c r="D3998" s="520"/>
      <c r="E3998" s="172"/>
    </row>
    <row r="3999" customFormat="false" ht="15" hidden="false" customHeight="false" outlineLevel="0" collapsed="false">
      <c r="A3999" s="500" t="s">
        <v>972</v>
      </c>
      <c r="B3999" s="501" t="s">
        <v>971</v>
      </c>
      <c r="C3999" s="502" t="s">
        <v>13315</v>
      </c>
      <c r="D3999" s="520"/>
      <c r="E3999" s="172"/>
    </row>
    <row r="4000" customFormat="false" ht="15" hidden="false" customHeight="false" outlineLevel="0" collapsed="false">
      <c r="A4000" s="500" t="s">
        <v>972</v>
      </c>
      <c r="B4000" s="501" t="s">
        <v>971</v>
      </c>
      <c r="C4000" s="502" t="s">
        <v>13316</v>
      </c>
      <c r="D4000" s="520"/>
      <c r="E4000" s="238"/>
    </row>
    <row r="4001" customFormat="false" ht="15" hidden="false" customHeight="false" outlineLevel="0" collapsed="false">
      <c r="A4001" s="500" t="s">
        <v>972</v>
      </c>
      <c r="B4001" s="501" t="s">
        <v>971</v>
      </c>
      <c r="C4001" s="502" t="s">
        <v>13317</v>
      </c>
      <c r="D4001" s="520"/>
      <c r="E4001" s="172"/>
    </row>
    <row r="4002" customFormat="false" ht="15" hidden="false" customHeight="false" outlineLevel="0" collapsed="false">
      <c r="A4002" s="500" t="s">
        <v>972</v>
      </c>
      <c r="B4002" s="501" t="s">
        <v>971</v>
      </c>
      <c r="C4002" s="502" t="s">
        <v>13318</v>
      </c>
      <c r="D4002" s="238"/>
      <c r="E4002" s="172"/>
    </row>
    <row r="4003" customFormat="false" ht="15" hidden="false" customHeight="false" outlineLevel="0" collapsed="false">
      <c r="A4003" s="500" t="s">
        <v>974</v>
      </c>
      <c r="B4003" s="501" t="s">
        <v>973</v>
      </c>
      <c r="C4003" s="502" t="s">
        <v>13319</v>
      </c>
      <c r="D4003" s="238"/>
      <c r="E4003" s="172"/>
    </row>
    <row r="4004" customFormat="false" ht="15" hidden="false" customHeight="false" outlineLevel="0" collapsed="false">
      <c r="A4004" s="500" t="s">
        <v>974</v>
      </c>
      <c r="B4004" s="509" t="s">
        <v>973</v>
      </c>
      <c r="C4004" s="502" t="s">
        <v>13320</v>
      </c>
      <c r="D4004" s="238"/>
      <c r="E4004" s="172"/>
    </row>
    <row r="4005" customFormat="false" ht="15" hidden="false" customHeight="false" outlineLevel="0" collapsed="false">
      <c r="A4005" s="500" t="s">
        <v>974</v>
      </c>
      <c r="B4005" s="509" t="s">
        <v>973</v>
      </c>
      <c r="C4005" s="502" t="s">
        <v>13321</v>
      </c>
      <c r="D4005" s="238"/>
      <c r="E4005" s="172"/>
    </row>
    <row r="4006" customFormat="false" ht="15" hidden="false" customHeight="false" outlineLevel="0" collapsed="false">
      <c r="A4006" s="500" t="s">
        <v>974</v>
      </c>
      <c r="B4006" s="509" t="s">
        <v>973</v>
      </c>
      <c r="C4006" s="502" t="s">
        <v>13322</v>
      </c>
      <c r="D4006" s="238"/>
      <c r="E4006" s="172"/>
    </row>
    <row r="4007" customFormat="false" ht="15" hidden="false" customHeight="false" outlineLevel="0" collapsed="false">
      <c r="A4007" s="500" t="s">
        <v>974</v>
      </c>
      <c r="B4007" s="509" t="s">
        <v>973</v>
      </c>
      <c r="C4007" s="502" t="s">
        <v>13323</v>
      </c>
      <c r="D4007" s="238"/>
      <c r="E4007" s="172"/>
    </row>
    <row r="4008" customFormat="false" ht="15" hidden="false" customHeight="false" outlineLevel="0" collapsed="false">
      <c r="A4008" s="500" t="s">
        <v>974</v>
      </c>
      <c r="B4008" s="501" t="s">
        <v>973</v>
      </c>
      <c r="C4008" s="502" t="s">
        <v>13324</v>
      </c>
      <c r="D4008" s="238"/>
      <c r="E4008" s="172"/>
    </row>
    <row r="4009" customFormat="false" ht="15" hidden="false" customHeight="false" outlineLevel="0" collapsed="false">
      <c r="A4009" s="500" t="s">
        <v>974</v>
      </c>
      <c r="B4009" s="501" t="s">
        <v>973</v>
      </c>
      <c r="C4009" s="502" t="s">
        <v>13325</v>
      </c>
      <c r="D4009" s="238"/>
      <c r="E4009" s="172"/>
    </row>
    <row r="4010" customFormat="false" ht="15" hidden="false" customHeight="false" outlineLevel="0" collapsed="false">
      <c r="A4010" s="500" t="s">
        <v>974</v>
      </c>
      <c r="B4010" s="501" t="s">
        <v>973</v>
      </c>
      <c r="C4010" s="502" t="s">
        <v>13326</v>
      </c>
      <c r="D4010" s="238"/>
      <c r="E4010" s="172"/>
    </row>
    <row r="4011" customFormat="false" ht="15" hidden="false" customHeight="false" outlineLevel="0" collapsed="false">
      <c r="A4011" s="500" t="s">
        <v>974</v>
      </c>
      <c r="B4011" s="501" t="s">
        <v>973</v>
      </c>
      <c r="C4011" s="502" t="s">
        <v>13327</v>
      </c>
      <c r="D4011" s="238"/>
      <c r="E4011" s="172"/>
    </row>
    <row r="4012" customFormat="false" ht="15" hidden="false" customHeight="false" outlineLevel="0" collapsed="false">
      <c r="A4012" s="500" t="s">
        <v>974</v>
      </c>
      <c r="B4012" s="501" t="s">
        <v>973</v>
      </c>
      <c r="C4012" s="502" t="s">
        <v>13328</v>
      </c>
      <c r="D4012" s="238"/>
      <c r="E4012" s="172"/>
    </row>
    <row r="4013" customFormat="false" ht="15" hidden="false" customHeight="false" outlineLevel="0" collapsed="false">
      <c r="A4013" s="500" t="s">
        <v>974</v>
      </c>
      <c r="B4013" s="501" t="s">
        <v>973</v>
      </c>
      <c r="C4013" s="502" t="s">
        <v>13329</v>
      </c>
      <c r="D4013" s="238"/>
      <c r="E4013" s="172"/>
    </row>
    <row r="4014" customFormat="false" ht="15" hidden="false" customHeight="false" outlineLevel="0" collapsed="false">
      <c r="A4014" s="500" t="s">
        <v>974</v>
      </c>
      <c r="B4014" s="501" t="s">
        <v>973</v>
      </c>
      <c r="C4014" s="502" t="s">
        <v>13330</v>
      </c>
      <c r="D4014" s="238"/>
      <c r="E4014" s="172"/>
    </row>
    <row r="4015" customFormat="false" ht="15" hidden="false" customHeight="false" outlineLevel="0" collapsed="false">
      <c r="A4015" s="500" t="s">
        <v>974</v>
      </c>
      <c r="B4015" s="501" t="s">
        <v>973</v>
      </c>
      <c r="C4015" s="502" t="s">
        <v>13331</v>
      </c>
      <c r="D4015" s="238"/>
      <c r="E4015" s="172"/>
    </row>
    <row r="4016" customFormat="false" ht="15" hidden="false" customHeight="false" outlineLevel="0" collapsed="false">
      <c r="A4016" s="500" t="s">
        <v>974</v>
      </c>
      <c r="B4016" s="501" t="s">
        <v>973</v>
      </c>
      <c r="C4016" s="502" t="s">
        <v>13332</v>
      </c>
      <c r="D4016" s="238"/>
      <c r="E4016" s="172"/>
    </row>
    <row r="4017" customFormat="false" ht="15" hidden="false" customHeight="false" outlineLevel="0" collapsed="false">
      <c r="A4017" s="500" t="s">
        <v>976</v>
      </c>
      <c r="B4017" s="510" t="s">
        <v>975</v>
      </c>
      <c r="C4017" s="502" t="s">
        <v>13333</v>
      </c>
      <c r="D4017" s="238"/>
      <c r="E4017" s="172"/>
    </row>
    <row r="4018" customFormat="false" ht="15" hidden="false" customHeight="false" outlineLevel="0" collapsed="false">
      <c r="A4018" s="500" t="s">
        <v>976</v>
      </c>
      <c r="B4018" s="510" t="s">
        <v>975</v>
      </c>
      <c r="C4018" s="502" t="s">
        <v>13334</v>
      </c>
      <c r="D4018" s="238"/>
      <c r="E4018" s="172"/>
    </row>
    <row r="4019" customFormat="false" ht="15" hidden="false" customHeight="false" outlineLevel="0" collapsed="false">
      <c r="A4019" s="500" t="s">
        <v>976</v>
      </c>
      <c r="B4019" s="510" t="s">
        <v>975</v>
      </c>
      <c r="C4019" s="502" t="s">
        <v>13335</v>
      </c>
      <c r="D4019" s="238"/>
      <c r="E4019" s="172"/>
    </row>
    <row r="4020" customFormat="false" ht="15" hidden="false" customHeight="false" outlineLevel="0" collapsed="false">
      <c r="A4020" s="500" t="s">
        <v>976</v>
      </c>
      <c r="B4020" s="501" t="s">
        <v>975</v>
      </c>
      <c r="C4020" s="502" t="s">
        <v>13336</v>
      </c>
      <c r="D4020" s="238"/>
      <c r="E4020" s="172"/>
    </row>
    <row r="4021" customFormat="false" ht="15" hidden="false" customHeight="false" outlineLevel="0" collapsed="false">
      <c r="A4021" s="500" t="s">
        <v>976</v>
      </c>
      <c r="B4021" s="510" t="s">
        <v>975</v>
      </c>
      <c r="C4021" s="502" t="s">
        <v>13337</v>
      </c>
      <c r="D4021" s="238"/>
      <c r="E4021" s="172"/>
    </row>
    <row r="4022" customFormat="false" ht="15" hidden="false" customHeight="false" outlineLevel="0" collapsed="false">
      <c r="A4022" s="500" t="s">
        <v>976</v>
      </c>
      <c r="B4022" s="501" t="s">
        <v>975</v>
      </c>
      <c r="C4022" s="502" t="s">
        <v>13338</v>
      </c>
      <c r="D4022" s="238"/>
      <c r="E4022" s="172"/>
    </row>
    <row r="4023" customFormat="false" ht="15" hidden="false" customHeight="false" outlineLevel="0" collapsed="false">
      <c r="A4023" s="500" t="s">
        <v>976</v>
      </c>
      <c r="B4023" s="510" t="s">
        <v>975</v>
      </c>
      <c r="C4023" s="502" t="s">
        <v>13339</v>
      </c>
      <c r="D4023" s="238"/>
      <c r="E4023" s="172"/>
    </row>
    <row r="4024" customFormat="false" ht="15" hidden="false" customHeight="false" outlineLevel="0" collapsed="false">
      <c r="A4024" s="500" t="s">
        <v>976</v>
      </c>
      <c r="B4024" s="501" t="s">
        <v>975</v>
      </c>
      <c r="C4024" s="502" t="s">
        <v>13340</v>
      </c>
      <c r="D4024" s="238"/>
      <c r="E4024" s="172"/>
    </row>
    <row r="4025" customFormat="false" ht="15" hidden="false" customHeight="false" outlineLevel="0" collapsed="false">
      <c r="A4025" s="500" t="s">
        <v>976</v>
      </c>
      <c r="B4025" s="510" t="s">
        <v>975</v>
      </c>
      <c r="C4025" s="502" t="s">
        <v>13341</v>
      </c>
      <c r="D4025" s="238"/>
      <c r="E4025" s="172"/>
    </row>
    <row r="4026" customFormat="false" ht="15" hidden="false" customHeight="false" outlineLevel="0" collapsed="false">
      <c r="A4026" s="500" t="s">
        <v>976</v>
      </c>
      <c r="B4026" s="510" t="s">
        <v>975</v>
      </c>
      <c r="C4026" s="502" t="s">
        <v>13342</v>
      </c>
      <c r="D4026" s="238"/>
      <c r="E4026" s="172"/>
    </row>
    <row r="4027" customFormat="false" ht="15" hidden="false" customHeight="false" outlineLevel="0" collapsed="false">
      <c r="A4027" s="500" t="s">
        <v>976</v>
      </c>
      <c r="B4027" s="510" t="s">
        <v>975</v>
      </c>
      <c r="C4027" s="502" t="s">
        <v>13343</v>
      </c>
      <c r="D4027" s="238"/>
      <c r="E4027" s="172"/>
    </row>
    <row r="4028" customFormat="false" ht="15" hidden="false" customHeight="false" outlineLevel="0" collapsed="false">
      <c r="A4028" s="500" t="s">
        <v>976</v>
      </c>
      <c r="B4028" s="510" t="s">
        <v>975</v>
      </c>
      <c r="C4028" s="502" t="s">
        <v>13344</v>
      </c>
      <c r="D4028" s="238"/>
      <c r="E4028" s="172"/>
    </row>
    <row r="4029" customFormat="false" ht="15" hidden="false" customHeight="false" outlineLevel="0" collapsed="false">
      <c r="A4029" s="500" t="s">
        <v>976</v>
      </c>
      <c r="B4029" s="510" t="s">
        <v>975</v>
      </c>
      <c r="C4029" s="502" t="s">
        <v>13345</v>
      </c>
      <c r="D4029" s="238"/>
      <c r="E4029" s="172"/>
    </row>
    <row r="4030" customFormat="false" ht="15" hidden="false" customHeight="false" outlineLevel="0" collapsed="false">
      <c r="A4030" s="500" t="s">
        <v>976</v>
      </c>
      <c r="B4030" s="510" t="s">
        <v>975</v>
      </c>
      <c r="C4030" s="502" t="s">
        <v>13346</v>
      </c>
      <c r="D4030" s="238"/>
      <c r="E4030" s="238"/>
    </row>
    <row r="4031" customFormat="false" ht="15" hidden="false" customHeight="false" outlineLevel="0" collapsed="false">
      <c r="A4031" s="500" t="s">
        <v>976</v>
      </c>
      <c r="B4031" s="510" t="s">
        <v>975</v>
      </c>
      <c r="C4031" s="502" t="s">
        <v>13347</v>
      </c>
      <c r="D4031" s="238"/>
      <c r="E4031" s="172"/>
    </row>
    <row r="4032" customFormat="false" ht="15" hidden="false" customHeight="false" outlineLevel="0" collapsed="false">
      <c r="A4032" s="500" t="s">
        <v>976</v>
      </c>
      <c r="B4032" s="510" t="s">
        <v>975</v>
      </c>
      <c r="C4032" s="502" t="s">
        <v>13348</v>
      </c>
      <c r="D4032" s="238"/>
      <c r="E4032" s="172"/>
    </row>
    <row r="4033" customFormat="false" ht="15" hidden="false" customHeight="false" outlineLevel="0" collapsed="false">
      <c r="A4033" s="500" t="s">
        <v>976</v>
      </c>
      <c r="B4033" s="510" t="s">
        <v>975</v>
      </c>
      <c r="C4033" s="502" t="s">
        <v>13349</v>
      </c>
      <c r="D4033" s="238"/>
      <c r="E4033" s="172"/>
    </row>
    <row r="4034" customFormat="false" ht="15" hidden="false" customHeight="false" outlineLevel="0" collapsed="false">
      <c r="A4034" s="500" t="s">
        <v>978</v>
      </c>
      <c r="B4034" s="501" t="s">
        <v>977</v>
      </c>
      <c r="C4034" s="502" t="s">
        <v>13350</v>
      </c>
      <c r="D4034" s="238"/>
      <c r="E4034" s="172"/>
    </row>
    <row r="4035" customFormat="false" ht="15" hidden="false" customHeight="false" outlineLevel="0" collapsed="false">
      <c r="A4035" s="500" t="s">
        <v>978</v>
      </c>
      <c r="B4035" s="501" t="s">
        <v>977</v>
      </c>
      <c r="C4035" s="502" t="s">
        <v>13351</v>
      </c>
      <c r="D4035" s="238"/>
      <c r="E4035" s="172"/>
    </row>
    <row r="4036" customFormat="false" ht="15" hidden="false" customHeight="false" outlineLevel="0" collapsed="false">
      <c r="A4036" s="500" t="s">
        <v>980</v>
      </c>
      <c r="B4036" s="501" t="s">
        <v>979</v>
      </c>
      <c r="C4036" s="502" t="s">
        <v>13352</v>
      </c>
      <c r="D4036" s="238"/>
      <c r="E4036" s="172"/>
    </row>
    <row r="4037" customFormat="false" ht="15" hidden="false" customHeight="false" outlineLevel="0" collapsed="false">
      <c r="A4037" s="500" t="s">
        <v>980</v>
      </c>
      <c r="B4037" s="501" t="s">
        <v>979</v>
      </c>
      <c r="C4037" s="502" t="s">
        <v>13353</v>
      </c>
      <c r="D4037" s="238"/>
      <c r="E4037" s="517"/>
    </row>
    <row r="4038" customFormat="false" ht="15" hidden="false" customHeight="false" outlineLevel="0" collapsed="false">
      <c r="A4038" s="508" t="s">
        <v>13354</v>
      </c>
      <c r="B4038" s="521" t="s">
        <v>986</v>
      </c>
      <c r="C4038" s="502" t="s">
        <v>13355</v>
      </c>
      <c r="D4038" s="238"/>
      <c r="E4038" s="172"/>
    </row>
    <row r="4039" customFormat="false" ht="15" hidden="false" customHeight="false" outlineLevel="0" collapsed="false">
      <c r="A4039" s="508" t="s">
        <v>13354</v>
      </c>
      <c r="B4039" s="521" t="s">
        <v>986</v>
      </c>
      <c r="C4039" s="502" t="s">
        <v>13356</v>
      </c>
      <c r="D4039" s="238"/>
      <c r="E4039" s="172"/>
    </row>
    <row r="4040" customFormat="false" ht="15" hidden="false" customHeight="false" outlineLevel="0" collapsed="false">
      <c r="A4040" s="508" t="s">
        <v>13354</v>
      </c>
      <c r="B4040" s="521" t="s">
        <v>986</v>
      </c>
      <c r="C4040" s="502" t="s">
        <v>13357</v>
      </c>
      <c r="D4040" s="238"/>
      <c r="E4040" s="172"/>
    </row>
    <row r="4041" customFormat="false" ht="15" hidden="false" customHeight="false" outlineLevel="0" collapsed="false">
      <c r="A4041" s="508" t="s">
        <v>13354</v>
      </c>
      <c r="B4041" s="521" t="s">
        <v>986</v>
      </c>
      <c r="C4041" s="502" t="s">
        <v>13358</v>
      </c>
      <c r="D4041" s="238"/>
      <c r="E4041" s="172"/>
    </row>
    <row r="4042" customFormat="false" ht="15" hidden="false" customHeight="false" outlineLevel="0" collapsed="false">
      <c r="A4042" s="508" t="s">
        <v>13354</v>
      </c>
      <c r="B4042" s="521" t="s">
        <v>986</v>
      </c>
      <c r="C4042" s="502" t="s">
        <v>13359</v>
      </c>
      <c r="D4042" s="238"/>
      <c r="E4042" s="172"/>
    </row>
    <row r="4043" customFormat="false" ht="15" hidden="false" customHeight="false" outlineLevel="0" collapsed="false">
      <c r="A4043" s="508" t="s">
        <v>13354</v>
      </c>
      <c r="B4043" s="521" t="s">
        <v>986</v>
      </c>
      <c r="C4043" s="502" t="s">
        <v>13360</v>
      </c>
      <c r="D4043" s="238"/>
      <c r="E4043" s="172"/>
    </row>
    <row r="4044" customFormat="false" ht="15" hidden="false" customHeight="false" outlineLevel="0" collapsed="false">
      <c r="A4044" s="508" t="s">
        <v>13354</v>
      </c>
      <c r="B4044" s="521" t="s">
        <v>986</v>
      </c>
      <c r="C4044" s="502" t="s">
        <v>13361</v>
      </c>
      <c r="D4044" s="238"/>
      <c r="E4044" s="172"/>
    </row>
    <row r="4045" customFormat="false" ht="15" hidden="false" customHeight="false" outlineLevel="0" collapsed="false">
      <c r="A4045" s="508" t="s">
        <v>13354</v>
      </c>
      <c r="B4045" s="521" t="s">
        <v>986</v>
      </c>
      <c r="C4045" s="502" t="s">
        <v>13362</v>
      </c>
      <c r="D4045" s="238"/>
      <c r="E4045" s="172"/>
    </row>
    <row r="4046" customFormat="false" ht="15" hidden="false" customHeight="false" outlineLevel="0" collapsed="false">
      <c r="A4046" s="508" t="s">
        <v>13354</v>
      </c>
      <c r="B4046" s="521" t="s">
        <v>986</v>
      </c>
      <c r="C4046" s="502" t="s">
        <v>13363</v>
      </c>
      <c r="D4046" s="238"/>
      <c r="E4046" s="172"/>
    </row>
    <row r="4047" customFormat="false" ht="15" hidden="false" customHeight="false" outlineLevel="0" collapsed="false">
      <c r="A4047" s="508" t="s">
        <v>13354</v>
      </c>
      <c r="B4047" s="521" t="s">
        <v>986</v>
      </c>
      <c r="C4047" s="502" t="s">
        <v>13364</v>
      </c>
      <c r="D4047" s="238"/>
      <c r="E4047" s="172"/>
    </row>
    <row r="4048" customFormat="false" ht="15" hidden="false" customHeight="false" outlineLevel="0" collapsed="false">
      <c r="A4048" s="508" t="s">
        <v>13354</v>
      </c>
      <c r="B4048" s="521" t="s">
        <v>986</v>
      </c>
      <c r="C4048" s="502" t="s">
        <v>13365</v>
      </c>
      <c r="D4048" s="238"/>
      <c r="E4048" s="172"/>
    </row>
    <row r="4049" customFormat="false" ht="15" hidden="false" customHeight="false" outlineLevel="0" collapsed="false">
      <c r="A4049" s="508" t="s">
        <v>13354</v>
      </c>
      <c r="B4049" s="521" t="s">
        <v>986</v>
      </c>
      <c r="C4049" s="502" t="s">
        <v>13366</v>
      </c>
      <c r="D4049" s="238"/>
      <c r="E4049" s="172"/>
    </row>
    <row r="4050" customFormat="false" ht="15" hidden="false" customHeight="false" outlineLevel="0" collapsed="false">
      <c r="A4050" s="508" t="s">
        <v>13354</v>
      </c>
      <c r="B4050" s="521" t="s">
        <v>986</v>
      </c>
      <c r="C4050" s="502" t="s">
        <v>13367</v>
      </c>
      <c r="D4050" s="238"/>
      <c r="E4050" s="172"/>
    </row>
    <row r="4051" customFormat="false" ht="15" hidden="false" customHeight="false" outlineLevel="0" collapsed="false">
      <c r="A4051" s="508" t="s">
        <v>13354</v>
      </c>
      <c r="B4051" s="521" t="s">
        <v>986</v>
      </c>
      <c r="C4051" s="502" t="s">
        <v>13368</v>
      </c>
      <c r="D4051" s="238"/>
      <c r="E4051" s="172"/>
    </row>
    <row r="4052" customFormat="false" ht="15" hidden="false" customHeight="false" outlineLevel="0" collapsed="false">
      <c r="A4052" s="508" t="s">
        <v>13354</v>
      </c>
      <c r="B4052" s="521" t="s">
        <v>986</v>
      </c>
      <c r="C4052" s="502" t="s">
        <v>13369</v>
      </c>
      <c r="D4052" s="238"/>
      <c r="E4052" s="172"/>
    </row>
    <row r="4053" customFormat="false" ht="15" hidden="false" customHeight="false" outlineLevel="0" collapsed="false">
      <c r="A4053" s="508" t="s">
        <v>13354</v>
      </c>
      <c r="B4053" s="521" t="s">
        <v>986</v>
      </c>
      <c r="C4053" s="502" t="s">
        <v>13370</v>
      </c>
      <c r="D4053" s="238"/>
      <c r="E4053" s="172"/>
    </row>
    <row r="4054" customFormat="false" ht="15" hidden="false" customHeight="false" outlineLevel="0" collapsed="false">
      <c r="A4054" s="508" t="s">
        <v>13354</v>
      </c>
      <c r="B4054" s="521" t="s">
        <v>986</v>
      </c>
      <c r="C4054" s="502" t="s">
        <v>13371</v>
      </c>
      <c r="D4054" s="238"/>
      <c r="E4054" s="172"/>
    </row>
    <row r="4055" customFormat="false" ht="15" hidden="false" customHeight="false" outlineLevel="0" collapsed="false">
      <c r="A4055" s="508" t="s">
        <v>13354</v>
      </c>
      <c r="B4055" s="521" t="s">
        <v>986</v>
      </c>
      <c r="C4055" s="502" t="s">
        <v>13372</v>
      </c>
      <c r="D4055" s="238"/>
      <c r="E4055" s="172"/>
    </row>
    <row r="4056" customFormat="false" ht="15" hidden="false" customHeight="false" outlineLevel="0" collapsed="false">
      <c r="A4056" s="508" t="s">
        <v>13354</v>
      </c>
      <c r="B4056" s="521" t="s">
        <v>986</v>
      </c>
      <c r="C4056" s="502" t="s">
        <v>13373</v>
      </c>
      <c r="D4056" s="238"/>
      <c r="E4056" s="172"/>
    </row>
    <row r="4057" customFormat="false" ht="15" hidden="false" customHeight="false" outlineLevel="0" collapsed="false">
      <c r="A4057" s="508" t="s">
        <v>13354</v>
      </c>
      <c r="B4057" s="521" t="s">
        <v>986</v>
      </c>
      <c r="C4057" s="502" t="s">
        <v>13374</v>
      </c>
      <c r="D4057" s="238"/>
      <c r="E4057" s="172"/>
    </row>
    <row r="4058" customFormat="false" ht="15" hidden="false" customHeight="false" outlineLevel="0" collapsed="false">
      <c r="A4058" s="508" t="s">
        <v>13354</v>
      </c>
      <c r="B4058" s="521" t="s">
        <v>986</v>
      </c>
      <c r="C4058" s="502" t="s">
        <v>13375</v>
      </c>
      <c r="D4058" s="238"/>
      <c r="E4058" s="172"/>
    </row>
    <row r="4059" customFormat="false" ht="15" hidden="false" customHeight="false" outlineLevel="0" collapsed="false">
      <c r="A4059" s="508" t="s">
        <v>13354</v>
      </c>
      <c r="B4059" s="521" t="s">
        <v>986</v>
      </c>
      <c r="C4059" s="502" t="s">
        <v>13376</v>
      </c>
      <c r="D4059" s="238"/>
      <c r="E4059" s="172"/>
    </row>
    <row r="4060" customFormat="false" ht="15" hidden="false" customHeight="false" outlineLevel="0" collapsed="false">
      <c r="A4060" s="508" t="s">
        <v>13354</v>
      </c>
      <c r="B4060" s="521" t="s">
        <v>986</v>
      </c>
      <c r="C4060" s="502" t="s">
        <v>13377</v>
      </c>
      <c r="D4060" s="238"/>
      <c r="E4060" s="172"/>
    </row>
    <row r="4061" customFormat="false" ht="15" hidden="false" customHeight="false" outlineLevel="0" collapsed="false">
      <c r="A4061" s="508" t="s">
        <v>13354</v>
      </c>
      <c r="B4061" s="521" t="s">
        <v>986</v>
      </c>
      <c r="C4061" s="502" t="s">
        <v>13378</v>
      </c>
      <c r="D4061" s="238"/>
      <c r="E4061" s="172"/>
    </row>
    <row r="4062" customFormat="false" ht="15" hidden="false" customHeight="false" outlineLevel="0" collapsed="false">
      <c r="A4062" s="508" t="s">
        <v>13354</v>
      </c>
      <c r="B4062" s="521" t="s">
        <v>986</v>
      </c>
      <c r="C4062" s="502" t="s">
        <v>13379</v>
      </c>
      <c r="D4062" s="238"/>
      <c r="E4062" s="172"/>
    </row>
    <row r="4063" customFormat="false" ht="15" hidden="false" customHeight="false" outlineLevel="0" collapsed="false">
      <c r="A4063" s="508" t="s">
        <v>13354</v>
      </c>
      <c r="B4063" s="521" t="s">
        <v>986</v>
      </c>
      <c r="C4063" s="502" t="s">
        <v>13380</v>
      </c>
      <c r="D4063" s="238"/>
      <c r="E4063" s="172"/>
    </row>
    <row r="4064" customFormat="false" ht="15" hidden="false" customHeight="false" outlineLevel="0" collapsed="false">
      <c r="A4064" s="508" t="s">
        <v>13354</v>
      </c>
      <c r="B4064" s="521" t="s">
        <v>986</v>
      </c>
      <c r="C4064" s="502" t="s">
        <v>13381</v>
      </c>
      <c r="D4064" s="238"/>
      <c r="E4064" s="172"/>
    </row>
    <row r="4065" customFormat="false" ht="15" hidden="false" customHeight="false" outlineLevel="0" collapsed="false">
      <c r="A4065" s="508" t="s">
        <v>13354</v>
      </c>
      <c r="B4065" s="521" t="s">
        <v>986</v>
      </c>
      <c r="C4065" s="502" t="s">
        <v>13382</v>
      </c>
      <c r="D4065" s="238"/>
      <c r="E4065" s="172"/>
    </row>
    <row r="4066" customFormat="false" ht="15" hidden="false" customHeight="false" outlineLevel="0" collapsed="false">
      <c r="A4066" s="508" t="s">
        <v>13354</v>
      </c>
      <c r="B4066" s="521" t="s">
        <v>986</v>
      </c>
      <c r="C4066" s="502" t="s">
        <v>13383</v>
      </c>
      <c r="D4066" s="238"/>
      <c r="E4066" s="172"/>
    </row>
    <row r="4067" customFormat="false" ht="15" hidden="false" customHeight="false" outlineLevel="0" collapsed="false">
      <c r="A4067" s="508" t="s">
        <v>13354</v>
      </c>
      <c r="B4067" s="521" t="s">
        <v>986</v>
      </c>
      <c r="C4067" s="502" t="s">
        <v>13384</v>
      </c>
      <c r="D4067" s="238"/>
      <c r="E4067" s="172"/>
    </row>
    <row r="4068" customFormat="false" ht="15" hidden="false" customHeight="false" outlineLevel="0" collapsed="false">
      <c r="A4068" s="508" t="s">
        <v>13354</v>
      </c>
      <c r="B4068" s="521" t="s">
        <v>986</v>
      </c>
      <c r="C4068" s="502" t="s">
        <v>13385</v>
      </c>
      <c r="D4068" s="238"/>
      <c r="E4068" s="172"/>
    </row>
    <row r="4069" customFormat="false" ht="15" hidden="false" customHeight="false" outlineLevel="0" collapsed="false">
      <c r="A4069" s="508" t="s">
        <v>13354</v>
      </c>
      <c r="B4069" s="521" t="s">
        <v>986</v>
      </c>
      <c r="C4069" s="502" t="s">
        <v>13386</v>
      </c>
      <c r="D4069" s="238"/>
      <c r="E4069" s="172"/>
    </row>
    <row r="4070" customFormat="false" ht="15" hidden="false" customHeight="false" outlineLevel="0" collapsed="false">
      <c r="A4070" s="508" t="s">
        <v>13354</v>
      </c>
      <c r="B4070" s="521" t="s">
        <v>986</v>
      </c>
      <c r="C4070" s="502" t="s">
        <v>13387</v>
      </c>
      <c r="D4070" s="238"/>
      <c r="E4070" s="172"/>
    </row>
    <row r="4071" customFormat="false" ht="15" hidden="false" customHeight="false" outlineLevel="0" collapsed="false">
      <c r="A4071" s="508" t="s">
        <v>989</v>
      </c>
      <c r="B4071" s="521" t="s">
        <v>988</v>
      </c>
      <c r="C4071" s="502" t="s">
        <v>13388</v>
      </c>
      <c r="D4071" s="238"/>
      <c r="E4071" s="172"/>
    </row>
    <row r="4072" customFormat="false" ht="15" hidden="false" customHeight="false" outlineLevel="0" collapsed="false">
      <c r="A4072" s="508" t="s">
        <v>989</v>
      </c>
      <c r="B4072" s="521" t="s">
        <v>988</v>
      </c>
      <c r="C4072" s="502" t="s">
        <v>13389</v>
      </c>
      <c r="D4072" s="238"/>
      <c r="E4072" s="172"/>
    </row>
    <row r="4073" customFormat="false" ht="15" hidden="false" customHeight="false" outlineLevel="0" collapsed="false">
      <c r="A4073" s="508" t="s">
        <v>989</v>
      </c>
      <c r="B4073" s="521" t="s">
        <v>988</v>
      </c>
      <c r="C4073" s="502" t="s">
        <v>13390</v>
      </c>
      <c r="D4073" s="238"/>
      <c r="E4073" s="172"/>
    </row>
    <row r="4074" customFormat="false" ht="15" hidden="false" customHeight="false" outlineLevel="0" collapsed="false">
      <c r="A4074" s="508" t="s">
        <v>989</v>
      </c>
      <c r="B4074" s="521" t="s">
        <v>988</v>
      </c>
      <c r="C4074" s="502" t="s">
        <v>13391</v>
      </c>
      <c r="D4074" s="238"/>
      <c r="E4074" s="172"/>
    </row>
    <row r="4075" customFormat="false" ht="15" hidden="false" customHeight="false" outlineLevel="0" collapsed="false">
      <c r="A4075" s="508" t="s">
        <v>989</v>
      </c>
      <c r="B4075" s="521" t="s">
        <v>988</v>
      </c>
      <c r="C4075" s="502" t="s">
        <v>13392</v>
      </c>
      <c r="D4075" s="238"/>
      <c r="E4075" s="172"/>
    </row>
    <row r="4076" customFormat="false" ht="15" hidden="false" customHeight="false" outlineLevel="0" collapsed="false">
      <c r="A4076" s="508" t="s">
        <v>989</v>
      </c>
      <c r="B4076" s="521" t="s">
        <v>988</v>
      </c>
      <c r="C4076" s="502" t="s">
        <v>13393</v>
      </c>
      <c r="D4076" s="238"/>
      <c r="E4076" s="172"/>
    </row>
    <row r="4077" customFormat="false" ht="15" hidden="false" customHeight="false" outlineLevel="0" collapsed="false">
      <c r="A4077" s="508" t="s">
        <v>989</v>
      </c>
      <c r="B4077" s="521" t="s">
        <v>988</v>
      </c>
      <c r="C4077" s="502" t="s">
        <v>13394</v>
      </c>
      <c r="D4077" s="238"/>
      <c r="E4077" s="172"/>
    </row>
    <row r="4078" customFormat="false" ht="15" hidden="false" customHeight="false" outlineLevel="0" collapsed="false">
      <c r="A4078" s="508" t="s">
        <v>989</v>
      </c>
      <c r="B4078" s="521" t="s">
        <v>988</v>
      </c>
      <c r="C4078" s="502" t="s">
        <v>13395</v>
      </c>
      <c r="D4078" s="238"/>
      <c r="E4078" s="172"/>
    </row>
    <row r="4079" customFormat="false" ht="15" hidden="false" customHeight="false" outlineLevel="0" collapsed="false">
      <c r="A4079" s="508" t="s">
        <v>989</v>
      </c>
      <c r="B4079" s="521" t="s">
        <v>988</v>
      </c>
      <c r="C4079" s="502" t="s">
        <v>13396</v>
      </c>
      <c r="D4079" s="238"/>
      <c r="E4079" s="172"/>
    </row>
    <row r="4080" customFormat="false" ht="15" hidden="false" customHeight="false" outlineLevel="0" collapsed="false">
      <c r="A4080" s="508" t="s">
        <v>989</v>
      </c>
      <c r="B4080" s="521" t="s">
        <v>988</v>
      </c>
      <c r="C4080" s="502" t="s">
        <v>13397</v>
      </c>
      <c r="D4080" s="238"/>
      <c r="E4080" s="172"/>
    </row>
    <row r="4081" customFormat="false" ht="15" hidden="false" customHeight="false" outlineLevel="0" collapsed="false">
      <c r="A4081" s="508" t="s">
        <v>989</v>
      </c>
      <c r="B4081" s="521" t="s">
        <v>988</v>
      </c>
      <c r="C4081" s="502" t="s">
        <v>13398</v>
      </c>
      <c r="D4081" s="238"/>
      <c r="E4081" s="172"/>
    </row>
    <row r="4082" customFormat="false" ht="15" hidden="false" customHeight="false" outlineLevel="0" collapsed="false">
      <c r="A4082" s="508" t="s">
        <v>989</v>
      </c>
      <c r="B4082" s="521" t="s">
        <v>988</v>
      </c>
      <c r="C4082" s="502" t="s">
        <v>13399</v>
      </c>
      <c r="D4082" s="238"/>
      <c r="E4082" s="172"/>
    </row>
    <row r="4083" customFormat="false" ht="15" hidden="false" customHeight="false" outlineLevel="0" collapsed="false">
      <c r="A4083" s="508" t="s">
        <v>989</v>
      </c>
      <c r="B4083" s="521" t="s">
        <v>988</v>
      </c>
      <c r="C4083" s="502" t="s">
        <v>13400</v>
      </c>
      <c r="D4083" s="238"/>
      <c r="E4083" s="172"/>
    </row>
    <row r="4084" customFormat="false" ht="15" hidden="false" customHeight="false" outlineLevel="0" collapsed="false">
      <c r="A4084" s="508" t="s">
        <v>989</v>
      </c>
      <c r="B4084" s="521" t="s">
        <v>988</v>
      </c>
      <c r="C4084" s="502" t="s">
        <v>13401</v>
      </c>
      <c r="D4084" s="238"/>
      <c r="E4084" s="172"/>
    </row>
    <row r="4085" customFormat="false" ht="15" hidden="false" customHeight="false" outlineLevel="0" collapsed="false">
      <c r="A4085" s="508" t="s">
        <v>989</v>
      </c>
      <c r="B4085" s="521" t="s">
        <v>988</v>
      </c>
      <c r="C4085" s="502" t="s">
        <v>13402</v>
      </c>
      <c r="D4085" s="238"/>
      <c r="E4085" s="172"/>
    </row>
    <row r="4086" customFormat="false" ht="30" hidden="false" customHeight="false" outlineLevel="0" collapsed="false">
      <c r="A4086" s="508" t="s">
        <v>989</v>
      </c>
      <c r="B4086" s="521" t="s">
        <v>988</v>
      </c>
      <c r="C4086" s="511" t="s">
        <v>13403</v>
      </c>
      <c r="D4086" s="238"/>
      <c r="E4086" s="172"/>
    </row>
    <row r="4087" customFormat="false" ht="15" hidden="false" customHeight="false" outlineLevel="0" collapsed="false">
      <c r="A4087" s="508" t="s">
        <v>989</v>
      </c>
      <c r="B4087" s="521" t="s">
        <v>988</v>
      </c>
      <c r="C4087" s="502" t="s">
        <v>13404</v>
      </c>
      <c r="D4087" s="238"/>
      <c r="E4087" s="172"/>
    </row>
    <row r="4088" customFormat="false" ht="15" hidden="false" customHeight="false" outlineLevel="0" collapsed="false">
      <c r="A4088" s="508" t="s">
        <v>989</v>
      </c>
      <c r="B4088" s="521" t="s">
        <v>988</v>
      </c>
      <c r="C4088" s="502" t="s">
        <v>13405</v>
      </c>
      <c r="D4088" s="238"/>
      <c r="E4088" s="172"/>
    </row>
    <row r="4089" customFormat="false" ht="15" hidden="false" customHeight="false" outlineLevel="0" collapsed="false">
      <c r="A4089" s="508" t="s">
        <v>989</v>
      </c>
      <c r="B4089" s="521" t="s">
        <v>988</v>
      </c>
      <c r="C4089" s="502" t="s">
        <v>13406</v>
      </c>
      <c r="D4089" s="238"/>
      <c r="E4089" s="172"/>
    </row>
    <row r="4090" customFormat="false" ht="15" hidden="false" customHeight="false" outlineLevel="0" collapsed="false">
      <c r="A4090" s="508" t="s">
        <v>989</v>
      </c>
      <c r="B4090" s="521" t="s">
        <v>988</v>
      </c>
      <c r="C4090" s="502" t="s">
        <v>13407</v>
      </c>
      <c r="D4090" s="238"/>
      <c r="E4090" s="172"/>
    </row>
    <row r="4091" customFormat="false" ht="15" hidden="false" customHeight="false" outlineLevel="0" collapsed="false">
      <c r="A4091" s="508" t="s">
        <v>989</v>
      </c>
      <c r="B4091" s="521" t="s">
        <v>988</v>
      </c>
      <c r="C4091" s="502" t="s">
        <v>13408</v>
      </c>
      <c r="D4091" s="238"/>
      <c r="E4091" s="172"/>
    </row>
    <row r="4092" customFormat="false" ht="15" hidden="false" customHeight="false" outlineLevel="0" collapsed="false">
      <c r="A4092" s="508" t="s">
        <v>989</v>
      </c>
      <c r="B4092" s="521" t="s">
        <v>988</v>
      </c>
      <c r="C4092" s="502" t="s">
        <v>13409</v>
      </c>
      <c r="D4092" s="238"/>
      <c r="E4092" s="172"/>
    </row>
    <row r="4093" customFormat="false" ht="15" hidden="false" customHeight="false" outlineLevel="0" collapsed="false">
      <c r="A4093" s="508" t="s">
        <v>989</v>
      </c>
      <c r="B4093" s="521" t="s">
        <v>988</v>
      </c>
      <c r="C4093" s="502" t="s">
        <v>13410</v>
      </c>
      <c r="D4093" s="238"/>
      <c r="E4093" s="172"/>
    </row>
    <row r="4094" customFormat="false" ht="15" hidden="false" customHeight="false" outlineLevel="0" collapsed="false">
      <c r="A4094" s="508" t="s">
        <v>989</v>
      </c>
      <c r="B4094" s="521" t="s">
        <v>988</v>
      </c>
      <c r="C4094" s="502" t="s">
        <v>13411</v>
      </c>
      <c r="D4094" s="238"/>
      <c r="E4094" s="172"/>
    </row>
    <row r="4095" customFormat="false" ht="15" hidden="false" customHeight="false" outlineLevel="0" collapsed="false">
      <c r="A4095" s="508" t="s">
        <v>989</v>
      </c>
      <c r="B4095" s="521" t="s">
        <v>988</v>
      </c>
      <c r="C4095" s="502" t="s">
        <v>13412</v>
      </c>
      <c r="D4095" s="238"/>
      <c r="E4095" s="172"/>
    </row>
    <row r="4096" customFormat="false" ht="15" hidden="false" customHeight="false" outlineLevel="0" collapsed="false">
      <c r="A4096" s="508" t="s">
        <v>989</v>
      </c>
      <c r="B4096" s="521" t="s">
        <v>988</v>
      </c>
      <c r="C4096" s="502" t="s">
        <v>13413</v>
      </c>
      <c r="D4096" s="238"/>
      <c r="E4096" s="172"/>
    </row>
    <row r="4097" customFormat="false" ht="15" hidden="false" customHeight="false" outlineLevel="0" collapsed="false">
      <c r="A4097" s="508" t="s">
        <v>989</v>
      </c>
      <c r="B4097" s="521" t="s">
        <v>988</v>
      </c>
      <c r="C4097" s="502" t="s">
        <v>13414</v>
      </c>
      <c r="D4097" s="238"/>
      <c r="E4097" s="172"/>
    </row>
    <row r="4098" customFormat="false" ht="15" hidden="false" customHeight="false" outlineLevel="0" collapsed="false">
      <c r="A4098" s="508" t="s">
        <v>989</v>
      </c>
      <c r="B4098" s="521" t="s">
        <v>988</v>
      </c>
      <c r="C4098" s="502" t="s">
        <v>13415</v>
      </c>
      <c r="D4098" s="238"/>
      <c r="E4098" s="172"/>
    </row>
    <row r="4099" customFormat="false" ht="15" hidden="false" customHeight="false" outlineLevel="0" collapsed="false">
      <c r="A4099" s="508" t="s">
        <v>989</v>
      </c>
      <c r="B4099" s="521" t="s">
        <v>988</v>
      </c>
      <c r="C4099" s="502" t="s">
        <v>13416</v>
      </c>
      <c r="D4099" s="238"/>
      <c r="E4099" s="172"/>
    </row>
    <row r="4100" customFormat="false" ht="15" hidden="false" customHeight="false" outlineLevel="0" collapsed="false">
      <c r="A4100" s="508" t="s">
        <v>989</v>
      </c>
      <c r="B4100" s="521" t="s">
        <v>988</v>
      </c>
      <c r="C4100" s="511" t="s">
        <v>13417</v>
      </c>
      <c r="D4100" s="238"/>
      <c r="E4100" s="172"/>
    </row>
    <row r="4101" customFormat="false" ht="15" hidden="false" customHeight="false" outlineLevel="0" collapsed="false">
      <c r="A4101" s="508" t="s">
        <v>989</v>
      </c>
      <c r="B4101" s="521" t="s">
        <v>988</v>
      </c>
      <c r="C4101" s="511" t="s">
        <v>13418</v>
      </c>
      <c r="D4101" s="238"/>
      <c r="E4101" s="172"/>
    </row>
    <row r="4102" customFormat="false" ht="15" hidden="false" customHeight="false" outlineLevel="0" collapsed="false">
      <c r="A4102" s="508" t="s">
        <v>989</v>
      </c>
      <c r="B4102" s="521" t="s">
        <v>988</v>
      </c>
      <c r="C4102" s="511" t="s">
        <v>13419</v>
      </c>
      <c r="D4102" s="238"/>
      <c r="E4102" s="172"/>
    </row>
    <row r="4103" customFormat="false" ht="30" hidden="false" customHeight="false" outlineLevel="0" collapsed="false">
      <c r="A4103" s="508" t="s">
        <v>989</v>
      </c>
      <c r="B4103" s="521" t="s">
        <v>988</v>
      </c>
      <c r="C4103" s="511" t="s">
        <v>13420</v>
      </c>
      <c r="D4103" s="238"/>
      <c r="E4103" s="172"/>
    </row>
    <row r="4104" customFormat="false" ht="15" hidden="false" customHeight="false" outlineLevel="0" collapsed="false">
      <c r="A4104" s="494" t="s">
        <v>991</v>
      </c>
      <c r="B4104" s="497" t="s">
        <v>990</v>
      </c>
      <c r="C4104" s="511" t="s">
        <v>13421</v>
      </c>
      <c r="D4104" s="238"/>
      <c r="E4104" s="172"/>
    </row>
    <row r="4105" customFormat="false" ht="15" hidden="false" customHeight="false" outlineLevel="0" collapsed="false">
      <c r="A4105" s="500" t="s">
        <v>991</v>
      </c>
      <c r="B4105" s="501" t="s">
        <v>990</v>
      </c>
      <c r="C4105" s="511" t="s">
        <v>13422</v>
      </c>
      <c r="D4105" s="238"/>
      <c r="E4105" s="172"/>
    </row>
    <row r="4106" customFormat="false" ht="15" hidden="false" customHeight="false" outlineLevel="0" collapsed="false">
      <c r="A4106" s="500" t="s">
        <v>991</v>
      </c>
      <c r="B4106" s="501" t="s">
        <v>990</v>
      </c>
      <c r="C4106" s="511" t="s">
        <v>991</v>
      </c>
      <c r="D4106" s="238"/>
      <c r="E4106" s="172"/>
    </row>
    <row r="4107" customFormat="false" ht="15" hidden="false" customHeight="false" outlineLevel="0" collapsed="false">
      <c r="A4107" s="500" t="s">
        <v>991</v>
      </c>
      <c r="B4107" s="501" t="s">
        <v>990</v>
      </c>
      <c r="C4107" s="511" t="s">
        <v>13423</v>
      </c>
      <c r="D4107" s="238"/>
      <c r="E4107" s="172"/>
    </row>
    <row r="4108" customFormat="false" ht="15" hidden="false" customHeight="false" outlineLevel="0" collapsed="false">
      <c r="A4108" s="500" t="s">
        <v>991</v>
      </c>
      <c r="B4108" s="501" t="s">
        <v>990</v>
      </c>
      <c r="C4108" s="511" t="s">
        <v>13424</v>
      </c>
      <c r="D4108" s="238"/>
      <c r="E4108" s="172"/>
    </row>
    <row r="4109" customFormat="false" ht="15" hidden="false" customHeight="false" outlineLevel="0" collapsed="false">
      <c r="A4109" s="500" t="s">
        <v>991</v>
      </c>
      <c r="B4109" s="501" t="s">
        <v>990</v>
      </c>
      <c r="C4109" s="511" t="s">
        <v>13425</v>
      </c>
      <c r="D4109" s="238"/>
      <c r="E4109" s="172"/>
    </row>
    <row r="4110" customFormat="false" ht="15" hidden="false" customHeight="false" outlineLevel="0" collapsed="false">
      <c r="A4110" s="508" t="s">
        <v>995</v>
      </c>
      <c r="B4110" s="521" t="s">
        <v>994</v>
      </c>
      <c r="C4110" s="511" t="s">
        <v>13426</v>
      </c>
      <c r="D4110" s="238"/>
      <c r="E4110" s="172"/>
    </row>
    <row r="4111" customFormat="false" ht="15" hidden="false" customHeight="false" outlineLevel="0" collapsed="false">
      <c r="A4111" s="508" t="s">
        <v>995</v>
      </c>
      <c r="B4111" s="521" t="s">
        <v>994</v>
      </c>
      <c r="C4111" s="502" t="s">
        <v>13427</v>
      </c>
      <c r="D4111" s="238"/>
      <c r="E4111" s="172"/>
    </row>
    <row r="4112" customFormat="false" ht="15" hidden="false" customHeight="false" outlineLevel="0" collapsed="false">
      <c r="A4112" s="508" t="s">
        <v>995</v>
      </c>
      <c r="B4112" s="521" t="s">
        <v>994</v>
      </c>
      <c r="C4112" s="502" t="s">
        <v>13428</v>
      </c>
      <c r="D4112" s="238"/>
      <c r="E4112" s="172"/>
    </row>
    <row r="4113" customFormat="false" ht="15" hidden="false" customHeight="false" outlineLevel="0" collapsed="false">
      <c r="A4113" s="508" t="s">
        <v>995</v>
      </c>
      <c r="B4113" s="521" t="s">
        <v>994</v>
      </c>
      <c r="C4113" s="502" t="s">
        <v>13429</v>
      </c>
      <c r="D4113" s="238"/>
      <c r="E4113" s="172"/>
    </row>
    <row r="4114" customFormat="false" ht="15" hidden="false" customHeight="false" outlineLevel="0" collapsed="false">
      <c r="A4114" s="508" t="s">
        <v>995</v>
      </c>
      <c r="B4114" s="521" t="s">
        <v>994</v>
      </c>
      <c r="C4114" s="502" t="s">
        <v>13430</v>
      </c>
      <c r="D4114" s="238"/>
      <c r="E4114" s="172"/>
    </row>
    <row r="4115" customFormat="false" ht="15" hidden="false" customHeight="false" outlineLevel="0" collapsed="false">
      <c r="A4115" s="508" t="s">
        <v>995</v>
      </c>
      <c r="B4115" s="521" t="s">
        <v>994</v>
      </c>
      <c r="C4115" s="502" t="s">
        <v>13431</v>
      </c>
      <c r="D4115" s="238"/>
      <c r="E4115" s="238"/>
    </row>
    <row r="4116" customFormat="false" ht="15" hidden="false" customHeight="false" outlineLevel="0" collapsed="false">
      <c r="A4116" s="508" t="s">
        <v>995</v>
      </c>
      <c r="B4116" s="521" t="s">
        <v>994</v>
      </c>
      <c r="C4116" s="502" t="s">
        <v>13432</v>
      </c>
      <c r="D4116" s="238"/>
      <c r="E4116" s="172"/>
    </row>
    <row r="4117" customFormat="false" ht="15" hidden="false" customHeight="false" outlineLevel="0" collapsed="false">
      <c r="A4117" s="508" t="s">
        <v>995</v>
      </c>
      <c r="B4117" s="521" t="s">
        <v>994</v>
      </c>
      <c r="C4117" s="502" t="s">
        <v>13433</v>
      </c>
      <c r="D4117" s="238"/>
      <c r="E4117" s="172"/>
    </row>
    <row r="4118" customFormat="false" ht="15" hidden="false" customHeight="false" outlineLevel="0" collapsed="false">
      <c r="A4118" s="508" t="s">
        <v>995</v>
      </c>
      <c r="B4118" s="521" t="s">
        <v>994</v>
      </c>
      <c r="C4118" s="502" t="s">
        <v>13434</v>
      </c>
      <c r="D4118" s="238"/>
      <c r="E4118" s="172"/>
    </row>
    <row r="4119" customFormat="false" ht="15" hidden="false" customHeight="false" outlineLevel="0" collapsed="false">
      <c r="A4119" s="508" t="s">
        <v>995</v>
      </c>
      <c r="B4119" s="521" t="s">
        <v>994</v>
      </c>
      <c r="C4119" s="502" t="s">
        <v>13435</v>
      </c>
      <c r="D4119" s="238"/>
      <c r="E4119" s="172"/>
    </row>
    <row r="4120" customFormat="false" ht="15" hidden="false" customHeight="false" outlineLevel="0" collapsed="false">
      <c r="A4120" s="508" t="s">
        <v>995</v>
      </c>
      <c r="B4120" s="521" t="s">
        <v>994</v>
      </c>
      <c r="C4120" s="502" t="s">
        <v>13436</v>
      </c>
      <c r="D4120" s="238"/>
      <c r="E4120" s="172"/>
    </row>
    <row r="4121" customFormat="false" ht="15" hidden="false" customHeight="false" outlineLevel="0" collapsed="false">
      <c r="A4121" s="508" t="s">
        <v>995</v>
      </c>
      <c r="B4121" s="521" t="s">
        <v>994</v>
      </c>
      <c r="C4121" s="502" t="s">
        <v>13437</v>
      </c>
      <c r="D4121" s="238"/>
      <c r="E4121" s="172"/>
    </row>
    <row r="4122" customFormat="false" ht="15" hidden="false" customHeight="false" outlineLevel="0" collapsed="false">
      <c r="A4122" s="508" t="s">
        <v>995</v>
      </c>
      <c r="B4122" s="521" t="s">
        <v>994</v>
      </c>
      <c r="C4122" s="502" t="s">
        <v>13438</v>
      </c>
      <c r="D4122" s="238"/>
      <c r="E4122" s="172"/>
    </row>
    <row r="4123" customFormat="false" ht="15" hidden="false" customHeight="false" outlineLevel="0" collapsed="false">
      <c r="A4123" s="508" t="s">
        <v>995</v>
      </c>
      <c r="B4123" s="521" t="s">
        <v>994</v>
      </c>
      <c r="C4123" s="502" t="s">
        <v>13439</v>
      </c>
      <c r="D4123" s="238"/>
      <c r="E4123" s="172"/>
    </row>
    <row r="4124" customFormat="false" ht="15" hidden="false" customHeight="false" outlineLevel="0" collapsed="false">
      <c r="A4124" s="508" t="s">
        <v>995</v>
      </c>
      <c r="B4124" s="521" t="s">
        <v>994</v>
      </c>
      <c r="C4124" s="502" t="s">
        <v>13440</v>
      </c>
      <c r="D4124" s="238"/>
      <c r="E4124" s="172"/>
    </row>
    <row r="4125" customFormat="false" ht="15" hidden="false" customHeight="false" outlineLevel="0" collapsed="false">
      <c r="A4125" s="508" t="s">
        <v>995</v>
      </c>
      <c r="B4125" s="521" t="s">
        <v>994</v>
      </c>
      <c r="C4125" s="502" t="s">
        <v>13441</v>
      </c>
      <c r="D4125" s="238"/>
      <c r="E4125" s="172"/>
    </row>
    <row r="4126" customFormat="false" ht="15" hidden="false" customHeight="false" outlineLevel="0" collapsed="false">
      <c r="A4126" s="508" t="s">
        <v>995</v>
      </c>
      <c r="B4126" s="521" t="s">
        <v>994</v>
      </c>
      <c r="C4126" s="502" t="s">
        <v>13442</v>
      </c>
      <c r="D4126" s="238"/>
      <c r="E4126" s="172"/>
    </row>
    <row r="4127" customFormat="false" ht="15" hidden="false" customHeight="false" outlineLevel="0" collapsed="false">
      <c r="A4127" s="508" t="s">
        <v>995</v>
      </c>
      <c r="B4127" s="521" t="s">
        <v>994</v>
      </c>
      <c r="C4127" s="502" t="s">
        <v>13443</v>
      </c>
      <c r="D4127" s="238"/>
      <c r="E4127" s="172"/>
    </row>
    <row r="4128" customFormat="false" ht="15" hidden="false" customHeight="false" outlineLevel="0" collapsed="false">
      <c r="A4128" s="508" t="s">
        <v>995</v>
      </c>
      <c r="B4128" s="521" t="s">
        <v>994</v>
      </c>
      <c r="C4128" s="502" t="s">
        <v>13444</v>
      </c>
      <c r="D4128" s="238"/>
      <c r="E4128" s="172"/>
    </row>
    <row r="4129" customFormat="false" ht="15" hidden="false" customHeight="false" outlineLevel="0" collapsed="false">
      <c r="A4129" s="508" t="s">
        <v>995</v>
      </c>
      <c r="B4129" s="521" t="s">
        <v>994</v>
      </c>
      <c r="C4129" s="502" t="s">
        <v>13445</v>
      </c>
      <c r="D4129" s="238"/>
      <c r="E4129" s="172"/>
    </row>
    <row r="4130" customFormat="false" ht="15" hidden="false" customHeight="false" outlineLevel="0" collapsed="false">
      <c r="A4130" s="508" t="s">
        <v>995</v>
      </c>
      <c r="B4130" s="521" t="s">
        <v>994</v>
      </c>
      <c r="C4130" s="502" t="s">
        <v>13446</v>
      </c>
      <c r="D4130" s="238"/>
      <c r="E4130" s="172"/>
    </row>
    <row r="4131" customFormat="false" ht="15" hidden="false" customHeight="false" outlineLevel="0" collapsed="false">
      <c r="A4131" s="508" t="s">
        <v>997</v>
      </c>
      <c r="B4131" s="521" t="s">
        <v>996</v>
      </c>
      <c r="C4131" s="502" t="s">
        <v>13447</v>
      </c>
      <c r="D4131" s="238"/>
      <c r="E4131" s="172"/>
    </row>
    <row r="4132" customFormat="false" ht="15" hidden="false" customHeight="false" outlineLevel="0" collapsed="false">
      <c r="A4132" s="508" t="s">
        <v>997</v>
      </c>
      <c r="B4132" s="521" t="s">
        <v>996</v>
      </c>
      <c r="C4132" s="502" t="s">
        <v>13448</v>
      </c>
      <c r="D4132" s="238"/>
      <c r="E4132" s="172"/>
    </row>
    <row r="4133" customFormat="false" ht="15" hidden="false" customHeight="false" outlineLevel="0" collapsed="false">
      <c r="A4133" s="508" t="s">
        <v>997</v>
      </c>
      <c r="B4133" s="521" t="s">
        <v>996</v>
      </c>
      <c r="C4133" s="502" t="s">
        <v>13449</v>
      </c>
      <c r="D4133" s="238"/>
      <c r="E4133" s="172"/>
    </row>
    <row r="4134" customFormat="false" ht="15" hidden="false" customHeight="false" outlineLevel="0" collapsed="false">
      <c r="A4134" s="508" t="s">
        <v>997</v>
      </c>
      <c r="B4134" s="521" t="s">
        <v>996</v>
      </c>
      <c r="C4134" s="502" t="s">
        <v>13450</v>
      </c>
      <c r="D4134" s="238"/>
      <c r="E4134" s="172"/>
    </row>
    <row r="4135" customFormat="false" ht="15" hidden="false" customHeight="false" outlineLevel="0" collapsed="false">
      <c r="A4135" s="508" t="s">
        <v>997</v>
      </c>
      <c r="B4135" s="521" t="s">
        <v>996</v>
      </c>
      <c r="C4135" s="502" t="s">
        <v>13451</v>
      </c>
      <c r="D4135" s="238"/>
      <c r="E4135" s="172"/>
    </row>
    <row r="4136" customFormat="false" ht="15" hidden="false" customHeight="false" outlineLevel="0" collapsed="false">
      <c r="A4136" s="508" t="s">
        <v>997</v>
      </c>
      <c r="B4136" s="521" t="s">
        <v>996</v>
      </c>
      <c r="C4136" s="502" t="s">
        <v>13452</v>
      </c>
      <c r="D4136" s="238"/>
      <c r="E4136" s="172"/>
    </row>
    <row r="4137" customFormat="false" ht="15" hidden="false" customHeight="false" outlineLevel="0" collapsed="false">
      <c r="A4137" s="508" t="s">
        <v>997</v>
      </c>
      <c r="B4137" s="521" t="s">
        <v>996</v>
      </c>
      <c r="C4137" s="502" t="s">
        <v>13453</v>
      </c>
      <c r="D4137" s="238"/>
      <c r="E4137" s="172"/>
    </row>
    <row r="4138" customFormat="false" ht="15" hidden="false" customHeight="false" outlineLevel="0" collapsed="false">
      <c r="A4138" s="508" t="s">
        <v>997</v>
      </c>
      <c r="B4138" s="521" t="s">
        <v>996</v>
      </c>
      <c r="C4138" s="502" t="s">
        <v>13454</v>
      </c>
      <c r="D4138" s="238"/>
      <c r="E4138" s="172"/>
    </row>
    <row r="4139" customFormat="false" ht="15" hidden="false" customHeight="false" outlineLevel="0" collapsed="false">
      <c r="A4139" s="508" t="s">
        <v>997</v>
      </c>
      <c r="B4139" s="521" t="s">
        <v>996</v>
      </c>
      <c r="C4139" s="502" t="s">
        <v>13455</v>
      </c>
      <c r="D4139" s="238"/>
      <c r="E4139" s="172"/>
    </row>
    <row r="4140" customFormat="false" ht="15" hidden="false" customHeight="false" outlineLevel="0" collapsed="false">
      <c r="A4140" s="508" t="s">
        <v>997</v>
      </c>
      <c r="B4140" s="521" t="s">
        <v>996</v>
      </c>
      <c r="C4140" s="502" t="s">
        <v>13456</v>
      </c>
      <c r="D4140" s="238"/>
      <c r="E4140" s="172"/>
    </row>
    <row r="4141" customFormat="false" ht="15" hidden="false" customHeight="false" outlineLevel="0" collapsed="false">
      <c r="A4141" s="508" t="s">
        <v>997</v>
      </c>
      <c r="B4141" s="521" t="s">
        <v>996</v>
      </c>
      <c r="C4141" s="502" t="s">
        <v>13457</v>
      </c>
      <c r="D4141" s="238"/>
      <c r="E4141" s="172"/>
    </row>
    <row r="4142" customFormat="false" ht="15" hidden="false" customHeight="false" outlineLevel="0" collapsed="false">
      <c r="A4142" s="508" t="s">
        <v>997</v>
      </c>
      <c r="B4142" s="521" t="s">
        <v>996</v>
      </c>
      <c r="C4142" s="502" t="s">
        <v>13458</v>
      </c>
      <c r="D4142" s="238"/>
      <c r="E4142" s="172"/>
    </row>
    <row r="4143" customFormat="false" ht="15" hidden="false" customHeight="false" outlineLevel="0" collapsed="false">
      <c r="A4143" s="508" t="s">
        <v>997</v>
      </c>
      <c r="B4143" s="521" t="s">
        <v>996</v>
      </c>
      <c r="C4143" s="502" t="s">
        <v>13459</v>
      </c>
      <c r="D4143" s="238"/>
      <c r="E4143" s="172"/>
    </row>
    <row r="4144" customFormat="false" ht="15" hidden="false" customHeight="false" outlineLevel="0" collapsed="false">
      <c r="A4144" s="508" t="s">
        <v>997</v>
      </c>
      <c r="B4144" s="521" t="s">
        <v>996</v>
      </c>
      <c r="C4144" s="502" t="s">
        <v>13460</v>
      </c>
      <c r="D4144" s="238"/>
      <c r="E4144" s="172"/>
    </row>
    <row r="4145" customFormat="false" ht="15" hidden="false" customHeight="false" outlineLevel="0" collapsed="false">
      <c r="A4145" s="508" t="s">
        <v>997</v>
      </c>
      <c r="B4145" s="521" t="s">
        <v>996</v>
      </c>
      <c r="C4145" s="502" t="s">
        <v>13461</v>
      </c>
      <c r="D4145" s="238"/>
      <c r="E4145" s="172"/>
    </row>
    <row r="4146" customFormat="false" ht="15" hidden="false" customHeight="false" outlineLevel="0" collapsed="false">
      <c r="A4146" s="508" t="s">
        <v>997</v>
      </c>
      <c r="B4146" s="521" t="s">
        <v>996</v>
      </c>
      <c r="C4146" s="502" t="s">
        <v>13462</v>
      </c>
      <c r="D4146" s="238"/>
      <c r="E4146" s="172"/>
    </row>
    <row r="4147" customFormat="false" ht="15" hidden="false" customHeight="false" outlineLevel="0" collapsed="false">
      <c r="A4147" s="508" t="s">
        <v>997</v>
      </c>
      <c r="B4147" s="521" t="s">
        <v>996</v>
      </c>
      <c r="C4147" s="502" t="s">
        <v>13463</v>
      </c>
      <c r="D4147" s="238"/>
      <c r="E4147" s="172"/>
    </row>
    <row r="4148" customFormat="false" ht="15" hidden="false" customHeight="false" outlineLevel="0" collapsed="false">
      <c r="A4148" s="508" t="s">
        <v>997</v>
      </c>
      <c r="B4148" s="521" t="s">
        <v>996</v>
      </c>
      <c r="C4148" s="502" t="s">
        <v>13464</v>
      </c>
      <c r="D4148" s="238"/>
      <c r="E4148" s="172"/>
    </row>
    <row r="4149" customFormat="false" ht="15" hidden="false" customHeight="false" outlineLevel="0" collapsed="false">
      <c r="A4149" s="508" t="s">
        <v>997</v>
      </c>
      <c r="B4149" s="521" t="s">
        <v>996</v>
      </c>
      <c r="C4149" s="502" t="s">
        <v>13465</v>
      </c>
      <c r="D4149" s="238"/>
      <c r="E4149" s="172"/>
    </row>
    <row r="4150" customFormat="false" ht="15" hidden="false" customHeight="false" outlineLevel="0" collapsed="false">
      <c r="A4150" s="508" t="s">
        <v>997</v>
      </c>
      <c r="B4150" s="521" t="s">
        <v>996</v>
      </c>
      <c r="C4150" s="502" t="s">
        <v>13466</v>
      </c>
      <c r="D4150" s="238"/>
      <c r="E4150" s="172"/>
    </row>
    <row r="4151" customFormat="false" ht="15" hidden="false" customHeight="false" outlineLevel="0" collapsed="false">
      <c r="A4151" s="508" t="s">
        <v>997</v>
      </c>
      <c r="B4151" s="521" t="s">
        <v>996</v>
      </c>
      <c r="C4151" s="502" t="s">
        <v>13467</v>
      </c>
      <c r="D4151" s="238"/>
      <c r="E4151" s="172"/>
    </row>
    <row r="4152" customFormat="false" ht="15" hidden="false" customHeight="false" outlineLevel="0" collapsed="false">
      <c r="A4152" s="500" t="s">
        <v>999</v>
      </c>
      <c r="B4152" s="501" t="s">
        <v>998</v>
      </c>
      <c r="C4152" s="502" t="s">
        <v>13468</v>
      </c>
      <c r="D4152" s="238"/>
      <c r="E4152" s="172"/>
    </row>
    <row r="4153" customFormat="false" ht="15" hidden="false" customHeight="false" outlineLevel="0" collapsed="false">
      <c r="A4153" s="500" t="s">
        <v>999</v>
      </c>
      <c r="B4153" s="501" t="s">
        <v>998</v>
      </c>
      <c r="C4153" s="502" t="s">
        <v>13469</v>
      </c>
      <c r="D4153" s="238"/>
      <c r="E4153" s="172"/>
    </row>
    <row r="4154" customFormat="false" ht="15" hidden="false" customHeight="false" outlineLevel="0" collapsed="false">
      <c r="A4154" s="500" t="s">
        <v>999</v>
      </c>
      <c r="B4154" s="501" t="s">
        <v>998</v>
      </c>
      <c r="C4154" s="502" t="s">
        <v>13470</v>
      </c>
      <c r="D4154" s="238"/>
      <c r="E4154" s="172"/>
    </row>
    <row r="4155" customFormat="false" ht="15" hidden="false" customHeight="false" outlineLevel="0" collapsed="false">
      <c r="A4155" s="500" t="s">
        <v>999</v>
      </c>
      <c r="B4155" s="509" t="s">
        <v>998</v>
      </c>
      <c r="C4155" s="502" t="s">
        <v>13471</v>
      </c>
      <c r="D4155" s="238"/>
      <c r="E4155" s="172"/>
    </row>
    <row r="4156" customFormat="false" ht="15" hidden="false" customHeight="false" outlineLevel="0" collapsed="false">
      <c r="A4156" s="500" t="s">
        <v>999</v>
      </c>
      <c r="B4156" s="509" t="s">
        <v>998</v>
      </c>
      <c r="C4156" s="502" t="s">
        <v>13472</v>
      </c>
      <c r="D4156" s="238"/>
      <c r="E4156" s="172"/>
    </row>
    <row r="4157" customFormat="false" ht="15" hidden="false" customHeight="false" outlineLevel="0" collapsed="false">
      <c r="A4157" s="500" t="s">
        <v>999</v>
      </c>
      <c r="B4157" s="509" t="s">
        <v>998</v>
      </c>
      <c r="C4157" s="502" t="s">
        <v>13473</v>
      </c>
      <c r="D4157" s="238"/>
      <c r="E4157" s="172"/>
    </row>
    <row r="4158" customFormat="false" ht="15" hidden="false" customHeight="false" outlineLevel="0" collapsed="false">
      <c r="A4158" s="500" t="s">
        <v>999</v>
      </c>
      <c r="B4158" s="509" t="s">
        <v>998</v>
      </c>
      <c r="C4158" s="502" t="s">
        <v>13474</v>
      </c>
      <c r="D4158" s="238"/>
      <c r="E4158" s="172"/>
    </row>
    <row r="4159" customFormat="false" ht="15" hidden="false" customHeight="false" outlineLevel="0" collapsed="false">
      <c r="A4159" s="500" t="s">
        <v>999</v>
      </c>
      <c r="B4159" s="501" t="s">
        <v>998</v>
      </c>
      <c r="C4159" s="502" t="s">
        <v>13475</v>
      </c>
      <c r="D4159" s="238"/>
      <c r="E4159" s="172"/>
    </row>
    <row r="4160" customFormat="false" ht="15" hidden="false" customHeight="false" outlineLevel="0" collapsed="false">
      <c r="A4160" s="500" t="s">
        <v>999</v>
      </c>
      <c r="B4160" s="501" t="s">
        <v>998</v>
      </c>
      <c r="C4160" s="502" t="s">
        <v>13476</v>
      </c>
      <c r="D4160" s="238"/>
      <c r="E4160" s="172"/>
    </row>
    <row r="4161" customFormat="false" ht="15" hidden="false" customHeight="false" outlineLevel="0" collapsed="false">
      <c r="A4161" s="500" t="s">
        <v>999</v>
      </c>
      <c r="B4161" s="501" t="s">
        <v>998</v>
      </c>
      <c r="C4161" s="502" t="s">
        <v>13477</v>
      </c>
      <c r="D4161" s="238"/>
      <c r="E4161" s="172"/>
    </row>
    <row r="4162" customFormat="false" ht="15" hidden="false" customHeight="false" outlineLevel="0" collapsed="false">
      <c r="A4162" s="500" t="s">
        <v>999</v>
      </c>
      <c r="B4162" s="501" t="s">
        <v>998</v>
      </c>
      <c r="C4162" s="502" t="s">
        <v>13478</v>
      </c>
      <c r="D4162" s="238"/>
      <c r="E4162" s="172"/>
    </row>
    <row r="4163" customFormat="false" ht="15" hidden="false" customHeight="false" outlineLevel="0" collapsed="false">
      <c r="A4163" s="500" t="s">
        <v>999</v>
      </c>
      <c r="B4163" s="501" t="s">
        <v>998</v>
      </c>
      <c r="C4163" s="502" t="s">
        <v>13479</v>
      </c>
      <c r="D4163" s="238"/>
      <c r="E4163" s="172"/>
    </row>
    <row r="4164" customFormat="false" ht="15" hidden="false" customHeight="false" outlineLevel="0" collapsed="false">
      <c r="A4164" s="500" t="s">
        <v>999</v>
      </c>
      <c r="B4164" s="501" t="s">
        <v>998</v>
      </c>
      <c r="C4164" s="502" t="s">
        <v>13480</v>
      </c>
      <c r="D4164" s="238"/>
      <c r="E4164" s="172"/>
    </row>
    <row r="4165" customFormat="false" ht="15" hidden="false" customHeight="false" outlineLevel="0" collapsed="false">
      <c r="A4165" s="500" t="s">
        <v>999</v>
      </c>
      <c r="B4165" s="501" t="s">
        <v>998</v>
      </c>
      <c r="C4165" s="502" t="s">
        <v>13481</v>
      </c>
      <c r="D4165" s="238"/>
      <c r="E4165" s="516"/>
    </row>
    <row r="4166" customFormat="false" ht="15" hidden="false" customHeight="false" outlineLevel="0" collapsed="false">
      <c r="A4166" s="500" t="s">
        <v>999</v>
      </c>
      <c r="B4166" s="501" t="s">
        <v>998</v>
      </c>
      <c r="C4166" s="502" t="s">
        <v>13482</v>
      </c>
      <c r="D4166" s="238"/>
      <c r="E4166" s="172"/>
    </row>
    <row r="4167" customFormat="false" ht="15" hidden="false" customHeight="false" outlineLevel="0" collapsed="false">
      <c r="A4167" s="500" t="s">
        <v>999</v>
      </c>
      <c r="B4167" s="501" t="s">
        <v>998</v>
      </c>
      <c r="C4167" s="502" t="s">
        <v>13483</v>
      </c>
      <c r="D4167" s="238"/>
      <c r="E4167" s="172"/>
    </row>
    <row r="4168" customFormat="false" ht="15" hidden="false" customHeight="false" outlineLevel="0" collapsed="false">
      <c r="A4168" s="500" t="s">
        <v>999</v>
      </c>
      <c r="B4168" s="501" t="s">
        <v>998</v>
      </c>
      <c r="C4168" s="502" t="s">
        <v>13484</v>
      </c>
      <c r="D4168" s="238"/>
      <c r="E4168" s="172"/>
    </row>
    <row r="4169" customFormat="false" ht="15" hidden="false" customHeight="false" outlineLevel="0" collapsed="false">
      <c r="A4169" s="500" t="s">
        <v>999</v>
      </c>
      <c r="B4169" s="501" t="s">
        <v>998</v>
      </c>
      <c r="C4169" s="502" t="s">
        <v>13485</v>
      </c>
      <c r="D4169" s="238"/>
      <c r="E4169" s="172"/>
    </row>
    <row r="4170" customFormat="false" ht="15" hidden="false" customHeight="false" outlineLevel="0" collapsed="false">
      <c r="A4170" s="500" t="s">
        <v>999</v>
      </c>
      <c r="B4170" s="501" t="s">
        <v>998</v>
      </c>
      <c r="C4170" s="502" t="s">
        <v>13486</v>
      </c>
      <c r="D4170" s="238"/>
      <c r="E4170" s="172"/>
    </row>
    <row r="4171" customFormat="false" ht="15" hidden="false" customHeight="false" outlineLevel="0" collapsed="false">
      <c r="A4171" s="500" t="s">
        <v>999</v>
      </c>
      <c r="B4171" s="501" t="s">
        <v>998</v>
      </c>
      <c r="C4171" s="502" t="s">
        <v>13487</v>
      </c>
      <c r="D4171" s="238"/>
      <c r="E4171" s="172"/>
    </row>
    <row r="4172" customFormat="false" ht="15" hidden="false" customHeight="false" outlineLevel="0" collapsed="false">
      <c r="A4172" s="500" t="s">
        <v>999</v>
      </c>
      <c r="B4172" s="501" t="s">
        <v>998</v>
      </c>
      <c r="C4172" s="502" t="s">
        <v>13488</v>
      </c>
      <c r="D4172" s="238"/>
      <c r="E4172" s="172"/>
    </row>
    <row r="4173" customFormat="false" ht="15" hidden="false" customHeight="false" outlineLevel="0" collapsed="false">
      <c r="A4173" s="500" t="s">
        <v>999</v>
      </c>
      <c r="B4173" s="501" t="s">
        <v>998</v>
      </c>
      <c r="C4173" s="502" t="s">
        <v>13489</v>
      </c>
      <c r="D4173" s="238"/>
      <c r="E4173" s="172"/>
    </row>
    <row r="4174" customFormat="false" ht="15" hidden="false" customHeight="false" outlineLevel="0" collapsed="false">
      <c r="A4174" s="500" t="s">
        <v>999</v>
      </c>
      <c r="B4174" s="501" t="s">
        <v>998</v>
      </c>
      <c r="C4174" s="502" t="s">
        <v>13490</v>
      </c>
      <c r="D4174" s="238"/>
      <c r="E4174" s="172"/>
    </row>
    <row r="4175" customFormat="false" ht="15" hidden="false" customHeight="false" outlineLevel="0" collapsed="false">
      <c r="A4175" s="500" t="s">
        <v>999</v>
      </c>
      <c r="B4175" s="501" t="s">
        <v>998</v>
      </c>
      <c r="C4175" s="502" t="s">
        <v>13491</v>
      </c>
      <c r="D4175" s="238"/>
      <c r="E4175" s="172"/>
    </row>
    <row r="4176" customFormat="false" ht="15" hidden="false" customHeight="false" outlineLevel="0" collapsed="false">
      <c r="A4176" s="500" t="s">
        <v>999</v>
      </c>
      <c r="B4176" s="501" t="s">
        <v>998</v>
      </c>
      <c r="C4176" s="502" t="s">
        <v>13492</v>
      </c>
      <c r="D4176" s="238"/>
      <c r="E4176" s="172"/>
    </row>
    <row r="4177" customFormat="false" ht="15" hidden="false" customHeight="false" outlineLevel="0" collapsed="false">
      <c r="A4177" s="500" t="s">
        <v>999</v>
      </c>
      <c r="B4177" s="501" t="s">
        <v>998</v>
      </c>
      <c r="C4177" s="502" t="s">
        <v>13493</v>
      </c>
      <c r="D4177" s="238"/>
      <c r="E4177" s="172"/>
    </row>
    <row r="4178" customFormat="false" ht="15" hidden="false" customHeight="false" outlineLevel="0" collapsed="false">
      <c r="A4178" s="500" t="s">
        <v>999</v>
      </c>
      <c r="B4178" s="501" t="s">
        <v>998</v>
      </c>
      <c r="C4178" s="502" t="s">
        <v>13494</v>
      </c>
      <c r="D4178" s="238"/>
      <c r="E4178" s="172"/>
    </row>
    <row r="4179" customFormat="false" ht="15" hidden="false" customHeight="false" outlineLevel="0" collapsed="false">
      <c r="A4179" s="500" t="s">
        <v>999</v>
      </c>
      <c r="B4179" s="501" t="s">
        <v>998</v>
      </c>
      <c r="C4179" s="502" t="s">
        <v>13495</v>
      </c>
      <c r="D4179" s="238"/>
      <c r="E4179" s="172"/>
    </row>
    <row r="4180" customFormat="false" ht="15" hidden="false" customHeight="false" outlineLevel="0" collapsed="false">
      <c r="A4180" s="500" t="s">
        <v>999</v>
      </c>
      <c r="B4180" s="501" t="s">
        <v>998</v>
      </c>
      <c r="C4180" s="502" t="s">
        <v>13496</v>
      </c>
      <c r="D4180" s="238"/>
      <c r="E4180" s="172"/>
    </row>
    <row r="4181" customFormat="false" ht="15" hidden="false" customHeight="false" outlineLevel="0" collapsed="false">
      <c r="A4181" s="500" t="s">
        <v>999</v>
      </c>
      <c r="B4181" s="501" t="s">
        <v>998</v>
      </c>
      <c r="C4181" s="502" t="s">
        <v>13497</v>
      </c>
      <c r="D4181" s="238"/>
      <c r="E4181" s="172"/>
    </row>
    <row r="4182" customFormat="false" ht="15" hidden="false" customHeight="false" outlineLevel="0" collapsed="false">
      <c r="A4182" s="500" t="s">
        <v>999</v>
      </c>
      <c r="B4182" s="501" t="s">
        <v>998</v>
      </c>
      <c r="C4182" s="502" t="s">
        <v>13498</v>
      </c>
      <c r="D4182" s="238"/>
      <c r="E4182" s="172"/>
    </row>
    <row r="4183" customFormat="false" ht="15" hidden="false" customHeight="false" outlineLevel="0" collapsed="false">
      <c r="A4183" s="500" t="s">
        <v>999</v>
      </c>
      <c r="B4183" s="501" t="s">
        <v>998</v>
      </c>
      <c r="C4183" s="502" t="s">
        <v>13499</v>
      </c>
      <c r="D4183" s="238"/>
      <c r="E4183" s="172"/>
    </row>
    <row r="4184" customFormat="false" ht="15" hidden="false" customHeight="false" outlineLevel="0" collapsed="false">
      <c r="A4184" s="500" t="s">
        <v>999</v>
      </c>
      <c r="B4184" s="501" t="s">
        <v>998</v>
      </c>
      <c r="C4184" s="502" t="s">
        <v>13500</v>
      </c>
      <c r="D4184" s="238"/>
      <c r="E4184" s="172"/>
    </row>
    <row r="4185" customFormat="false" ht="15" hidden="false" customHeight="false" outlineLevel="0" collapsed="false">
      <c r="A4185" s="500" t="s">
        <v>999</v>
      </c>
      <c r="B4185" s="501" t="s">
        <v>998</v>
      </c>
      <c r="C4185" s="502" t="s">
        <v>13501</v>
      </c>
      <c r="D4185" s="238"/>
      <c r="E4185" s="172"/>
    </row>
    <row r="4186" customFormat="false" ht="15" hidden="false" customHeight="false" outlineLevel="0" collapsed="false">
      <c r="A4186" s="500" t="s">
        <v>999</v>
      </c>
      <c r="B4186" s="501" t="s">
        <v>998</v>
      </c>
      <c r="C4186" s="502" t="s">
        <v>13502</v>
      </c>
      <c r="D4186" s="238"/>
      <c r="E4186" s="172"/>
    </row>
    <row r="4187" customFormat="false" ht="15" hidden="false" customHeight="false" outlineLevel="0" collapsed="false">
      <c r="A4187" s="500" t="s">
        <v>999</v>
      </c>
      <c r="B4187" s="501" t="s">
        <v>998</v>
      </c>
      <c r="C4187" s="502" t="s">
        <v>13503</v>
      </c>
      <c r="D4187" s="238"/>
      <c r="E4187" s="172"/>
    </row>
    <row r="4188" customFormat="false" ht="15" hidden="false" customHeight="false" outlineLevel="0" collapsed="false">
      <c r="A4188" s="500" t="s">
        <v>999</v>
      </c>
      <c r="B4188" s="501" t="s">
        <v>998</v>
      </c>
      <c r="C4188" s="502" t="s">
        <v>13504</v>
      </c>
      <c r="D4188" s="238"/>
      <c r="E4188" s="172"/>
    </row>
    <row r="4189" customFormat="false" ht="15" hidden="false" customHeight="false" outlineLevel="0" collapsed="false">
      <c r="A4189" s="500" t="s">
        <v>999</v>
      </c>
      <c r="B4189" s="501" t="s">
        <v>998</v>
      </c>
      <c r="C4189" s="502" t="s">
        <v>13505</v>
      </c>
      <c r="D4189" s="238"/>
      <c r="E4189" s="172"/>
    </row>
    <row r="4190" customFormat="false" ht="15" hidden="false" customHeight="false" outlineLevel="0" collapsed="false">
      <c r="A4190" s="500" t="s">
        <v>999</v>
      </c>
      <c r="B4190" s="501" t="s">
        <v>998</v>
      </c>
      <c r="C4190" s="502" t="s">
        <v>13506</v>
      </c>
      <c r="D4190" s="238"/>
      <c r="E4190" s="172"/>
    </row>
    <row r="4191" customFormat="false" ht="15" hidden="false" customHeight="false" outlineLevel="0" collapsed="false">
      <c r="A4191" s="500" t="s">
        <v>999</v>
      </c>
      <c r="B4191" s="501" t="s">
        <v>998</v>
      </c>
      <c r="C4191" s="502" t="s">
        <v>13507</v>
      </c>
      <c r="D4191" s="238"/>
      <c r="E4191" s="172"/>
    </row>
    <row r="4192" customFormat="false" ht="15" hidden="false" customHeight="false" outlineLevel="0" collapsed="false">
      <c r="A4192" s="500" t="s">
        <v>999</v>
      </c>
      <c r="B4192" s="501" t="s">
        <v>998</v>
      </c>
      <c r="C4192" s="502" t="s">
        <v>13508</v>
      </c>
      <c r="D4192" s="238"/>
      <c r="E4192" s="172"/>
    </row>
    <row r="4193" customFormat="false" ht="15" hidden="false" customHeight="false" outlineLevel="0" collapsed="false">
      <c r="A4193" s="500" t="s">
        <v>999</v>
      </c>
      <c r="B4193" s="501" t="s">
        <v>998</v>
      </c>
      <c r="C4193" s="502" t="s">
        <v>13509</v>
      </c>
      <c r="D4193" s="238"/>
      <c r="E4193" s="172"/>
    </row>
    <row r="4194" customFormat="false" ht="15" hidden="false" customHeight="false" outlineLevel="0" collapsed="false">
      <c r="A4194" s="500" t="s">
        <v>999</v>
      </c>
      <c r="B4194" s="501" t="s">
        <v>998</v>
      </c>
      <c r="C4194" s="502" t="s">
        <v>13510</v>
      </c>
      <c r="D4194" s="238"/>
      <c r="E4194" s="172"/>
    </row>
    <row r="4195" customFormat="false" ht="15" hidden="false" customHeight="false" outlineLevel="0" collapsed="false">
      <c r="A4195" s="500" t="s">
        <v>999</v>
      </c>
      <c r="B4195" s="501" t="s">
        <v>998</v>
      </c>
      <c r="C4195" s="502" t="s">
        <v>13511</v>
      </c>
      <c r="D4195" s="238"/>
      <c r="E4195" s="172"/>
    </row>
    <row r="4196" customFormat="false" ht="15" hidden="false" customHeight="false" outlineLevel="0" collapsed="false">
      <c r="A4196" s="500" t="s">
        <v>999</v>
      </c>
      <c r="B4196" s="501" t="s">
        <v>998</v>
      </c>
      <c r="C4196" s="502" t="s">
        <v>13512</v>
      </c>
      <c r="D4196" s="238"/>
      <c r="E4196" s="172"/>
    </row>
    <row r="4197" customFormat="false" ht="15" hidden="false" customHeight="false" outlineLevel="0" collapsed="false">
      <c r="A4197" s="500" t="s">
        <v>999</v>
      </c>
      <c r="B4197" s="501" t="s">
        <v>998</v>
      </c>
      <c r="C4197" s="502" t="s">
        <v>13513</v>
      </c>
      <c r="D4197" s="238"/>
      <c r="E4197" s="172"/>
    </row>
    <row r="4198" customFormat="false" ht="15" hidden="false" customHeight="false" outlineLevel="0" collapsed="false">
      <c r="A4198" s="500" t="s">
        <v>999</v>
      </c>
      <c r="B4198" s="501" t="s">
        <v>998</v>
      </c>
      <c r="C4198" s="502" t="s">
        <v>13514</v>
      </c>
      <c r="D4198" s="238"/>
      <c r="E4198" s="172"/>
    </row>
    <row r="4199" customFormat="false" ht="15" hidden="false" customHeight="false" outlineLevel="0" collapsed="false">
      <c r="A4199" s="508" t="s">
        <v>999</v>
      </c>
      <c r="B4199" s="521" t="s">
        <v>998</v>
      </c>
      <c r="C4199" s="502" t="s">
        <v>13446</v>
      </c>
      <c r="D4199" s="238"/>
      <c r="E4199" s="172"/>
    </row>
    <row r="4200" customFormat="false" ht="15" hidden="false" customHeight="false" outlineLevel="0" collapsed="false">
      <c r="A4200" s="500" t="s">
        <v>999</v>
      </c>
      <c r="B4200" s="501" t="s">
        <v>998</v>
      </c>
      <c r="C4200" s="502" t="s">
        <v>13515</v>
      </c>
      <c r="D4200" s="238"/>
      <c r="E4200" s="172"/>
    </row>
    <row r="4201" customFormat="false" ht="15" hidden="false" customHeight="false" outlineLevel="0" collapsed="false">
      <c r="A4201" s="500" t="s">
        <v>999</v>
      </c>
      <c r="B4201" s="501" t="s">
        <v>998</v>
      </c>
      <c r="C4201" s="502" t="s">
        <v>13516</v>
      </c>
      <c r="D4201" s="238"/>
      <c r="E4201" s="172"/>
    </row>
    <row r="4202" customFormat="false" ht="15" hidden="false" customHeight="false" outlineLevel="0" collapsed="false">
      <c r="A4202" s="500" t="s">
        <v>999</v>
      </c>
      <c r="B4202" s="501" t="s">
        <v>998</v>
      </c>
      <c r="C4202" s="502" t="s">
        <v>13517</v>
      </c>
      <c r="D4202" s="238"/>
      <c r="E4202" s="172"/>
    </row>
    <row r="4203" customFormat="false" ht="15" hidden="false" customHeight="false" outlineLevel="0" collapsed="false">
      <c r="A4203" s="500" t="s">
        <v>999</v>
      </c>
      <c r="B4203" s="501" t="s">
        <v>998</v>
      </c>
      <c r="C4203" s="502" t="s">
        <v>13518</v>
      </c>
      <c r="D4203" s="238"/>
      <c r="E4203" s="172"/>
    </row>
    <row r="4204" customFormat="false" ht="15" hidden="false" customHeight="false" outlineLevel="0" collapsed="false">
      <c r="A4204" s="500" t="s">
        <v>999</v>
      </c>
      <c r="B4204" s="501" t="s">
        <v>998</v>
      </c>
      <c r="C4204" s="502" t="s">
        <v>13519</v>
      </c>
      <c r="D4204" s="238"/>
      <c r="E4204" s="172"/>
    </row>
    <row r="4205" customFormat="false" ht="15" hidden="false" customHeight="false" outlineLevel="0" collapsed="false">
      <c r="A4205" s="500" t="s">
        <v>1001</v>
      </c>
      <c r="B4205" s="501" t="s">
        <v>1000</v>
      </c>
      <c r="C4205" s="502" t="s">
        <v>13520</v>
      </c>
      <c r="D4205" s="238"/>
      <c r="E4205" s="172"/>
    </row>
    <row r="4206" customFormat="false" ht="15" hidden="false" customHeight="false" outlineLevel="0" collapsed="false">
      <c r="A4206" s="500" t="s">
        <v>1001</v>
      </c>
      <c r="B4206" s="501" t="s">
        <v>1000</v>
      </c>
      <c r="C4206" s="502" t="s">
        <v>13521</v>
      </c>
      <c r="D4206" s="238"/>
      <c r="E4206" s="172"/>
    </row>
    <row r="4207" customFormat="false" ht="15" hidden="false" customHeight="false" outlineLevel="0" collapsed="false">
      <c r="A4207" s="500" t="s">
        <v>1001</v>
      </c>
      <c r="B4207" s="501" t="s">
        <v>1000</v>
      </c>
      <c r="C4207" s="502" t="s">
        <v>13522</v>
      </c>
      <c r="D4207" s="238"/>
      <c r="E4207" s="172"/>
    </row>
    <row r="4208" customFormat="false" ht="15" hidden="false" customHeight="false" outlineLevel="0" collapsed="false">
      <c r="A4208" s="500" t="s">
        <v>1001</v>
      </c>
      <c r="B4208" s="501" t="s">
        <v>1000</v>
      </c>
      <c r="C4208" s="502" t="s">
        <v>13523</v>
      </c>
      <c r="D4208" s="238"/>
      <c r="E4208" s="172"/>
    </row>
    <row r="4209" customFormat="false" ht="15" hidden="false" customHeight="false" outlineLevel="0" collapsed="false">
      <c r="A4209" s="500" t="s">
        <v>1001</v>
      </c>
      <c r="B4209" s="501" t="s">
        <v>1000</v>
      </c>
      <c r="C4209" s="502" t="s">
        <v>13524</v>
      </c>
      <c r="D4209" s="520"/>
      <c r="E4209" s="238"/>
    </row>
    <row r="4210" customFormat="false" ht="15" hidden="false" customHeight="false" outlineLevel="0" collapsed="false">
      <c r="A4210" s="500" t="s">
        <v>1003</v>
      </c>
      <c r="B4210" s="501" t="s">
        <v>1002</v>
      </c>
      <c r="C4210" s="511" t="s">
        <v>13525</v>
      </c>
      <c r="D4210" s="520"/>
      <c r="E4210" s="238"/>
    </row>
    <row r="4211" customFormat="false" ht="15" hidden="false" customHeight="false" outlineLevel="0" collapsed="false">
      <c r="A4211" s="500" t="s">
        <v>1003</v>
      </c>
      <c r="B4211" s="501" t="s">
        <v>1002</v>
      </c>
      <c r="C4211" s="511" t="s">
        <v>13526</v>
      </c>
      <c r="D4211" s="520"/>
      <c r="E4211" s="172"/>
    </row>
    <row r="4212" customFormat="false" ht="15" hidden="false" customHeight="false" outlineLevel="0" collapsed="false">
      <c r="A4212" s="500" t="s">
        <v>1003</v>
      </c>
      <c r="B4212" s="501" t="s">
        <v>1002</v>
      </c>
      <c r="C4212" s="511" t="s">
        <v>13527</v>
      </c>
      <c r="D4212" s="520"/>
      <c r="E4212" s="172"/>
    </row>
    <row r="4213" customFormat="false" ht="15" hidden="false" customHeight="false" outlineLevel="0" collapsed="false">
      <c r="A4213" s="500" t="s">
        <v>1003</v>
      </c>
      <c r="B4213" s="501" t="s">
        <v>1002</v>
      </c>
      <c r="C4213" s="502" t="s">
        <v>1003</v>
      </c>
      <c r="D4213" s="520"/>
      <c r="E4213" s="172"/>
    </row>
    <row r="4214" customFormat="false" ht="15" hidden="false" customHeight="false" outlineLevel="0" collapsed="false">
      <c r="A4214" s="500" t="s">
        <v>1005</v>
      </c>
      <c r="B4214" s="501" t="s">
        <v>1004</v>
      </c>
      <c r="C4214" s="502" t="s">
        <v>13528</v>
      </c>
      <c r="D4214" s="520"/>
      <c r="E4214" s="172"/>
    </row>
    <row r="4215" customFormat="false" ht="15" hidden="false" customHeight="false" outlineLevel="0" collapsed="false">
      <c r="A4215" s="500" t="s">
        <v>1005</v>
      </c>
      <c r="B4215" s="501" t="s">
        <v>1004</v>
      </c>
      <c r="C4215" s="502" t="s">
        <v>13529</v>
      </c>
      <c r="D4215" s="520"/>
      <c r="E4215" s="172"/>
    </row>
    <row r="4216" customFormat="false" ht="15" hidden="false" customHeight="false" outlineLevel="0" collapsed="false">
      <c r="A4216" s="500" t="s">
        <v>1005</v>
      </c>
      <c r="B4216" s="501" t="s">
        <v>1004</v>
      </c>
      <c r="C4216" s="502" t="s">
        <v>13530</v>
      </c>
      <c r="D4216" s="520"/>
      <c r="E4216" s="172"/>
    </row>
    <row r="4217" customFormat="false" ht="15" hidden="false" customHeight="false" outlineLevel="0" collapsed="false">
      <c r="A4217" s="500" t="s">
        <v>1005</v>
      </c>
      <c r="B4217" s="501" t="s">
        <v>1004</v>
      </c>
      <c r="C4217" s="502" t="s">
        <v>13531</v>
      </c>
      <c r="D4217" s="520"/>
      <c r="E4217" s="172"/>
    </row>
    <row r="4218" customFormat="false" ht="15" hidden="false" customHeight="false" outlineLevel="0" collapsed="false">
      <c r="A4218" s="500" t="s">
        <v>1005</v>
      </c>
      <c r="B4218" s="501" t="s">
        <v>1004</v>
      </c>
      <c r="C4218" s="502" t="s">
        <v>13532</v>
      </c>
      <c r="D4218" s="520"/>
      <c r="E4218" s="172"/>
    </row>
    <row r="4219" customFormat="false" ht="15" hidden="false" customHeight="false" outlineLevel="0" collapsed="false">
      <c r="A4219" s="500" t="s">
        <v>1007</v>
      </c>
      <c r="B4219" s="501" t="s">
        <v>1006</v>
      </c>
      <c r="C4219" s="502" t="s">
        <v>13533</v>
      </c>
      <c r="D4219" s="520"/>
      <c r="E4219" s="172"/>
    </row>
    <row r="4220" customFormat="false" ht="15" hidden="false" customHeight="false" outlineLevel="0" collapsed="false">
      <c r="A4220" s="500" t="s">
        <v>1007</v>
      </c>
      <c r="B4220" s="501" t="s">
        <v>1006</v>
      </c>
      <c r="C4220" s="502" t="s">
        <v>13534</v>
      </c>
      <c r="D4220" s="520"/>
      <c r="E4220" s="172"/>
    </row>
    <row r="4221" customFormat="false" ht="15" hidden="false" customHeight="false" outlineLevel="0" collapsed="false">
      <c r="A4221" s="500" t="s">
        <v>1007</v>
      </c>
      <c r="B4221" s="501" t="s">
        <v>1006</v>
      </c>
      <c r="C4221" s="502" t="s">
        <v>13535</v>
      </c>
      <c r="D4221" s="520"/>
      <c r="E4221" s="172"/>
    </row>
    <row r="4222" customFormat="false" ht="15" hidden="false" customHeight="false" outlineLevel="0" collapsed="false">
      <c r="A4222" s="500" t="s">
        <v>1007</v>
      </c>
      <c r="B4222" s="501" t="s">
        <v>1006</v>
      </c>
      <c r="C4222" s="502" t="s">
        <v>13536</v>
      </c>
      <c r="D4222" s="520"/>
      <c r="E4222" s="172"/>
    </row>
    <row r="4223" customFormat="false" ht="15" hidden="false" customHeight="false" outlineLevel="0" collapsed="false">
      <c r="A4223" s="500" t="s">
        <v>1007</v>
      </c>
      <c r="B4223" s="501" t="s">
        <v>1006</v>
      </c>
      <c r="C4223" s="502" t="s">
        <v>13537</v>
      </c>
      <c r="D4223" s="520"/>
      <c r="E4223" s="172"/>
    </row>
    <row r="4224" customFormat="false" ht="15" hidden="false" customHeight="false" outlineLevel="0" collapsed="false">
      <c r="A4224" s="500" t="s">
        <v>1007</v>
      </c>
      <c r="B4224" s="501" t="s">
        <v>1006</v>
      </c>
      <c r="C4224" s="502" t="s">
        <v>13538</v>
      </c>
      <c r="D4224" s="520"/>
      <c r="E4224" s="172"/>
    </row>
    <row r="4225" customFormat="false" ht="15" hidden="false" customHeight="false" outlineLevel="0" collapsed="false">
      <c r="A4225" s="500" t="s">
        <v>1007</v>
      </c>
      <c r="B4225" s="501" t="s">
        <v>1006</v>
      </c>
      <c r="C4225" s="502" t="s">
        <v>13539</v>
      </c>
      <c r="D4225" s="520"/>
      <c r="E4225" s="172"/>
    </row>
    <row r="4226" customFormat="false" ht="15" hidden="false" customHeight="false" outlineLevel="0" collapsed="false">
      <c r="A4226" s="500" t="s">
        <v>1007</v>
      </c>
      <c r="B4226" s="501" t="s">
        <v>1006</v>
      </c>
      <c r="C4226" s="502" t="s">
        <v>1007</v>
      </c>
      <c r="D4226" s="520"/>
      <c r="E4226" s="172"/>
    </row>
    <row r="4227" customFormat="false" ht="15" hidden="false" customHeight="false" outlineLevel="0" collapsed="false">
      <c r="A4227" s="500" t="s">
        <v>1007</v>
      </c>
      <c r="B4227" s="501" t="s">
        <v>1006</v>
      </c>
      <c r="C4227" s="502" t="s">
        <v>13540</v>
      </c>
      <c r="D4227" s="520"/>
      <c r="E4227" s="517"/>
    </row>
    <row r="4228" customFormat="false" ht="15" hidden="false" customHeight="false" outlineLevel="0" collapsed="false">
      <c r="A4228" s="500" t="s">
        <v>1007</v>
      </c>
      <c r="B4228" s="501" t="s">
        <v>1006</v>
      </c>
      <c r="C4228" s="502" t="s">
        <v>13541</v>
      </c>
      <c r="D4228" s="520"/>
      <c r="E4228" s="172"/>
    </row>
    <row r="4229" customFormat="false" ht="15" hidden="false" customHeight="false" outlineLevel="0" collapsed="false">
      <c r="A4229" s="500" t="s">
        <v>1007</v>
      </c>
      <c r="B4229" s="501" t="s">
        <v>1006</v>
      </c>
      <c r="C4229" s="502" t="s">
        <v>13542</v>
      </c>
      <c r="D4229" s="520"/>
      <c r="E4229" s="172"/>
    </row>
    <row r="4230" customFormat="false" ht="15" hidden="false" customHeight="false" outlineLevel="0" collapsed="false">
      <c r="A4230" s="500" t="s">
        <v>1011</v>
      </c>
      <c r="B4230" s="501" t="s">
        <v>1010</v>
      </c>
      <c r="C4230" s="502" t="s">
        <v>13543</v>
      </c>
      <c r="D4230" s="520"/>
      <c r="E4230" s="172"/>
    </row>
    <row r="4231" customFormat="false" ht="15" hidden="false" customHeight="false" outlineLevel="0" collapsed="false">
      <c r="A4231" s="500" t="s">
        <v>1011</v>
      </c>
      <c r="B4231" s="501" t="s">
        <v>1010</v>
      </c>
      <c r="C4231" s="502" t="s">
        <v>13544</v>
      </c>
      <c r="D4231" s="520"/>
      <c r="E4231" s="172"/>
    </row>
    <row r="4232" customFormat="false" ht="15" hidden="false" customHeight="false" outlineLevel="0" collapsed="false">
      <c r="A4232" s="500" t="s">
        <v>1011</v>
      </c>
      <c r="B4232" s="501" t="s">
        <v>1010</v>
      </c>
      <c r="C4232" s="502" t="s">
        <v>13545</v>
      </c>
      <c r="D4232" s="520"/>
      <c r="E4232" s="172"/>
    </row>
    <row r="4233" customFormat="false" ht="15" hidden="false" customHeight="false" outlineLevel="0" collapsed="false">
      <c r="A4233" s="500" t="s">
        <v>1013</v>
      </c>
      <c r="B4233" s="501" t="s">
        <v>1012</v>
      </c>
      <c r="C4233" s="502" t="s">
        <v>13546</v>
      </c>
      <c r="D4233" s="520"/>
      <c r="E4233" s="172"/>
    </row>
    <row r="4234" customFormat="false" ht="15" hidden="false" customHeight="false" outlineLevel="0" collapsed="false">
      <c r="A4234" s="500" t="s">
        <v>1013</v>
      </c>
      <c r="B4234" s="501" t="s">
        <v>1012</v>
      </c>
      <c r="C4234" s="502" t="s">
        <v>13547</v>
      </c>
      <c r="D4234" s="520"/>
      <c r="E4234" s="172"/>
    </row>
    <row r="4235" customFormat="false" ht="15" hidden="false" customHeight="false" outlineLevel="0" collapsed="false">
      <c r="A4235" s="500" t="s">
        <v>1013</v>
      </c>
      <c r="B4235" s="501" t="s">
        <v>1012</v>
      </c>
      <c r="C4235" s="502" t="s">
        <v>13548</v>
      </c>
      <c r="D4235" s="520"/>
      <c r="E4235" s="238"/>
    </row>
    <row r="4236" customFormat="false" ht="15" hidden="false" customHeight="false" outlineLevel="0" collapsed="false">
      <c r="A4236" s="500" t="s">
        <v>1015</v>
      </c>
      <c r="B4236" s="501" t="s">
        <v>1014</v>
      </c>
      <c r="C4236" s="502" t="s">
        <v>13549</v>
      </c>
      <c r="D4236" s="520"/>
      <c r="E4236" s="238"/>
    </row>
    <row r="4237" customFormat="false" ht="15" hidden="false" customHeight="false" outlineLevel="0" collapsed="false">
      <c r="A4237" s="500" t="s">
        <v>1015</v>
      </c>
      <c r="B4237" s="501" t="s">
        <v>1014</v>
      </c>
      <c r="C4237" s="502" t="s">
        <v>13550</v>
      </c>
      <c r="D4237" s="520"/>
      <c r="E4237" s="172"/>
    </row>
    <row r="4238" customFormat="false" ht="15" hidden="false" customHeight="false" outlineLevel="0" collapsed="false">
      <c r="A4238" s="500" t="s">
        <v>1015</v>
      </c>
      <c r="B4238" s="501" t="s">
        <v>1014</v>
      </c>
      <c r="C4238" s="502" t="s">
        <v>13551</v>
      </c>
      <c r="D4238" s="520"/>
      <c r="E4238" s="172"/>
    </row>
    <row r="4239" customFormat="false" ht="15" hidden="false" customHeight="false" outlineLevel="0" collapsed="false">
      <c r="A4239" s="500" t="s">
        <v>1015</v>
      </c>
      <c r="B4239" s="501" t="s">
        <v>1014</v>
      </c>
      <c r="C4239" s="502" t="s">
        <v>13552</v>
      </c>
      <c r="D4239" s="520"/>
      <c r="E4239" s="172"/>
    </row>
    <row r="4240" customFormat="false" ht="15" hidden="false" customHeight="false" outlineLevel="0" collapsed="false">
      <c r="A4240" s="500" t="s">
        <v>1015</v>
      </c>
      <c r="B4240" s="501" t="s">
        <v>1014</v>
      </c>
      <c r="C4240" s="502" t="s">
        <v>13553</v>
      </c>
      <c r="D4240" s="520"/>
      <c r="E4240" s="172"/>
    </row>
    <row r="4241" customFormat="false" ht="15" hidden="false" customHeight="false" outlineLevel="0" collapsed="false">
      <c r="A4241" s="500" t="s">
        <v>1015</v>
      </c>
      <c r="B4241" s="501" t="s">
        <v>1014</v>
      </c>
      <c r="C4241" s="502" t="s">
        <v>13554</v>
      </c>
      <c r="D4241" s="520"/>
      <c r="E4241" s="172"/>
    </row>
    <row r="4242" customFormat="false" ht="15" hidden="false" customHeight="false" outlineLevel="0" collapsed="false">
      <c r="A4242" s="500" t="s">
        <v>1023</v>
      </c>
      <c r="B4242" s="501" t="s">
        <v>1022</v>
      </c>
      <c r="C4242" s="502" t="s">
        <v>13555</v>
      </c>
      <c r="D4242" s="520"/>
      <c r="E4242" s="172"/>
    </row>
    <row r="4243" customFormat="false" ht="15" hidden="false" customHeight="false" outlineLevel="0" collapsed="false">
      <c r="A4243" s="500" t="s">
        <v>1023</v>
      </c>
      <c r="B4243" s="501" t="s">
        <v>1022</v>
      </c>
      <c r="C4243" s="502" t="s">
        <v>13556</v>
      </c>
      <c r="D4243" s="520"/>
      <c r="E4243" s="172"/>
    </row>
    <row r="4244" customFormat="false" ht="15" hidden="false" customHeight="false" outlineLevel="0" collapsed="false">
      <c r="A4244" s="500" t="s">
        <v>1023</v>
      </c>
      <c r="B4244" s="501" t="s">
        <v>1022</v>
      </c>
      <c r="C4244" s="502" t="s">
        <v>13557</v>
      </c>
      <c r="D4244" s="520"/>
      <c r="E4244" s="172"/>
    </row>
    <row r="4245" customFormat="false" ht="15" hidden="false" customHeight="false" outlineLevel="0" collapsed="false">
      <c r="A4245" s="500" t="s">
        <v>1023</v>
      </c>
      <c r="B4245" s="501" t="s">
        <v>1022</v>
      </c>
      <c r="C4245" s="502" t="s">
        <v>13558</v>
      </c>
      <c r="D4245" s="520"/>
      <c r="E4245" s="172"/>
    </row>
    <row r="4246" customFormat="false" ht="15" hidden="false" customHeight="false" outlineLevel="0" collapsed="false">
      <c r="A4246" s="500" t="s">
        <v>1023</v>
      </c>
      <c r="B4246" s="501" t="s">
        <v>1022</v>
      </c>
      <c r="C4246" s="502" t="s">
        <v>13559</v>
      </c>
      <c r="D4246" s="520"/>
      <c r="E4246" s="172"/>
    </row>
    <row r="4247" customFormat="false" ht="15" hidden="false" customHeight="false" outlineLevel="0" collapsed="false">
      <c r="A4247" s="500" t="s">
        <v>1025</v>
      </c>
      <c r="B4247" s="501" t="s">
        <v>1024</v>
      </c>
      <c r="C4247" s="502" t="s">
        <v>13560</v>
      </c>
      <c r="D4247" s="520"/>
      <c r="E4247" s="172"/>
    </row>
    <row r="4248" customFormat="false" ht="15" hidden="false" customHeight="false" outlineLevel="0" collapsed="false">
      <c r="A4248" s="500" t="s">
        <v>1025</v>
      </c>
      <c r="B4248" s="501" t="s">
        <v>1024</v>
      </c>
      <c r="C4248" s="502" t="s">
        <v>13561</v>
      </c>
      <c r="D4248" s="520"/>
      <c r="E4248" s="172"/>
    </row>
    <row r="4249" customFormat="false" ht="15" hidden="false" customHeight="false" outlineLevel="0" collapsed="false">
      <c r="A4249" s="500" t="s">
        <v>1025</v>
      </c>
      <c r="B4249" s="501" t="s">
        <v>1024</v>
      </c>
      <c r="C4249" s="502" t="s">
        <v>13562</v>
      </c>
      <c r="D4249" s="520"/>
      <c r="E4249" s="172"/>
    </row>
    <row r="4250" customFormat="false" ht="15" hidden="false" customHeight="false" outlineLevel="0" collapsed="false">
      <c r="A4250" s="500" t="s">
        <v>1025</v>
      </c>
      <c r="B4250" s="501" t="s">
        <v>1024</v>
      </c>
      <c r="C4250" s="502" t="s">
        <v>13563</v>
      </c>
      <c r="D4250" s="520"/>
      <c r="E4250" s="172"/>
    </row>
    <row r="4251" customFormat="false" ht="15" hidden="false" customHeight="false" outlineLevel="0" collapsed="false">
      <c r="A4251" s="500" t="s">
        <v>1025</v>
      </c>
      <c r="B4251" s="501" t="s">
        <v>1024</v>
      </c>
      <c r="C4251" s="502" t="s">
        <v>13564</v>
      </c>
      <c r="D4251" s="520"/>
      <c r="E4251" s="172"/>
    </row>
    <row r="4252" customFormat="false" ht="15" hidden="false" customHeight="false" outlineLevel="0" collapsed="false">
      <c r="A4252" s="500" t="s">
        <v>1029</v>
      </c>
      <c r="B4252" s="509" t="s">
        <v>1028</v>
      </c>
      <c r="C4252" s="502" t="s">
        <v>13565</v>
      </c>
      <c r="D4252" s="520"/>
      <c r="E4252" s="172"/>
    </row>
    <row r="4253" customFormat="false" ht="15" hidden="false" customHeight="false" outlineLevel="0" collapsed="false">
      <c r="A4253" s="500" t="s">
        <v>1029</v>
      </c>
      <c r="B4253" s="501" t="s">
        <v>1028</v>
      </c>
      <c r="C4253" s="502" t="s">
        <v>13566</v>
      </c>
      <c r="D4253" s="520"/>
      <c r="E4253" s="517"/>
    </row>
    <row r="4254" customFormat="false" ht="15" hidden="false" customHeight="false" outlineLevel="0" collapsed="false">
      <c r="A4254" s="500" t="s">
        <v>1029</v>
      </c>
      <c r="B4254" s="501" t="s">
        <v>1028</v>
      </c>
      <c r="C4254" s="502" t="s">
        <v>13567</v>
      </c>
      <c r="D4254" s="520"/>
      <c r="E4254" s="172"/>
    </row>
    <row r="4255" customFormat="false" ht="15" hidden="false" customHeight="false" outlineLevel="0" collapsed="false">
      <c r="A4255" s="500" t="s">
        <v>1029</v>
      </c>
      <c r="B4255" s="501" t="s">
        <v>1028</v>
      </c>
      <c r="C4255" s="502" t="s">
        <v>13568</v>
      </c>
      <c r="D4255" s="520"/>
      <c r="E4255" s="172"/>
    </row>
    <row r="4256" customFormat="false" ht="15" hidden="false" customHeight="false" outlineLevel="0" collapsed="false">
      <c r="A4256" s="500" t="s">
        <v>1029</v>
      </c>
      <c r="B4256" s="501" t="s">
        <v>1028</v>
      </c>
      <c r="C4256" s="502" t="s">
        <v>13569</v>
      </c>
      <c r="D4256" s="520"/>
      <c r="E4256" s="172"/>
    </row>
    <row r="4257" customFormat="false" ht="15" hidden="false" customHeight="false" outlineLevel="0" collapsed="false">
      <c r="A4257" s="500" t="s">
        <v>1029</v>
      </c>
      <c r="B4257" s="501" t="s">
        <v>1028</v>
      </c>
      <c r="C4257" s="502" t="s">
        <v>13570</v>
      </c>
      <c r="D4257" s="520"/>
      <c r="E4257" s="172"/>
    </row>
    <row r="4258" customFormat="false" ht="15" hidden="false" customHeight="false" outlineLevel="0" collapsed="false">
      <c r="A4258" s="500" t="s">
        <v>1031</v>
      </c>
      <c r="B4258" s="501" t="s">
        <v>1030</v>
      </c>
      <c r="C4258" s="502" t="s">
        <v>13571</v>
      </c>
      <c r="D4258" s="520"/>
      <c r="E4258" s="172"/>
    </row>
    <row r="4259" customFormat="false" ht="15" hidden="false" customHeight="false" outlineLevel="0" collapsed="false">
      <c r="A4259" s="500" t="s">
        <v>1031</v>
      </c>
      <c r="B4259" s="501" t="s">
        <v>1030</v>
      </c>
      <c r="C4259" s="502" t="s">
        <v>13572</v>
      </c>
      <c r="D4259" s="520"/>
      <c r="E4259" s="172"/>
    </row>
    <row r="4260" customFormat="false" ht="15" hidden="false" customHeight="false" outlineLevel="0" collapsed="false">
      <c r="A4260" s="500" t="s">
        <v>1031</v>
      </c>
      <c r="B4260" s="501" t="s">
        <v>1030</v>
      </c>
      <c r="C4260" s="502" t="s">
        <v>13573</v>
      </c>
      <c r="D4260" s="520"/>
      <c r="E4260" s="172"/>
    </row>
    <row r="4261" customFormat="false" ht="15" hidden="false" customHeight="false" outlineLevel="0" collapsed="false">
      <c r="A4261" s="500" t="s">
        <v>1031</v>
      </c>
      <c r="B4261" s="501" t="s">
        <v>1030</v>
      </c>
      <c r="C4261" s="502" t="s">
        <v>13574</v>
      </c>
      <c r="D4261" s="238"/>
      <c r="E4261" s="172"/>
    </row>
    <row r="4262" customFormat="false" ht="15" hidden="false" customHeight="false" outlineLevel="0" collapsed="false">
      <c r="A4262" s="500" t="s">
        <v>1031</v>
      </c>
      <c r="B4262" s="501" t="s">
        <v>1030</v>
      </c>
      <c r="C4262" s="502" t="s">
        <v>13575</v>
      </c>
      <c r="D4262" s="238"/>
      <c r="E4262" s="172"/>
    </row>
    <row r="4263" customFormat="false" ht="15" hidden="false" customHeight="false" outlineLevel="0" collapsed="false">
      <c r="A4263" s="500" t="s">
        <v>1031</v>
      </c>
      <c r="B4263" s="501" t="s">
        <v>1030</v>
      </c>
      <c r="C4263" s="502" t="s">
        <v>13576</v>
      </c>
      <c r="D4263" s="238"/>
      <c r="E4263" s="172"/>
    </row>
    <row r="4264" customFormat="false" ht="15" hidden="false" customHeight="false" outlineLevel="0" collapsed="false">
      <c r="A4264" s="500" t="s">
        <v>1031</v>
      </c>
      <c r="B4264" s="501" t="s">
        <v>1030</v>
      </c>
      <c r="C4264" s="502" t="s">
        <v>13577</v>
      </c>
      <c r="D4264" s="238"/>
      <c r="E4264" s="172"/>
    </row>
    <row r="4265" customFormat="false" ht="15" hidden="false" customHeight="false" outlineLevel="0" collapsed="false">
      <c r="A4265" s="500" t="s">
        <v>1031</v>
      </c>
      <c r="B4265" s="501" t="s">
        <v>1030</v>
      </c>
      <c r="C4265" s="502" t="s">
        <v>13578</v>
      </c>
      <c r="D4265" s="238"/>
      <c r="E4265" s="172"/>
    </row>
    <row r="4266" customFormat="false" ht="15" hidden="false" customHeight="false" outlineLevel="0" collapsed="false">
      <c r="A4266" s="500" t="s">
        <v>1033</v>
      </c>
      <c r="B4266" s="501" t="s">
        <v>1032</v>
      </c>
      <c r="C4266" s="502" t="s">
        <v>13579</v>
      </c>
      <c r="D4266" s="238"/>
      <c r="E4266" s="172"/>
    </row>
    <row r="4267" customFormat="false" ht="15" hidden="false" customHeight="false" outlineLevel="0" collapsed="false">
      <c r="A4267" s="500" t="s">
        <v>1033</v>
      </c>
      <c r="B4267" s="501" t="s">
        <v>1032</v>
      </c>
      <c r="C4267" s="502" t="s">
        <v>13580</v>
      </c>
      <c r="D4267" s="238"/>
      <c r="E4267" s="172"/>
    </row>
    <row r="4268" customFormat="false" ht="15" hidden="false" customHeight="false" outlineLevel="0" collapsed="false">
      <c r="A4268" s="500" t="s">
        <v>1033</v>
      </c>
      <c r="B4268" s="501" t="s">
        <v>1032</v>
      </c>
      <c r="C4268" s="502" t="s">
        <v>13581</v>
      </c>
      <c r="D4268" s="238"/>
      <c r="E4268" s="172"/>
    </row>
    <row r="4269" customFormat="false" ht="15" hidden="false" customHeight="false" outlineLevel="0" collapsed="false">
      <c r="A4269" s="500" t="s">
        <v>1033</v>
      </c>
      <c r="B4269" s="501" t="s">
        <v>1032</v>
      </c>
      <c r="C4269" s="502" t="s">
        <v>13582</v>
      </c>
      <c r="D4269" s="238"/>
      <c r="E4269" s="172"/>
    </row>
    <row r="4270" customFormat="false" ht="15" hidden="false" customHeight="false" outlineLevel="0" collapsed="false">
      <c r="A4270" s="500" t="s">
        <v>1033</v>
      </c>
      <c r="B4270" s="501" t="s">
        <v>1032</v>
      </c>
      <c r="C4270" s="502" t="s">
        <v>13583</v>
      </c>
      <c r="D4270" s="238"/>
      <c r="E4270" s="172"/>
    </row>
    <row r="4271" customFormat="false" ht="15" hidden="false" customHeight="false" outlineLevel="0" collapsed="false">
      <c r="A4271" s="500" t="s">
        <v>1033</v>
      </c>
      <c r="B4271" s="501" t="s">
        <v>1032</v>
      </c>
      <c r="C4271" s="502" t="s">
        <v>13584</v>
      </c>
      <c r="D4271" s="238"/>
      <c r="E4271" s="172"/>
    </row>
    <row r="4272" customFormat="false" ht="15" hidden="false" customHeight="false" outlineLevel="0" collapsed="false">
      <c r="A4272" s="500" t="s">
        <v>1035</v>
      </c>
      <c r="B4272" s="501" t="s">
        <v>1034</v>
      </c>
      <c r="C4272" s="502" t="s">
        <v>13585</v>
      </c>
      <c r="D4272" s="238"/>
      <c r="E4272" s="172"/>
    </row>
    <row r="4273" customFormat="false" ht="15" hidden="false" customHeight="false" outlineLevel="0" collapsed="false">
      <c r="A4273" s="500" t="s">
        <v>1035</v>
      </c>
      <c r="B4273" s="501" t="s">
        <v>1034</v>
      </c>
      <c r="C4273" s="502" t="s">
        <v>13586</v>
      </c>
      <c r="D4273" s="238"/>
      <c r="E4273" s="172"/>
    </row>
    <row r="4274" customFormat="false" ht="15" hidden="false" customHeight="false" outlineLevel="0" collapsed="false">
      <c r="A4274" s="500" t="s">
        <v>1035</v>
      </c>
      <c r="B4274" s="501" t="s">
        <v>1034</v>
      </c>
      <c r="C4274" s="502" t="s">
        <v>13587</v>
      </c>
      <c r="D4274" s="238"/>
      <c r="E4274" s="172"/>
    </row>
    <row r="4275" customFormat="false" ht="15" hidden="false" customHeight="false" outlineLevel="0" collapsed="false">
      <c r="A4275" s="500" t="s">
        <v>1035</v>
      </c>
      <c r="B4275" s="501" t="s">
        <v>1034</v>
      </c>
      <c r="C4275" s="502" t="s">
        <v>13588</v>
      </c>
      <c r="D4275" s="238"/>
      <c r="E4275" s="172"/>
    </row>
    <row r="4276" customFormat="false" ht="15" hidden="false" customHeight="false" outlineLevel="0" collapsed="false">
      <c r="A4276" s="500" t="s">
        <v>1035</v>
      </c>
      <c r="B4276" s="501" t="s">
        <v>1034</v>
      </c>
      <c r="C4276" s="502" t="s">
        <v>13589</v>
      </c>
      <c r="D4276" s="238"/>
      <c r="E4276" s="172"/>
    </row>
    <row r="4277" customFormat="false" ht="15" hidden="false" customHeight="false" outlineLevel="0" collapsed="false">
      <c r="A4277" s="500" t="s">
        <v>1035</v>
      </c>
      <c r="B4277" s="501" t="s">
        <v>1034</v>
      </c>
      <c r="C4277" s="502" t="s">
        <v>13590</v>
      </c>
      <c r="D4277" s="238"/>
      <c r="E4277" s="172"/>
    </row>
    <row r="4278" customFormat="false" ht="15" hidden="false" customHeight="false" outlineLevel="0" collapsed="false">
      <c r="A4278" s="500" t="s">
        <v>1035</v>
      </c>
      <c r="B4278" s="501" t="s">
        <v>1034</v>
      </c>
      <c r="C4278" s="502" t="s">
        <v>13591</v>
      </c>
      <c r="D4278" s="238"/>
      <c r="E4278" s="172"/>
    </row>
    <row r="4279" customFormat="false" ht="15" hidden="false" customHeight="false" outlineLevel="0" collapsed="false">
      <c r="A4279" s="500" t="s">
        <v>1037</v>
      </c>
      <c r="B4279" s="501" t="s">
        <v>1036</v>
      </c>
      <c r="C4279" s="502" t="s">
        <v>1037</v>
      </c>
      <c r="D4279" s="238"/>
      <c r="E4279" s="172"/>
    </row>
    <row r="4280" customFormat="false" ht="15" hidden="false" customHeight="false" outlineLevel="0" collapsed="false">
      <c r="A4280" s="500" t="s">
        <v>1037</v>
      </c>
      <c r="B4280" s="501" t="s">
        <v>1036</v>
      </c>
      <c r="C4280" s="502" t="s">
        <v>13592</v>
      </c>
      <c r="D4280" s="238"/>
      <c r="E4280" s="172"/>
    </row>
    <row r="4281" customFormat="false" ht="15" hidden="false" customHeight="false" outlineLevel="0" collapsed="false">
      <c r="A4281" s="500" t="s">
        <v>1037</v>
      </c>
      <c r="B4281" s="501" t="s">
        <v>1036</v>
      </c>
      <c r="C4281" s="502" t="s">
        <v>13593</v>
      </c>
      <c r="D4281" s="238"/>
      <c r="E4281" s="172"/>
    </row>
    <row r="4282" customFormat="false" ht="15" hidden="false" customHeight="false" outlineLevel="0" collapsed="false">
      <c r="A4282" s="500" t="s">
        <v>1037</v>
      </c>
      <c r="B4282" s="501" t="s">
        <v>1036</v>
      </c>
      <c r="C4282" s="502" t="s">
        <v>13594</v>
      </c>
      <c r="D4282" s="238"/>
      <c r="E4282" s="172"/>
    </row>
    <row r="4283" customFormat="false" ht="15" hidden="false" customHeight="false" outlineLevel="0" collapsed="false">
      <c r="A4283" s="500" t="s">
        <v>1037</v>
      </c>
      <c r="B4283" s="501" t="s">
        <v>1036</v>
      </c>
      <c r="C4283" s="502" t="s">
        <v>13595</v>
      </c>
      <c r="D4283" s="238"/>
      <c r="E4283" s="172"/>
    </row>
    <row r="4284" customFormat="false" ht="15" hidden="false" customHeight="false" outlineLevel="0" collapsed="false">
      <c r="A4284" s="500" t="s">
        <v>1037</v>
      </c>
      <c r="B4284" s="501" t="s">
        <v>1036</v>
      </c>
      <c r="C4284" s="502" t="s">
        <v>13596</v>
      </c>
      <c r="D4284" s="238"/>
      <c r="E4284" s="172"/>
    </row>
    <row r="4285" customFormat="false" ht="15" hidden="false" customHeight="false" outlineLevel="0" collapsed="false">
      <c r="A4285" s="500" t="s">
        <v>1037</v>
      </c>
      <c r="B4285" s="501" t="s">
        <v>1036</v>
      </c>
      <c r="C4285" s="502" t="s">
        <v>13597</v>
      </c>
      <c r="D4285" s="238"/>
      <c r="E4285" s="172"/>
    </row>
    <row r="4286" customFormat="false" ht="15" hidden="false" customHeight="false" outlineLevel="0" collapsed="false">
      <c r="A4286" s="500" t="s">
        <v>1039</v>
      </c>
      <c r="B4286" s="501" t="s">
        <v>1038</v>
      </c>
      <c r="C4286" s="502" t="s">
        <v>1039</v>
      </c>
      <c r="D4286" s="238"/>
      <c r="E4286" s="172"/>
    </row>
    <row r="4287" customFormat="false" ht="15" hidden="false" customHeight="false" outlineLevel="0" collapsed="false">
      <c r="A4287" s="500" t="s">
        <v>1039</v>
      </c>
      <c r="B4287" s="501" t="s">
        <v>1038</v>
      </c>
      <c r="C4287" s="502" t="s">
        <v>13598</v>
      </c>
      <c r="D4287" s="238"/>
      <c r="E4287" s="172"/>
    </row>
    <row r="4288" customFormat="false" ht="15" hidden="false" customHeight="false" outlineLevel="0" collapsed="false">
      <c r="A4288" s="500" t="s">
        <v>1039</v>
      </c>
      <c r="B4288" s="501" t="s">
        <v>1038</v>
      </c>
      <c r="C4288" s="502" t="s">
        <v>13599</v>
      </c>
      <c r="D4288" s="238"/>
      <c r="E4288" s="172"/>
    </row>
    <row r="4289" customFormat="false" ht="15" hidden="false" customHeight="false" outlineLevel="0" collapsed="false">
      <c r="A4289" s="500" t="s">
        <v>1039</v>
      </c>
      <c r="B4289" s="501" t="s">
        <v>1038</v>
      </c>
      <c r="C4289" s="502" t="s">
        <v>13600</v>
      </c>
      <c r="D4289" s="238"/>
      <c r="E4289" s="172"/>
    </row>
    <row r="4290" customFormat="false" ht="15" hidden="false" customHeight="false" outlineLevel="0" collapsed="false">
      <c r="A4290" s="500" t="s">
        <v>1041</v>
      </c>
      <c r="B4290" s="501" t="s">
        <v>1040</v>
      </c>
      <c r="C4290" s="502" t="s">
        <v>1041</v>
      </c>
      <c r="D4290" s="238"/>
      <c r="E4290" s="172"/>
    </row>
    <row r="4291" customFormat="false" ht="15" hidden="false" customHeight="false" outlineLevel="0" collapsed="false">
      <c r="A4291" s="500" t="s">
        <v>1043</v>
      </c>
      <c r="B4291" s="501" t="s">
        <v>1042</v>
      </c>
      <c r="C4291" s="502" t="s">
        <v>13601</v>
      </c>
      <c r="D4291" s="238"/>
      <c r="E4291" s="172"/>
    </row>
    <row r="4292" customFormat="false" ht="15" hidden="false" customHeight="false" outlineLevel="0" collapsed="false">
      <c r="A4292" s="500" t="s">
        <v>1043</v>
      </c>
      <c r="B4292" s="501" t="s">
        <v>1042</v>
      </c>
      <c r="C4292" s="502" t="s">
        <v>13602</v>
      </c>
      <c r="D4292" s="238"/>
      <c r="E4292" s="172"/>
    </row>
    <row r="4293" customFormat="false" ht="15" hidden="false" customHeight="false" outlineLevel="0" collapsed="false">
      <c r="A4293" s="500" t="s">
        <v>1043</v>
      </c>
      <c r="B4293" s="501" t="s">
        <v>1042</v>
      </c>
      <c r="C4293" s="502" t="s">
        <v>13603</v>
      </c>
      <c r="D4293" s="238"/>
      <c r="E4293" s="172"/>
    </row>
    <row r="4294" customFormat="false" ht="15" hidden="false" customHeight="false" outlineLevel="0" collapsed="false">
      <c r="A4294" s="500" t="s">
        <v>1043</v>
      </c>
      <c r="B4294" s="501" t="s">
        <v>1042</v>
      </c>
      <c r="C4294" s="502" t="s">
        <v>13604</v>
      </c>
      <c r="D4294" s="238"/>
      <c r="E4294" s="172"/>
    </row>
    <row r="4295" customFormat="false" ht="15" hidden="false" customHeight="false" outlineLevel="0" collapsed="false">
      <c r="A4295" s="500" t="s">
        <v>1043</v>
      </c>
      <c r="B4295" s="501" t="s">
        <v>1042</v>
      </c>
      <c r="C4295" s="502" t="s">
        <v>13605</v>
      </c>
      <c r="D4295" s="238"/>
      <c r="E4295" s="172"/>
    </row>
    <row r="4296" customFormat="false" ht="15" hidden="false" customHeight="false" outlineLevel="0" collapsed="false">
      <c r="A4296" s="500" t="s">
        <v>1043</v>
      </c>
      <c r="B4296" s="501" t="s">
        <v>1042</v>
      </c>
      <c r="C4296" s="502" t="s">
        <v>13606</v>
      </c>
      <c r="D4296" s="238"/>
      <c r="E4296" s="172"/>
    </row>
    <row r="4297" customFormat="false" ht="15" hidden="false" customHeight="false" outlineLevel="0" collapsed="false">
      <c r="A4297" s="500" t="s">
        <v>1043</v>
      </c>
      <c r="B4297" s="501" t="s">
        <v>1042</v>
      </c>
      <c r="C4297" s="502" t="s">
        <v>13607</v>
      </c>
      <c r="D4297" s="238"/>
      <c r="E4297" s="172"/>
    </row>
    <row r="4298" customFormat="false" ht="15" hidden="false" customHeight="false" outlineLevel="0" collapsed="false">
      <c r="A4298" s="500" t="s">
        <v>1043</v>
      </c>
      <c r="B4298" s="501" t="s">
        <v>1042</v>
      </c>
      <c r="C4298" s="502" t="s">
        <v>13608</v>
      </c>
      <c r="D4298" s="238"/>
      <c r="E4298" s="172"/>
    </row>
    <row r="4299" customFormat="false" ht="15" hidden="false" customHeight="false" outlineLevel="0" collapsed="false">
      <c r="A4299" s="500" t="s">
        <v>1043</v>
      </c>
      <c r="B4299" s="501" t="s">
        <v>1042</v>
      </c>
      <c r="C4299" s="502" t="s">
        <v>13609</v>
      </c>
      <c r="D4299" s="238"/>
      <c r="E4299" s="172"/>
    </row>
    <row r="4300" customFormat="false" ht="15" hidden="false" customHeight="false" outlineLevel="0" collapsed="false">
      <c r="A4300" s="500" t="s">
        <v>1047</v>
      </c>
      <c r="B4300" s="501" t="s">
        <v>1046</v>
      </c>
      <c r="C4300" s="502" t="s">
        <v>1045</v>
      </c>
      <c r="D4300" s="238"/>
      <c r="E4300" s="172"/>
    </row>
    <row r="4301" customFormat="false" ht="15" hidden="false" customHeight="false" outlineLevel="0" collapsed="false">
      <c r="A4301" s="500" t="s">
        <v>1047</v>
      </c>
      <c r="B4301" s="501" t="s">
        <v>1046</v>
      </c>
      <c r="C4301" s="502" t="s">
        <v>13610</v>
      </c>
      <c r="D4301" s="238"/>
      <c r="E4301" s="172"/>
    </row>
    <row r="4302" customFormat="false" ht="15" hidden="false" customHeight="false" outlineLevel="0" collapsed="false">
      <c r="A4302" s="500" t="s">
        <v>1047</v>
      </c>
      <c r="B4302" s="501" t="s">
        <v>1046</v>
      </c>
      <c r="C4302" s="502" t="s">
        <v>13611</v>
      </c>
      <c r="D4302" s="238"/>
      <c r="E4302" s="172"/>
    </row>
    <row r="4303" customFormat="false" ht="15" hidden="false" customHeight="false" outlineLevel="0" collapsed="false">
      <c r="A4303" s="500" t="s">
        <v>1047</v>
      </c>
      <c r="B4303" s="501" t="s">
        <v>1046</v>
      </c>
      <c r="C4303" s="502" t="s">
        <v>13612</v>
      </c>
      <c r="D4303" s="238"/>
      <c r="E4303" s="172"/>
    </row>
    <row r="4304" customFormat="false" ht="15" hidden="false" customHeight="false" outlineLevel="0" collapsed="false">
      <c r="A4304" s="500" t="s">
        <v>1047</v>
      </c>
      <c r="B4304" s="501" t="s">
        <v>1046</v>
      </c>
      <c r="C4304" s="502" t="s">
        <v>13613</v>
      </c>
      <c r="D4304" s="238"/>
      <c r="E4304" s="172"/>
    </row>
    <row r="4305" customFormat="false" ht="15" hidden="false" customHeight="false" outlineLevel="0" collapsed="false">
      <c r="A4305" s="500" t="s">
        <v>1047</v>
      </c>
      <c r="B4305" s="501" t="s">
        <v>1046</v>
      </c>
      <c r="C4305" s="502" t="s">
        <v>13614</v>
      </c>
      <c r="D4305" s="238"/>
      <c r="E4305" s="172"/>
    </row>
    <row r="4306" customFormat="false" ht="15" hidden="false" customHeight="false" outlineLevel="0" collapsed="false">
      <c r="A4306" s="500" t="s">
        <v>1049</v>
      </c>
      <c r="B4306" s="501" t="s">
        <v>1048</v>
      </c>
      <c r="C4306" s="502" t="s">
        <v>13615</v>
      </c>
      <c r="D4306" s="238"/>
      <c r="E4306" s="172"/>
    </row>
    <row r="4307" customFormat="false" ht="15" hidden="false" customHeight="false" outlineLevel="0" collapsed="false">
      <c r="A4307" s="500" t="s">
        <v>1051</v>
      </c>
      <c r="B4307" s="501" t="s">
        <v>1050</v>
      </c>
      <c r="C4307" s="502" t="s">
        <v>13616</v>
      </c>
      <c r="D4307" s="238"/>
      <c r="E4307" s="172"/>
    </row>
    <row r="4308" customFormat="false" ht="15" hidden="false" customHeight="false" outlineLevel="0" collapsed="false">
      <c r="A4308" s="500" t="s">
        <v>1051</v>
      </c>
      <c r="B4308" s="501" t="s">
        <v>1050</v>
      </c>
      <c r="C4308" s="502" t="s">
        <v>13617</v>
      </c>
      <c r="D4308" s="238"/>
      <c r="E4308" s="172"/>
    </row>
    <row r="4309" customFormat="false" ht="15" hidden="false" customHeight="false" outlineLevel="0" collapsed="false">
      <c r="A4309" s="500" t="s">
        <v>1051</v>
      </c>
      <c r="B4309" s="501" t="s">
        <v>1050</v>
      </c>
      <c r="C4309" s="502" t="s">
        <v>13618</v>
      </c>
      <c r="D4309" s="238"/>
      <c r="E4309" s="172"/>
    </row>
    <row r="4310" customFormat="false" ht="15" hidden="false" customHeight="false" outlineLevel="0" collapsed="false">
      <c r="A4310" s="500" t="s">
        <v>1056</v>
      </c>
      <c r="B4310" s="501" t="s">
        <v>1055</v>
      </c>
      <c r="C4310" s="502" t="s">
        <v>13619</v>
      </c>
      <c r="D4310" s="238"/>
      <c r="E4310" s="172"/>
    </row>
    <row r="4311" customFormat="false" ht="15" hidden="false" customHeight="false" outlineLevel="0" collapsed="false">
      <c r="A4311" s="500" t="s">
        <v>1056</v>
      </c>
      <c r="B4311" s="501" t="s">
        <v>1055</v>
      </c>
      <c r="C4311" s="511" t="s">
        <v>13620</v>
      </c>
      <c r="D4311" s="238"/>
      <c r="E4311" s="172"/>
    </row>
    <row r="4312" customFormat="false" ht="15" hidden="false" customHeight="false" outlineLevel="0" collapsed="false">
      <c r="A4312" s="500" t="s">
        <v>1056</v>
      </c>
      <c r="B4312" s="501" t="s">
        <v>1055</v>
      </c>
      <c r="C4312" s="502" t="s">
        <v>13621</v>
      </c>
      <c r="D4312" s="238"/>
      <c r="E4312" s="172"/>
    </row>
    <row r="4313" customFormat="false" ht="15" hidden="false" customHeight="false" outlineLevel="0" collapsed="false">
      <c r="A4313" s="500" t="s">
        <v>1056</v>
      </c>
      <c r="B4313" s="501" t="s">
        <v>1055</v>
      </c>
      <c r="C4313" s="502" t="s">
        <v>13622</v>
      </c>
      <c r="D4313" s="238"/>
      <c r="E4313" s="172"/>
    </row>
    <row r="4314" customFormat="false" ht="15" hidden="false" customHeight="false" outlineLevel="0" collapsed="false">
      <c r="A4314" s="500" t="s">
        <v>1056</v>
      </c>
      <c r="B4314" s="501" t="s">
        <v>1055</v>
      </c>
      <c r="C4314" s="502" t="s">
        <v>13623</v>
      </c>
      <c r="D4314" s="238"/>
      <c r="E4314" s="172"/>
    </row>
    <row r="4315" customFormat="false" ht="15" hidden="false" customHeight="false" outlineLevel="0" collapsed="false">
      <c r="A4315" s="500" t="s">
        <v>1056</v>
      </c>
      <c r="B4315" s="501" t="s">
        <v>1055</v>
      </c>
      <c r="C4315" s="502" t="s">
        <v>13624</v>
      </c>
      <c r="D4315" s="238"/>
      <c r="E4315" s="172"/>
    </row>
    <row r="4316" customFormat="false" ht="15" hidden="false" customHeight="false" outlineLevel="0" collapsed="false">
      <c r="A4316" s="500" t="s">
        <v>1056</v>
      </c>
      <c r="B4316" s="501" t="s">
        <v>1055</v>
      </c>
      <c r="C4316" s="502" t="s">
        <v>13625</v>
      </c>
      <c r="D4316" s="238"/>
      <c r="E4316" s="172"/>
    </row>
    <row r="4317" customFormat="false" ht="15" hidden="false" customHeight="false" outlineLevel="0" collapsed="false">
      <c r="A4317" s="500" t="s">
        <v>1056</v>
      </c>
      <c r="B4317" s="501" t="s">
        <v>1055</v>
      </c>
      <c r="C4317" s="502" t="s">
        <v>13626</v>
      </c>
      <c r="D4317" s="238"/>
      <c r="E4317" s="172"/>
    </row>
    <row r="4318" customFormat="false" ht="15" hidden="false" customHeight="false" outlineLevel="0" collapsed="false">
      <c r="A4318" s="518" t="s">
        <v>1056</v>
      </c>
      <c r="B4318" s="497" t="s">
        <v>1055</v>
      </c>
      <c r="C4318" s="499" t="s">
        <v>13627</v>
      </c>
      <c r="D4318" s="238"/>
      <c r="E4318" s="172"/>
    </row>
    <row r="4319" customFormat="false" ht="15" hidden="false" customHeight="false" outlineLevel="0" collapsed="false">
      <c r="A4319" s="500" t="s">
        <v>1056</v>
      </c>
      <c r="B4319" s="501" t="s">
        <v>1055</v>
      </c>
      <c r="C4319" s="502" t="s">
        <v>13628</v>
      </c>
      <c r="D4319" s="238"/>
      <c r="E4319" s="172"/>
    </row>
    <row r="4320" customFormat="false" ht="15" hidden="false" customHeight="false" outlineLevel="0" collapsed="false">
      <c r="A4320" s="500" t="s">
        <v>1056</v>
      </c>
      <c r="B4320" s="501" t="s">
        <v>1055</v>
      </c>
      <c r="C4320" s="502" t="s">
        <v>13629</v>
      </c>
      <c r="D4320" s="238"/>
      <c r="E4320" s="172"/>
    </row>
    <row r="4321" customFormat="false" ht="15" hidden="false" customHeight="false" outlineLevel="0" collapsed="false">
      <c r="A4321" s="500" t="s">
        <v>1056</v>
      </c>
      <c r="B4321" s="501" t="s">
        <v>1055</v>
      </c>
      <c r="C4321" s="502" t="s">
        <v>13630</v>
      </c>
      <c r="D4321" s="238"/>
      <c r="E4321" s="172"/>
    </row>
    <row r="4322" customFormat="false" ht="15" hidden="false" customHeight="false" outlineLevel="0" collapsed="false">
      <c r="A4322" s="518" t="s">
        <v>1056</v>
      </c>
      <c r="B4322" s="497" t="s">
        <v>1055</v>
      </c>
      <c r="C4322" s="499" t="s">
        <v>13631</v>
      </c>
      <c r="D4322" s="238"/>
      <c r="E4322" s="172"/>
    </row>
    <row r="4323" customFormat="false" ht="15" hidden="false" customHeight="false" outlineLevel="0" collapsed="false">
      <c r="A4323" s="500" t="s">
        <v>1056</v>
      </c>
      <c r="B4323" s="501" t="s">
        <v>1055</v>
      </c>
      <c r="C4323" s="502" t="s">
        <v>13632</v>
      </c>
      <c r="D4323" s="238"/>
      <c r="E4323" s="172"/>
    </row>
    <row r="4324" customFormat="false" ht="15" hidden="false" customHeight="false" outlineLevel="0" collapsed="false">
      <c r="A4324" s="500" t="s">
        <v>1056</v>
      </c>
      <c r="B4324" s="501" t="s">
        <v>1055</v>
      </c>
      <c r="C4324" s="502" t="s">
        <v>13633</v>
      </c>
      <c r="D4324" s="238"/>
      <c r="E4324" s="172"/>
    </row>
    <row r="4325" customFormat="false" ht="15" hidden="false" customHeight="false" outlineLevel="0" collapsed="false">
      <c r="A4325" s="500" t="s">
        <v>1056</v>
      </c>
      <c r="B4325" s="501" t="s">
        <v>1055</v>
      </c>
      <c r="C4325" s="502" t="s">
        <v>13634</v>
      </c>
      <c r="D4325" s="238"/>
      <c r="E4325" s="172"/>
    </row>
    <row r="4326" customFormat="false" ht="15" hidden="false" customHeight="false" outlineLevel="0" collapsed="false">
      <c r="A4326" s="500" t="s">
        <v>1056</v>
      </c>
      <c r="B4326" s="501" t="s">
        <v>1055</v>
      </c>
      <c r="C4326" s="512" t="s">
        <v>13635</v>
      </c>
      <c r="D4326" s="238"/>
      <c r="E4326" s="172"/>
    </row>
    <row r="4327" customFormat="false" ht="15" hidden="false" customHeight="false" outlineLevel="0" collapsed="false">
      <c r="A4327" s="500" t="s">
        <v>1056</v>
      </c>
      <c r="B4327" s="501" t="s">
        <v>1055</v>
      </c>
      <c r="C4327" s="502" t="s">
        <v>13636</v>
      </c>
      <c r="D4327" s="238"/>
      <c r="E4327" s="172"/>
    </row>
    <row r="4328" customFormat="false" ht="15" hidden="false" customHeight="false" outlineLevel="0" collapsed="false">
      <c r="A4328" s="500" t="s">
        <v>1056</v>
      </c>
      <c r="B4328" s="501" t="s">
        <v>1055</v>
      </c>
      <c r="C4328" s="502" t="s">
        <v>13637</v>
      </c>
      <c r="D4328" s="238"/>
      <c r="E4328" s="172"/>
    </row>
    <row r="4329" customFormat="false" ht="15" hidden="false" customHeight="false" outlineLevel="0" collapsed="false">
      <c r="A4329" s="500" t="s">
        <v>1056</v>
      </c>
      <c r="B4329" s="501" t="s">
        <v>1055</v>
      </c>
      <c r="C4329" s="499" t="s">
        <v>13638</v>
      </c>
      <c r="D4329" s="238"/>
      <c r="E4329" s="172"/>
    </row>
    <row r="4330" customFormat="false" ht="15" hidden="false" customHeight="false" outlineLevel="0" collapsed="false">
      <c r="A4330" s="500" t="s">
        <v>1056</v>
      </c>
      <c r="B4330" s="501" t="s">
        <v>1055</v>
      </c>
      <c r="C4330" s="499" t="s">
        <v>13639</v>
      </c>
      <c r="D4330" s="238"/>
      <c r="E4330" s="172"/>
    </row>
    <row r="4331" customFormat="false" ht="15" hidden="false" customHeight="false" outlineLevel="0" collapsed="false">
      <c r="A4331" s="500" t="s">
        <v>1056</v>
      </c>
      <c r="B4331" s="501" t="s">
        <v>1055</v>
      </c>
      <c r="C4331" s="502" t="s">
        <v>13640</v>
      </c>
      <c r="D4331" s="238"/>
      <c r="E4331" s="172"/>
    </row>
    <row r="4332" customFormat="false" ht="15" hidden="false" customHeight="false" outlineLevel="0" collapsed="false">
      <c r="A4332" s="500" t="s">
        <v>1056</v>
      </c>
      <c r="B4332" s="501" t="s">
        <v>1055</v>
      </c>
      <c r="C4332" s="502" t="s">
        <v>13641</v>
      </c>
      <c r="D4332" s="238"/>
      <c r="E4332" s="172"/>
    </row>
    <row r="4333" customFormat="false" ht="15" hidden="false" customHeight="false" outlineLevel="0" collapsed="false">
      <c r="A4333" s="500" t="s">
        <v>1056</v>
      </c>
      <c r="B4333" s="501" t="s">
        <v>1055</v>
      </c>
      <c r="C4333" s="502" t="s">
        <v>13642</v>
      </c>
      <c r="D4333" s="238"/>
      <c r="E4333" s="172"/>
    </row>
    <row r="4334" customFormat="false" ht="15" hidden="false" customHeight="false" outlineLevel="0" collapsed="false">
      <c r="A4334" s="508" t="s">
        <v>1060</v>
      </c>
      <c r="B4334" s="521" t="s">
        <v>1059</v>
      </c>
      <c r="C4334" s="502" t="s">
        <v>13643</v>
      </c>
      <c r="D4334" s="238"/>
      <c r="E4334" s="172"/>
    </row>
    <row r="4335" customFormat="false" ht="15" hidden="false" customHeight="false" outlineLevel="0" collapsed="false">
      <c r="A4335" s="508" t="s">
        <v>1060</v>
      </c>
      <c r="B4335" s="521" t="s">
        <v>1059</v>
      </c>
      <c r="C4335" s="502" t="s">
        <v>13644</v>
      </c>
      <c r="D4335" s="238"/>
      <c r="E4335" s="172"/>
    </row>
    <row r="4336" customFormat="false" ht="15" hidden="false" customHeight="false" outlineLevel="0" collapsed="false">
      <c r="A4336" s="508" t="s">
        <v>1060</v>
      </c>
      <c r="B4336" s="521" t="s">
        <v>1059</v>
      </c>
      <c r="C4336" s="502" t="s">
        <v>13645</v>
      </c>
      <c r="D4336" s="238"/>
      <c r="E4336" s="172"/>
    </row>
    <row r="4337" customFormat="false" ht="15" hidden="false" customHeight="false" outlineLevel="0" collapsed="false">
      <c r="A4337" s="508" t="s">
        <v>1060</v>
      </c>
      <c r="B4337" s="521" t="s">
        <v>1059</v>
      </c>
      <c r="C4337" s="502" t="s">
        <v>13646</v>
      </c>
      <c r="D4337" s="238"/>
      <c r="E4337" s="172"/>
    </row>
    <row r="4338" customFormat="false" ht="15" hidden="false" customHeight="false" outlineLevel="0" collapsed="false">
      <c r="A4338" s="508" t="s">
        <v>1060</v>
      </c>
      <c r="B4338" s="521" t="s">
        <v>1059</v>
      </c>
      <c r="C4338" s="502" t="s">
        <v>13647</v>
      </c>
      <c r="D4338" s="238"/>
      <c r="E4338" s="172"/>
    </row>
    <row r="4339" customFormat="false" ht="15" hidden="false" customHeight="false" outlineLevel="0" collapsed="false">
      <c r="A4339" s="508" t="s">
        <v>1060</v>
      </c>
      <c r="B4339" s="521" t="s">
        <v>1059</v>
      </c>
      <c r="C4339" s="502" t="s">
        <v>13648</v>
      </c>
      <c r="D4339" s="238"/>
      <c r="E4339" s="172"/>
    </row>
    <row r="4340" customFormat="false" ht="15" hidden="false" customHeight="false" outlineLevel="0" collapsed="false">
      <c r="A4340" s="508" t="s">
        <v>1060</v>
      </c>
      <c r="B4340" s="521" t="s">
        <v>1059</v>
      </c>
      <c r="C4340" s="502" t="s">
        <v>13649</v>
      </c>
      <c r="D4340" s="238"/>
      <c r="E4340" s="172"/>
    </row>
    <row r="4341" customFormat="false" ht="15" hidden="false" customHeight="false" outlineLevel="0" collapsed="false">
      <c r="A4341" s="508" t="s">
        <v>1060</v>
      </c>
      <c r="B4341" s="521" t="s">
        <v>1059</v>
      </c>
      <c r="C4341" s="502" t="s">
        <v>13650</v>
      </c>
      <c r="D4341" s="238"/>
      <c r="E4341" s="172"/>
    </row>
    <row r="4342" customFormat="false" ht="15" hidden="false" customHeight="false" outlineLevel="0" collapsed="false">
      <c r="A4342" s="508" t="s">
        <v>1060</v>
      </c>
      <c r="B4342" s="521" t="s">
        <v>1059</v>
      </c>
      <c r="C4342" s="502" t="s">
        <v>13651</v>
      </c>
      <c r="D4342" s="238"/>
      <c r="E4342" s="172"/>
    </row>
    <row r="4343" customFormat="false" ht="15" hidden="false" customHeight="false" outlineLevel="0" collapsed="false">
      <c r="A4343" s="508" t="s">
        <v>1060</v>
      </c>
      <c r="B4343" s="521" t="s">
        <v>1059</v>
      </c>
      <c r="C4343" s="502" t="s">
        <v>13652</v>
      </c>
      <c r="D4343" s="238"/>
      <c r="E4343" s="172"/>
    </row>
    <row r="4344" customFormat="false" ht="15" hidden="false" customHeight="false" outlineLevel="0" collapsed="false">
      <c r="A4344" s="508" t="s">
        <v>1060</v>
      </c>
      <c r="B4344" s="521" t="s">
        <v>1059</v>
      </c>
      <c r="C4344" s="502" t="s">
        <v>13653</v>
      </c>
      <c r="D4344" s="238"/>
      <c r="E4344" s="172"/>
    </row>
    <row r="4345" customFormat="false" ht="15" hidden="false" customHeight="false" outlineLevel="0" collapsed="false">
      <c r="A4345" s="508" t="s">
        <v>1060</v>
      </c>
      <c r="B4345" s="521" t="s">
        <v>1059</v>
      </c>
      <c r="C4345" s="502" t="s">
        <v>13654</v>
      </c>
      <c r="D4345" s="238"/>
      <c r="E4345" s="172"/>
    </row>
    <row r="4346" customFormat="false" ht="15" hidden="false" customHeight="false" outlineLevel="0" collapsed="false">
      <c r="A4346" s="508" t="s">
        <v>1060</v>
      </c>
      <c r="B4346" s="521" t="s">
        <v>1059</v>
      </c>
      <c r="C4346" s="512" t="s">
        <v>13655</v>
      </c>
      <c r="D4346" s="238"/>
      <c r="E4346" s="172"/>
    </row>
    <row r="4347" customFormat="false" ht="15" hidden="false" customHeight="false" outlineLevel="0" collapsed="false">
      <c r="A4347" s="508" t="s">
        <v>1060</v>
      </c>
      <c r="B4347" s="521" t="s">
        <v>1059</v>
      </c>
      <c r="C4347" s="502" t="s">
        <v>13656</v>
      </c>
      <c r="D4347" s="238"/>
      <c r="E4347" s="172"/>
    </row>
    <row r="4348" customFormat="false" ht="15" hidden="false" customHeight="false" outlineLevel="0" collapsed="false">
      <c r="A4348" s="508" t="s">
        <v>1062</v>
      </c>
      <c r="B4348" s="521" t="s">
        <v>1061</v>
      </c>
      <c r="C4348" s="502" t="s">
        <v>13657</v>
      </c>
      <c r="D4348" s="238"/>
      <c r="E4348" s="172"/>
    </row>
    <row r="4349" customFormat="false" ht="15" hidden="false" customHeight="false" outlineLevel="0" collapsed="false">
      <c r="A4349" s="508" t="s">
        <v>1062</v>
      </c>
      <c r="B4349" s="521" t="s">
        <v>1061</v>
      </c>
      <c r="C4349" s="502" t="s">
        <v>13658</v>
      </c>
      <c r="D4349" s="238"/>
      <c r="E4349" s="172"/>
    </row>
    <row r="4350" customFormat="false" ht="15" hidden="false" customHeight="false" outlineLevel="0" collapsed="false">
      <c r="A4350" s="508" t="s">
        <v>1062</v>
      </c>
      <c r="B4350" s="521" t="s">
        <v>1061</v>
      </c>
      <c r="C4350" s="502" t="s">
        <v>13659</v>
      </c>
      <c r="D4350" s="238"/>
      <c r="E4350" s="172"/>
    </row>
    <row r="4351" customFormat="false" ht="15" hidden="false" customHeight="false" outlineLevel="0" collapsed="false">
      <c r="A4351" s="508" t="s">
        <v>1062</v>
      </c>
      <c r="B4351" s="521" t="s">
        <v>1061</v>
      </c>
      <c r="C4351" s="502" t="s">
        <v>13660</v>
      </c>
      <c r="D4351" s="238"/>
      <c r="E4351" s="172"/>
    </row>
    <row r="4352" customFormat="false" ht="15" hidden="false" customHeight="false" outlineLevel="0" collapsed="false">
      <c r="A4352" s="508" t="s">
        <v>1062</v>
      </c>
      <c r="B4352" s="521" t="s">
        <v>1061</v>
      </c>
      <c r="C4352" s="502" t="s">
        <v>13661</v>
      </c>
      <c r="D4352" s="238"/>
      <c r="E4352" s="172"/>
    </row>
    <row r="4353" customFormat="false" ht="15" hidden="false" customHeight="false" outlineLevel="0" collapsed="false">
      <c r="A4353" s="508" t="s">
        <v>1062</v>
      </c>
      <c r="B4353" s="521" t="s">
        <v>1061</v>
      </c>
      <c r="C4353" s="502" t="s">
        <v>13662</v>
      </c>
      <c r="D4353" s="238"/>
      <c r="E4353" s="172"/>
    </row>
    <row r="4354" customFormat="false" ht="15" hidden="false" customHeight="false" outlineLevel="0" collapsed="false">
      <c r="A4354" s="508" t="s">
        <v>1062</v>
      </c>
      <c r="B4354" s="521" t="s">
        <v>1061</v>
      </c>
      <c r="C4354" s="502" t="s">
        <v>13663</v>
      </c>
      <c r="D4354" s="238"/>
      <c r="E4354" s="172"/>
    </row>
    <row r="4355" customFormat="false" ht="15" hidden="false" customHeight="false" outlineLevel="0" collapsed="false">
      <c r="A4355" s="508" t="s">
        <v>1062</v>
      </c>
      <c r="B4355" s="521" t="s">
        <v>1061</v>
      </c>
      <c r="C4355" s="502" t="s">
        <v>13664</v>
      </c>
      <c r="D4355" s="238"/>
      <c r="E4355" s="172"/>
    </row>
    <row r="4356" customFormat="false" ht="15" hidden="false" customHeight="false" outlineLevel="0" collapsed="false">
      <c r="A4356" s="508" t="s">
        <v>1062</v>
      </c>
      <c r="B4356" s="521" t="s">
        <v>1061</v>
      </c>
      <c r="C4356" s="502" t="s">
        <v>13665</v>
      </c>
      <c r="D4356" s="238"/>
      <c r="E4356" s="172"/>
    </row>
    <row r="4357" customFormat="false" ht="15" hidden="false" customHeight="false" outlineLevel="0" collapsed="false">
      <c r="A4357" s="508" t="s">
        <v>1062</v>
      </c>
      <c r="B4357" s="521" t="s">
        <v>1061</v>
      </c>
      <c r="C4357" s="502" t="s">
        <v>13666</v>
      </c>
      <c r="D4357" s="238"/>
      <c r="E4357" s="172"/>
    </row>
    <row r="4358" customFormat="false" ht="15" hidden="false" customHeight="false" outlineLevel="0" collapsed="false">
      <c r="A4358" s="508" t="s">
        <v>1062</v>
      </c>
      <c r="B4358" s="521" t="s">
        <v>1061</v>
      </c>
      <c r="C4358" s="502" t="s">
        <v>13667</v>
      </c>
      <c r="D4358" s="238"/>
      <c r="E4358" s="172"/>
    </row>
    <row r="4359" customFormat="false" ht="15" hidden="false" customHeight="false" outlineLevel="0" collapsed="false">
      <c r="A4359" s="508" t="s">
        <v>1062</v>
      </c>
      <c r="B4359" s="521" t="s">
        <v>1061</v>
      </c>
      <c r="C4359" s="502" t="s">
        <v>13668</v>
      </c>
      <c r="D4359" s="238"/>
      <c r="E4359" s="172"/>
    </row>
    <row r="4360" customFormat="false" ht="15" hidden="false" customHeight="false" outlineLevel="0" collapsed="false">
      <c r="A4360" s="508" t="s">
        <v>1062</v>
      </c>
      <c r="B4360" s="521" t="s">
        <v>1061</v>
      </c>
      <c r="C4360" s="512" t="s">
        <v>13669</v>
      </c>
      <c r="D4360" s="238"/>
      <c r="E4360" s="172"/>
    </row>
    <row r="4361" customFormat="false" ht="15" hidden="false" customHeight="false" outlineLevel="0" collapsed="false">
      <c r="A4361" s="508" t="s">
        <v>1062</v>
      </c>
      <c r="B4361" s="521" t="s">
        <v>1061</v>
      </c>
      <c r="C4361" s="502" t="s">
        <v>13670</v>
      </c>
      <c r="D4361" s="238"/>
      <c r="E4361" s="172"/>
    </row>
    <row r="4362" customFormat="false" ht="15" hidden="false" customHeight="false" outlineLevel="0" collapsed="false">
      <c r="A4362" s="500" t="s">
        <v>1064</v>
      </c>
      <c r="B4362" s="501" t="s">
        <v>1063</v>
      </c>
      <c r="C4362" s="502" t="s">
        <v>13671</v>
      </c>
      <c r="D4362" s="238"/>
      <c r="E4362" s="172"/>
    </row>
    <row r="4363" customFormat="false" ht="15" hidden="false" customHeight="false" outlineLevel="0" collapsed="false">
      <c r="A4363" s="500" t="s">
        <v>1064</v>
      </c>
      <c r="B4363" s="501" t="s">
        <v>1063</v>
      </c>
      <c r="C4363" s="502" t="s">
        <v>13672</v>
      </c>
      <c r="D4363" s="238"/>
      <c r="E4363" s="172"/>
    </row>
    <row r="4364" customFormat="false" ht="15" hidden="false" customHeight="false" outlineLevel="0" collapsed="false">
      <c r="A4364" s="500" t="s">
        <v>1064</v>
      </c>
      <c r="B4364" s="501" t="s">
        <v>1063</v>
      </c>
      <c r="C4364" s="502" t="s">
        <v>13673</v>
      </c>
      <c r="D4364" s="238"/>
      <c r="E4364" s="172"/>
    </row>
    <row r="4365" customFormat="false" ht="15" hidden="false" customHeight="false" outlineLevel="0" collapsed="false">
      <c r="A4365" s="500" t="s">
        <v>1064</v>
      </c>
      <c r="B4365" s="501" t="s">
        <v>1063</v>
      </c>
      <c r="C4365" s="502" t="s">
        <v>13674</v>
      </c>
      <c r="D4365" s="238"/>
      <c r="E4365" s="172"/>
    </row>
    <row r="4366" customFormat="false" ht="15" hidden="false" customHeight="false" outlineLevel="0" collapsed="false">
      <c r="A4366" s="500" t="s">
        <v>1064</v>
      </c>
      <c r="B4366" s="501" t="s">
        <v>1063</v>
      </c>
      <c r="C4366" s="502" t="s">
        <v>13675</v>
      </c>
      <c r="D4366" s="238"/>
      <c r="E4366" s="172"/>
    </row>
    <row r="4367" customFormat="false" ht="15" hidden="false" customHeight="false" outlineLevel="0" collapsed="false">
      <c r="A4367" s="500" t="s">
        <v>1064</v>
      </c>
      <c r="B4367" s="501" t="s">
        <v>1063</v>
      </c>
      <c r="C4367" s="502" t="s">
        <v>13676</v>
      </c>
      <c r="D4367" s="238"/>
      <c r="E4367" s="172"/>
    </row>
    <row r="4368" customFormat="false" ht="15" hidden="false" customHeight="false" outlineLevel="0" collapsed="false">
      <c r="A4368" s="500" t="s">
        <v>1064</v>
      </c>
      <c r="B4368" s="501" t="s">
        <v>1063</v>
      </c>
      <c r="C4368" s="502" t="s">
        <v>13677</v>
      </c>
      <c r="D4368" s="238"/>
      <c r="E4368" s="172"/>
    </row>
    <row r="4369" customFormat="false" ht="15" hidden="false" customHeight="false" outlineLevel="0" collapsed="false">
      <c r="A4369" s="500" t="s">
        <v>1064</v>
      </c>
      <c r="B4369" s="501" t="s">
        <v>1063</v>
      </c>
      <c r="C4369" s="502" t="s">
        <v>13678</v>
      </c>
      <c r="D4369" s="238"/>
      <c r="E4369" s="172"/>
    </row>
    <row r="4370" customFormat="false" ht="15" hidden="false" customHeight="false" outlineLevel="0" collapsed="false">
      <c r="A4370" s="500" t="s">
        <v>1064</v>
      </c>
      <c r="B4370" s="501" t="s">
        <v>1063</v>
      </c>
      <c r="C4370" s="502" t="s">
        <v>13679</v>
      </c>
      <c r="D4370" s="238"/>
      <c r="E4370" s="172"/>
    </row>
    <row r="4371" customFormat="false" ht="15" hidden="false" customHeight="false" outlineLevel="0" collapsed="false">
      <c r="A4371" s="500" t="s">
        <v>1064</v>
      </c>
      <c r="B4371" s="501" t="s">
        <v>1063</v>
      </c>
      <c r="C4371" s="502" t="s">
        <v>13680</v>
      </c>
      <c r="D4371" s="238"/>
      <c r="E4371" s="172"/>
    </row>
    <row r="4372" customFormat="false" ht="15" hidden="false" customHeight="false" outlineLevel="0" collapsed="false">
      <c r="A4372" s="500" t="s">
        <v>1064</v>
      </c>
      <c r="B4372" s="501" t="s">
        <v>1063</v>
      </c>
      <c r="C4372" s="502" t="s">
        <v>13681</v>
      </c>
      <c r="D4372" s="238"/>
      <c r="E4372" s="172"/>
    </row>
    <row r="4373" customFormat="false" ht="15" hidden="false" customHeight="false" outlineLevel="0" collapsed="false">
      <c r="A4373" s="500" t="s">
        <v>1064</v>
      </c>
      <c r="B4373" s="501" t="s">
        <v>1063</v>
      </c>
      <c r="C4373" s="502" t="s">
        <v>13682</v>
      </c>
      <c r="D4373" s="238"/>
      <c r="E4373" s="172"/>
    </row>
    <row r="4374" customFormat="false" ht="15" hidden="false" customHeight="false" outlineLevel="0" collapsed="false">
      <c r="A4374" s="500" t="s">
        <v>1064</v>
      </c>
      <c r="B4374" s="501" t="s">
        <v>1063</v>
      </c>
      <c r="C4374" s="502" t="s">
        <v>13683</v>
      </c>
      <c r="D4374" s="238"/>
      <c r="E4374" s="172"/>
    </row>
    <row r="4375" customFormat="false" ht="15" hidden="false" customHeight="false" outlineLevel="0" collapsed="false">
      <c r="A4375" s="500" t="s">
        <v>1064</v>
      </c>
      <c r="B4375" s="501" t="s">
        <v>1063</v>
      </c>
      <c r="C4375" s="502" t="s">
        <v>13684</v>
      </c>
      <c r="D4375" s="238"/>
      <c r="E4375" s="172"/>
    </row>
    <row r="4376" customFormat="false" ht="15" hidden="false" customHeight="false" outlineLevel="0" collapsed="false">
      <c r="A4376" s="500" t="s">
        <v>1064</v>
      </c>
      <c r="B4376" s="501" t="s">
        <v>1063</v>
      </c>
      <c r="C4376" s="502" t="s">
        <v>13685</v>
      </c>
      <c r="D4376" s="238"/>
      <c r="E4376" s="172"/>
    </row>
    <row r="4377" customFormat="false" ht="15" hidden="false" customHeight="false" outlineLevel="0" collapsed="false">
      <c r="A4377" s="500" t="s">
        <v>1064</v>
      </c>
      <c r="B4377" s="501" t="s">
        <v>1063</v>
      </c>
      <c r="C4377" s="502" t="s">
        <v>13686</v>
      </c>
      <c r="D4377" s="238"/>
      <c r="E4377" s="172"/>
    </row>
    <row r="4378" customFormat="false" ht="15" hidden="false" customHeight="false" outlineLevel="0" collapsed="false">
      <c r="A4378" s="500" t="s">
        <v>1066</v>
      </c>
      <c r="B4378" s="501" t="s">
        <v>1065</v>
      </c>
      <c r="C4378" s="502" t="s">
        <v>13687</v>
      </c>
      <c r="D4378" s="238"/>
      <c r="E4378" s="172"/>
    </row>
    <row r="4379" customFormat="false" ht="15" hidden="false" customHeight="false" outlineLevel="0" collapsed="false">
      <c r="A4379" s="500" t="s">
        <v>1066</v>
      </c>
      <c r="B4379" s="501" t="s">
        <v>1065</v>
      </c>
      <c r="C4379" s="502" t="s">
        <v>13688</v>
      </c>
      <c r="D4379" s="238"/>
      <c r="E4379" s="172"/>
    </row>
    <row r="4380" customFormat="false" ht="15" hidden="false" customHeight="false" outlineLevel="0" collapsed="false">
      <c r="A4380" s="500" t="s">
        <v>1066</v>
      </c>
      <c r="B4380" s="501" t="s">
        <v>1065</v>
      </c>
      <c r="C4380" s="502" t="s">
        <v>13689</v>
      </c>
      <c r="D4380" s="238"/>
      <c r="E4380" s="172"/>
    </row>
    <row r="4381" customFormat="false" ht="15" hidden="false" customHeight="false" outlineLevel="0" collapsed="false">
      <c r="A4381" s="500" t="s">
        <v>1066</v>
      </c>
      <c r="B4381" s="501" t="s">
        <v>1065</v>
      </c>
      <c r="C4381" s="502" t="s">
        <v>13690</v>
      </c>
      <c r="D4381" s="238"/>
      <c r="E4381" s="172"/>
    </row>
    <row r="4382" customFormat="false" ht="15" hidden="false" customHeight="false" outlineLevel="0" collapsed="false">
      <c r="A4382" s="500" t="s">
        <v>1066</v>
      </c>
      <c r="B4382" s="501" t="s">
        <v>1065</v>
      </c>
      <c r="C4382" s="502" t="s">
        <v>13691</v>
      </c>
      <c r="D4382" s="238"/>
      <c r="E4382" s="172"/>
    </row>
    <row r="4383" customFormat="false" ht="15" hidden="false" customHeight="false" outlineLevel="0" collapsed="false">
      <c r="A4383" s="500" t="s">
        <v>1066</v>
      </c>
      <c r="B4383" s="501" t="s">
        <v>1065</v>
      </c>
      <c r="C4383" s="502" t="s">
        <v>13692</v>
      </c>
      <c r="D4383" s="238"/>
      <c r="E4383" s="172"/>
    </row>
    <row r="4384" customFormat="false" ht="15" hidden="false" customHeight="false" outlineLevel="0" collapsed="false">
      <c r="A4384" s="500" t="s">
        <v>1066</v>
      </c>
      <c r="B4384" s="501" t="s">
        <v>1065</v>
      </c>
      <c r="C4384" s="502" t="s">
        <v>13693</v>
      </c>
      <c r="D4384" s="238"/>
      <c r="E4384" s="172"/>
    </row>
    <row r="4385" customFormat="false" ht="15" hidden="false" customHeight="false" outlineLevel="0" collapsed="false">
      <c r="A4385" s="500" t="s">
        <v>1066</v>
      </c>
      <c r="B4385" s="501" t="s">
        <v>1065</v>
      </c>
      <c r="C4385" s="502" t="s">
        <v>13694</v>
      </c>
      <c r="D4385" s="238"/>
      <c r="E4385" s="172"/>
    </row>
    <row r="4386" customFormat="false" ht="15" hidden="false" customHeight="false" outlineLevel="0" collapsed="false">
      <c r="A4386" s="500" t="s">
        <v>1068</v>
      </c>
      <c r="B4386" s="501" t="s">
        <v>1067</v>
      </c>
      <c r="C4386" s="502" t="s">
        <v>13695</v>
      </c>
      <c r="D4386" s="238"/>
      <c r="E4386" s="172"/>
    </row>
    <row r="4387" customFormat="false" ht="15" hidden="false" customHeight="false" outlineLevel="0" collapsed="false">
      <c r="A4387" s="500" t="s">
        <v>1068</v>
      </c>
      <c r="B4387" s="501" t="s">
        <v>1067</v>
      </c>
      <c r="C4387" s="502" t="s">
        <v>13696</v>
      </c>
      <c r="D4387" s="238"/>
      <c r="E4387" s="172"/>
    </row>
    <row r="4388" customFormat="false" ht="15" hidden="false" customHeight="false" outlineLevel="0" collapsed="false">
      <c r="A4388" s="500" t="s">
        <v>1068</v>
      </c>
      <c r="B4388" s="501" t="s">
        <v>1067</v>
      </c>
      <c r="C4388" s="502" t="s">
        <v>13697</v>
      </c>
      <c r="D4388" s="238"/>
      <c r="E4388" s="172"/>
    </row>
    <row r="4389" customFormat="false" ht="15" hidden="false" customHeight="false" outlineLevel="0" collapsed="false">
      <c r="A4389" s="500" t="s">
        <v>1068</v>
      </c>
      <c r="B4389" s="501" t="s">
        <v>1067</v>
      </c>
      <c r="C4389" s="502" t="s">
        <v>13698</v>
      </c>
      <c r="D4389" s="238"/>
      <c r="E4389" s="172"/>
    </row>
    <row r="4390" customFormat="false" ht="15" hidden="false" customHeight="false" outlineLevel="0" collapsed="false">
      <c r="A4390" s="500" t="s">
        <v>1068</v>
      </c>
      <c r="B4390" s="501" t="s">
        <v>1067</v>
      </c>
      <c r="C4390" s="512" t="s">
        <v>13699</v>
      </c>
      <c r="D4390" s="238"/>
      <c r="E4390" s="172"/>
    </row>
    <row r="4391" customFormat="false" ht="15" hidden="false" customHeight="false" outlineLevel="0" collapsed="false">
      <c r="A4391" s="500" t="s">
        <v>1070</v>
      </c>
      <c r="B4391" s="501" t="s">
        <v>1069</v>
      </c>
      <c r="C4391" s="502" t="s">
        <v>13700</v>
      </c>
      <c r="D4391" s="238"/>
      <c r="E4391" s="172"/>
    </row>
    <row r="4392" customFormat="false" ht="15" hidden="false" customHeight="false" outlineLevel="0" collapsed="false">
      <c r="A4392" s="500" t="s">
        <v>1070</v>
      </c>
      <c r="B4392" s="501" t="s">
        <v>1069</v>
      </c>
      <c r="C4392" s="502" t="s">
        <v>13701</v>
      </c>
      <c r="D4392" s="238"/>
      <c r="E4392" s="172"/>
    </row>
    <row r="4393" customFormat="false" ht="15" hidden="false" customHeight="false" outlineLevel="0" collapsed="false">
      <c r="A4393" s="500" t="s">
        <v>1070</v>
      </c>
      <c r="B4393" s="501" t="s">
        <v>1069</v>
      </c>
      <c r="C4393" s="502" t="s">
        <v>13702</v>
      </c>
      <c r="D4393" s="238"/>
      <c r="E4393" s="172"/>
    </row>
    <row r="4394" customFormat="false" ht="15" hidden="false" customHeight="false" outlineLevel="0" collapsed="false">
      <c r="A4394" s="500" t="s">
        <v>1070</v>
      </c>
      <c r="B4394" s="501" t="s">
        <v>1069</v>
      </c>
      <c r="C4394" s="502" t="s">
        <v>13703</v>
      </c>
      <c r="D4394" s="238"/>
      <c r="E4394" s="172"/>
    </row>
    <row r="4395" customFormat="false" ht="15" hidden="false" customHeight="false" outlineLevel="0" collapsed="false">
      <c r="A4395" s="500" t="s">
        <v>1072</v>
      </c>
      <c r="B4395" s="501" t="s">
        <v>1071</v>
      </c>
      <c r="C4395" s="502" t="s">
        <v>13704</v>
      </c>
      <c r="D4395" s="238"/>
      <c r="E4395" s="172"/>
    </row>
    <row r="4396" customFormat="false" ht="15" hidden="false" customHeight="false" outlineLevel="0" collapsed="false">
      <c r="A4396" s="500" t="s">
        <v>1072</v>
      </c>
      <c r="B4396" s="501" t="s">
        <v>1071</v>
      </c>
      <c r="C4396" s="502" t="s">
        <v>13705</v>
      </c>
      <c r="D4396" s="238"/>
      <c r="E4396" s="172"/>
    </row>
    <row r="4397" customFormat="false" ht="15" hidden="false" customHeight="false" outlineLevel="0" collapsed="false">
      <c r="A4397" s="500" t="s">
        <v>1072</v>
      </c>
      <c r="B4397" s="501" t="s">
        <v>1071</v>
      </c>
      <c r="C4397" s="499" t="s">
        <v>13706</v>
      </c>
      <c r="D4397" s="238"/>
      <c r="E4397" s="172"/>
    </row>
    <row r="4398" customFormat="false" ht="15" hidden="false" customHeight="false" outlineLevel="0" collapsed="false">
      <c r="A4398" s="500" t="s">
        <v>1072</v>
      </c>
      <c r="B4398" s="501" t="s">
        <v>1071</v>
      </c>
      <c r="C4398" s="502" t="s">
        <v>13707</v>
      </c>
      <c r="D4398" s="238"/>
      <c r="E4398" s="172"/>
    </row>
    <row r="4399" customFormat="false" ht="15" hidden="false" customHeight="false" outlineLevel="0" collapsed="false">
      <c r="A4399" s="500" t="s">
        <v>1072</v>
      </c>
      <c r="B4399" s="501" t="s">
        <v>1071</v>
      </c>
      <c r="C4399" s="502" t="s">
        <v>13708</v>
      </c>
      <c r="D4399" s="238"/>
      <c r="E4399" s="172"/>
    </row>
    <row r="4400" customFormat="false" ht="15" hidden="false" customHeight="false" outlineLevel="0" collapsed="false">
      <c r="A4400" s="500" t="s">
        <v>1072</v>
      </c>
      <c r="B4400" s="501" t="s">
        <v>1071</v>
      </c>
      <c r="C4400" s="502" t="s">
        <v>13709</v>
      </c>
      <c r="D4400" s="238"/>
      <c r="E4400" s="172"/>
    </row>
    <row r="4401" customFormat="false" ht="15" hidden="false" customHeight="false" outlineLevel="0" collapsed="false">
      <c r="A4401" s="500" t="s">
        <v>1072</v>
      </c>
      <c r="B4401" s="501" t="s">
        <v>1071</v>
      </c>
      <c r="C4401" s="502" t="s">
        <v>13710</v>
      </c>
      <c r="D4401" s="238"/>
      <c r="E4401" s="172"/>
    </row>
    <row r="4402" customFormat="false" ht="15" hidden="false" customHeight="false" outlineLevel="0" collapsed="false">
      <c r="A4402" s="500" t="s">
        <v>1074</v>
      </c>
      <c r="B4402" s="501" t="s">
        <v>1073</v>
      </c>
      <c r="C4402" s="502" t="s">
        <v>13711</v>
      </c>
      <c r="D4402" s="238"/>
      <c r="E4402" s="172"/>
    </row>
    <row r="4403" customFormat="false" ht="15" hidden="false" customHeight="false" outlineLevel="0" collapsed="false">
      <c r="A4403" s="500" t="s">
        <v>1074</v>
      </c>
      <c r="B4403" s="501" t="s">
        <v>1073</v>
      </c>
      <c r="C4403" s="502" t="s">
        <v>13712</v>
      </c>
      <c r="D4403" s="238"/>
      <c r="E4403" s="172"/>
    </row>
    <row r="4404" customFormat="false" ht="15" hidden="false" customHeight="false" outlineLevel="0" collapsed="false">
      <c r="A4404" s="500" t="s">
        <v>1074</v>
      </c>
      <c r="B4404" s="501" t="s">
        <v>1073</v>
      </c>
      <c r="C4404" s="502" t="s">
        <v>13713</v>
      </c>
      <c r="D4404" s="238"/>
      <c r="E4404" s="172"/>
    </row>
    <row r="4405" customFormat="false" ht="15" hidden="false" customHeight="false" outlineLevel="0" collapsed="false">
      <c r="A4405" s="500" t="s">
        <v>1074</v>
      </c>
      <c r="B4405" s="501" t="s">
        <v>1073</v>
      </c>
      <c r="C4405" s="502" t="s">
        <v>13714</v>
      </c>
      <c r="D4405" s="238"/>
      <c r="E4405" s="172"/>
    </row>
    <row r="4406" customFormat="false" ht="15" hidden="false" customHeight="false" outlineLevel="0" collapsed="false">
      <c r="A4406" s="500" t="s">
        <v>1074</v>
      </c>
      <c r="B4406" s="501" t="s">
        <v>1073</v>
      </c>
      <c r="C4406" s="502" t="s">
        <v>13715</v>
      </c>
      <c r="D4406" s="238"/>
      <c r="E4406" s="172"/>
    </row>
    <row r="4407" customFormat="false" ht="15" hidden="false" customHeight="false" outlineLevel="0" collapsed="false">
      <c r="A4407" s="500" t="s">
        <v>1074</v>
      </c>
      <c r="B4407" s="501" t="s">
        <v>1073</v>
      </c>
      <c r="C4407" s="502" t="s">
        <v>13716</v>
      </c>
      <c r="D4407" s="238"/>
      <c r="E4407" s="172"/>
    </row>
    <row r="4408" customFormat="false" ht="15" hidden="false" customHeight="false" outlineLevel="0" collapsed="false">
      <c r="A4408" s="500" t="s">
        <v>1074</v>
      </c>
      <c r="B4408" s="501" t="s">
        <v>1073</v>
      </c>
      <c r="C4408" s="502" t="s">
        <v>13717</v>
      </c>
      <c r="D4408" s="238"/>
      <c r="E4408" s="172"/>
    </row>
    <row r="4409" customFormat="false" ht="15" hidden="false" customHeight="false" outlineLevel="0" collapsed="false">
      <c r="A4409" s="500" t="s">
        <v>1074</v>
      </c>
      <c r="B4409" s="501" t="s">
        <v>1073</v>
      </c>
      <c r="C4409" s="502" t="s">
        <v>13718</v>
      </c>
      <c r="D4409" s="238"/>
      <c r="E4409" s="172"/>
    </row>
    <row r="4410" customFormat="false" ht="15" hidden="false" customHeight="false" outlineLevel="0" collapsed="false">
      <c r="A4410" s="500" t="s">
        <v>1074</v>
      </c>
      <c r="B4410" s="501" t="s">
        <v>1073</v>
      </c>
      <c r="C4410" s="502" t="s">
        <v>13719</v>
      </c>
      <c r="D4410" s="238"/>
      <c r="E4410" s="172"/>
    </row>
    <row r="4411" customFormat="false" ht="15" hidden="false" customHeight="false" outlineLevel="0" collapsed="false">
      <c r="A4411" s="500" t="s">
        <v>1074</v>
      </c>
      <c r="B4411" s="501" t="s">
        <v>1073</v>
      </c>
      <c r="C4411" s="502" t="s">
        <v>13720</v>
      </c>
      <c r="D4411" s="238"/>
      <c r="E4411" s="172"/>
    </row>
    <row r="4412" customFormat="false" ht="15" hidden="false" customHeight="false" outlineLevel="0" collapsed="false">
      <c r="A4412" s="500" t="s">
        <v>1074</v>
      </c>
      <c r="B4412" s="501" t="s">
        <v>1073</v>
      </c>
      <c r="C4412" s="502" t="s">
        <v>13721</v>
      </c>
      <c r="D4412" s="238"/>
      <c r="E4412" s="172"/>
    </row>
    <row r="4413" customFormat="false" ht="15" hidden="false" customHeight="false" outlineLevel="0" collapsed="false">
      <c r="A4413" s="500" t="s">
        <v>1074</v>
      </c>
      <c r="B4413" s="501" t="s">
        <v>1073</v>
      </c>
      <c r="C4413" s="502" t="s">
        <v>13722</v>
      </c>
      <c r="D4413" s="238"/>
      <c r="E4413" s="172"/>
    </row>
    <row r="4414" customFormat="false" ht="15" hidden="false" customHeight="false" outlineLevel="0" collapsed="false">
      <c r="A4414" s="500" t="s">
        <v>1074</v>
      </c>
      <c r="B4414" s="501" t="s">
        <v>1073</v>
      </c>
      <c r="C4414" s="502" t="s">
        <v>13723</v>
      </c>
      <c r="D4414" s="238"/>
      <c r="E4414" s="172"/>
    </row>
    <row r="4415" customFormat="false" ht="15" hidden="false" customHeight="false" outlineLevel="0" collapsed="false">
      <c r="A4415" s="500" t="s">
        <v>1074</v>
      </c>
      <c r="B4415" s="501" t="s">
        <v>1073</v>
      </c>
      <c r="C4415" s="502" t="s">
        <v>13724</v>
      </c>
      <c r="D4415" s="238"/>
      <c r="E4415" s="172"/>
    </row>
    <row r="4416" customFormat="false" ht="15" hidden="false" customHeight="false" outlineLevel="0" collapsed="false">
      <c r="A4416" s="500" t="s">
        <v>1074</v>
      </c>
      <c r="B4416" s="501" t="s">
        <v>1073</v>
      </c>
      <c r="C4416" s="502" t="s">
        <v>13725</v>
      </c>
      <c r="D4416" s="238"/>
      <c r="E4416" s="172"/>
    </row>
    <row r="4417" customFormat="false" ht="15" hidden="false" customHeight="false" outlineLevel="0" collapsed="false">
      <c r="A4417" s="500" t="s">
        <v>1074</v>
      </c>
      <c r="B4417" s="501" t="s">
        <v>1073</v>
      </c>
      <c r="C4417" s="502" t="s">
        <v>13726</v>
      </c>
      <c r="D4417" s="238"/>
      <c r="E4417" s="172"/>
    </row>
    <row r="4418" customFormat="false" ht="15" hidden="false" customHeight="false" outlineLevel="0" collapsed="false">
      <c r="A4418" s="500" t="s">
        <v>1074</v>
      </c>
      <c r="B4418" s="501" t="s">
        <v>1073</v>
      </c>
      <c r="C4418" s="502" t="s">
        <v>13727</v>
      </c>
      <c r="D4418" s="238"/>
      <c r="E4418" s="172"/>
    </row>
    <row r="4419" customFormat="false" ht="15" hidden="false" customHeight="false" outlineLevel="0" collapsed="false">
      <c r="A4419" s="500" t="s">
        <v>1076</v>
      </c>
      <c r="B4419" s="501" t="s">
        <v>1075</v>
      </c>
      <c r="C4419" s="502" t="s">
        <v>13728</v>
      </c>
      <c r="D4419" s="238"/>
      <c r="E4419" s="172"/>
    </row>
    <row r="4420" customFormat="false" ht="15" hidden="false" customHeight="false" outlineLevel="0" collapsed="false">
      <c r="A4420" s="500" t="s">
        <v>1076</v>
      </c>
      <c r="B4420" s="501" t="s">
        <v>1075</v>
      </c>
      <c r="C4420" s="502" t="s">
        <v>13729</v>
      </c>
      <c r="D4420" s="238"/>
      <c r="E4420" s="172"/>
    </row>
    <row r="4421" customFormat="false" ht="15" hidden="false" customHeight="false" outlineLevel="0" collapsed="false">
      <c r="A4421" s="500" t="s">
        <v>1076</v>
      </c>
      <c r="B4421" s="501" t="s">
        <v>1075</v>
      </c>
      <c r="C4421" s="502" t="s">
        <v>13730</v>
      </c>
      <c r="D4421" s="238"/>
      <c r="E4421" s="172"/>
    </row>
    <row r="4422" customFormat="false" ht="15" hidden="false" customHeight="false" outlineLevel="0" collapsed="false">
      <c r="A4422" s="500" t="s">
        <v>1076</v>
      </c>
      <c r="B4422" s="501" t="s">
        <v>1075</v>
      </c>
      <c r="C4422" s="502" t="s">
        <v>13731</v>
      </c>
      <c r="D4422" s="238"/>
      <c r="E4422" s="172"/>
    </row>
    <row r="4423" customFormat="false" ht="15" hidden="false" customHeight="false" outlineLevel="0" collapsed="false">
      <c r="A4423" s="500" t="s">
        <v>1076</v>
      </c>
      <c r="B4423" s="501" t="s">
        <v>1075</v>
      </c>
      <c r="C4423" s="502" t="s">
        <v>13732</v>
      </c>
      <c r="D4423" s="238"/>
      <c r="E4423" s="172"/>
    </row>
    <row r="4424" customFormat="false" ht="15" hidden="false" customHeight="false" outlineLevel="0" collapsed="false">
      <c r="A4424" s="500" t="s">
        <v>1076</v>
      </c>
      <c r="B4424" s="501" t="s">
        <v>1075</v>
      </c>
      <c r="C4424" s="502" t="s">
        <v>13733</v>
      </c>
      <c r="D4424" s="238"/>
      <c r="E4424" s="172"/>
    </row>
    <row r="4425" customFormat="false" ht="15" hidden="false" customHeight="false" outlineLevel="0" collapsed="false">
      <c r="A4425" s="500" t="s">
        <v>1076</v>
      </c>
      <c r="B4425" s="501" t="s">
        <v>1075</v>
      </c>
      <c r="C4425" s="502" t="s">
        <v>13734</v>
      </c>
      <c r="D4425" s="238"/>
      <c r="E4425" s="172"/>
    </row>
    <row r="4426" customFormat="false" ht="15" hidden="false" customHeight="false" outlineLevel="0" collapsed="false">
      <c r="A4426" s="500" t="s">
        <v>1076</v>
      </c>
      <c r="B4426" s="501" t="s">
        <v>1075</v>
      </c>
      <c r="C4426" s="502" t="s">
        <v>13735</v>
      </c>
      <c r="D4426" s="238"/>
      <c r="E4426" s="172"/>
    </row>
    <row r="4427" customFormat="false" ht="15" hidden="false" customHeight="false" outlineLevel="0" collapsed="false">
      <c r="A4427" s="500" t="s">
        <v>1076</v>
      </c>
      <c r="B4427" s="501" t="s">
        <v>1075</v>
      </c>
      <c r="C4427" s="502" t="s">
        <v>13736</v>
      </c>
      <c r="D4427" s="238"/>
      <c r="E4427" s="172"/>
    </row>
    <row r="4428" customFormat="false" ht="15" hidden="false" customHeight="false" outlineLevel="0" collapsed="false">
      <c r="A4428" s="500" t="s">
        <v>1076</v>
      </c>
      <c r="B4428" s="501" t="s">
        <v>1075</v>
      </c>
      <c r="C4428" s="502" t="s">
        <v>13737</v>
      </c>
      <c r="D4428" s="238"/>
      <c r="E4428" s="172"/>
    </row>
    <row r="4429" customFormat="false" ht="15" hidden="false" customHeight="false" outlineLevel="0" collapsed="false">
      <c r="A4429" s="500" t="s">
        <v>1076</v>
      </c>
      <c r="B4429" s="501" t="s">
        <v>1075</v>
      </c>
      <c r="C4429" s="502" t="s">
        <v>13738</v>
      </c>
      <c r="D4429" s="238"/>
      <c r="E4429" s="172"/>
    </row>
    <row r="4430" customFormat="false" ht="15" hidden="false" customHeight="false" outlineLevel="0" collapsed="false">
      <c r="A4430" s="500" t="s">
        <v>1076</v>
      </c>
      <c r="B4430" s="501" t="s">
        <v>1075</v>
      </c>
      <c r="C4430" s="502" t="s">
        <v>13739</v>
      </c>
      <c r="D4430" s="238"/>
      <c r="E4430" s="172"/>
    </row>
    <row r="4431" customFormat="false" ht="15" hidden="false" customHeight="false" outlineLevel="0" collapsed="false">
      <c r="A4431" s="500" t="s">
        <v>1076</v>
      </c>
      <c r="B4431" s="501" t="s">
        <v>1075</v>
      </c>
      <c r="C4431" s="502" t="s">
        <v>13740</v>
      </c>
      <c r="D4431" s="238"/>
      <c r="E4431" s="172"/>
    </row>
    <row r="4432" customFormat="false" ht="15" hidden="false" customHeight="false" outlineLevel="0" collapsed="false">
      <c r="A4432" s="500" t="s">
        <v>1078</v>
      </c>
      <c r="B4432" s="509" t="s">
        <v>1077</v>
      </c>
      <c r="C4432" s="502" t="s">
        <v>13741</v>
      </c>
      <c r="D4432" s="238"/>
      <c r="E4432" s="172"/>
    </row>
    <row r="4433" customFormat="false" ht="15" hidden="false" customHeight="false" outlineLevel="0" collapsed="false">
      <c r="A4433" s="500" t="s">
        <v>1078</v>
      </c>
      <c r="B4433" s="501" t="s">
        <v>1077</v>
      </c>
      <c r="C4433" s="502" t="s">
        <v>13742</v>
      </c>
      <c r="D4433" s="238"/>
      <c r="E4433" s="172"/>
    </row>
    <row r="4434" customFormat="false" ht="15" hidden="false" customHeight="false" outlineLevel="0" collapsed="false">
      <c r="A4434" s="500" t="s">
        <v>1078</v>
      </c>
      <c r="B4434" s="501" t="s">
        <v>1077</v>
      </c>
      <c r="C4434" s="502" t="s">
        <v>13743</v>
      </c>
      <c r="D4434" s="238"/>
      <c r="E4434" s="172"/>
    </row>
    <row r="4435" customFormat="false" ht="15" hidden="false" customHeight="false" outlineLevel="0" collapsed="false">
      <c r="A4435" s="500" t="s">
        <v>1078</v>
      </c>
      <c r="B4435" s="501" t="s">
        <v>1077</v>
      </c>
      <c r="C4435" s="502" t="s">
        <v>13744</v>
      </c>
      <c r="D4435" s="238"/>
      <c r="E4435" s="172"/>
    </row>
    <row r="4436" customFormat="false" ht="15" hidden="false" customHeight="false" outlineLevel="0" collapsed="false">
      <c r="A4436" s="500" t="s">
        <v>1078</v>
      </c>
      <c r="B4436" s="501" t="s">
        <v>1077</v>
      </c>
      <c r="C4436" s="502" t="s">
        <v>13745</v>
      </c>
      <c r="D4436" s="238"/>
      <c r="E4436" s="172"/>
    </row>
    <row r="4437" customFormat="false" ht="15" hidden="false" customHeight="false" outlineLevel="0" collapsed="false">
      <c r="A4437" s="500" t="s">
        <v>1080</v>
      </c>
      <c r="B4437" s="501" t="s">
        <v>1079</v>
      </c>
      <c r="C4437" s="502" t="s">
        <v>13746</v>
      </c>
      <c r="D4437" s="238"/>
      <c r="E4437" s="172"/>
    </row>
    <row r="4438" customFormat="false" ht="15" hidden="false" customHeight="false" outlineLevel="0" collapsed="false">
      <c r="A4438" s="500" t="s">
        <v>1080</v>
      </c>
      <c r="B4438" s="501" t="s">
        <v>1079</v>
      </c>
      <c r="C4438" s="502" t="s">
        <v>13747</v>
      </c>
      <c r="D4438" s="238"/>
      <c r="E4438" s="172"/>
    </row>
    <row r="4439" customFormat="false" ht="15" hidden="false" customHeight="false" outlineLevel="0" collapsed="false">
      <c r="A4439" s="500" t="s">
        <v>1080</v>
      </c>
      <c r="B4439" s="501" t="s">
        <v>1079</v>
      </c>
      <c r="C4439" s="502" t="s">
        <v>13748</v>
      </c>
      <c r="D4439" s="238"/>
      <c r="E4439" s="172"/>
    </row>
    <row r="4440" customFormat="false" ht="15" hidden="false" customHeight="false" outlineLevel="0" collapsed="false">
      <c r="A4440" s="500" t="s">
        <v>1080</v>
      </c>
      <c r="B4440" s="501" t="s">
        <v>1079</v>
      </c>
      <c r="C4440" s="502" t="s">
        <v>13749</v>
      </c>
      <c r="D4440" s="238"/>
      <c r="E4440" s="172"/>
    </row>
    <row r="4441" customFormat="false" ht="15" hidden="false" customHeight="false" outlineLevel="0" collapsed="false">
      <c r="A4441" s="500" t="s">
        <v>1080</v>
      </c>
      <c r="B4441" s="501" t="s">
        <v>1079</v>
      </c>
      <c r="C4441" s="502" t="s">
        <v>13750</v>
      </c>
      <c r="D4441" s="238"/>
      <c r="E4441" s="172"/>
    </row>
    <row r="4442" customFormat="false" ht="15" hidden="false" customHeight="false" outlineLevel="0" collapsed="false">
      <c r="A4442" s="500" t="s">
        <v>1080</v>
      </c>
      <c r="B4442" s="501" t="s">
        <v>1079</v>
      </c>
      <c r="C4442" s="502" t="s">
        <v>13751</v>
      </c>
      <c r="D4442" s="238"/>
      <c r="E4442" s="172"/>
    </row>
    <row r="4443" customFormat="false" ht="15" hidden="false" customHeight="false" outlineLevel="0" collapsed="false">
      <c r="A4443" s="500" t="s">
        <v>1080</v>
      </c>
      <c r="B4443" s="501" t="s">
        <v>1079</v>
      </c>
      <c r="C4443" s="502" t="s">
        <v>13752</v>
      </c>
      <c r="D4443" s="238"/>
      <c r="E4443" s="172"/>
    </row>
    <row r="4444" customFormat="false" ht="15" hidden="false" customHeight="false" outlineLevel="0" collapsed="false">
      <c r="A4444" s="500" t="s">
        <v>1080</v>
      </c>
      <c r="B4444" s="501" t="s">
        <v>1079</v>
      </c>
      <c r="C4444" s="502" t="s">
        <v>13753</v>
      </c>
      <c r="D4444" s="238"/>
      <c r="E4444" s="172"/>
    </row>
    <row r="4445" customFormat="false" ht="15" hidden="false" customHeight="false" outlineLevel="0" collapsed="false">
      <c r="A4445" s="500" t="s">
        <v>1080</v>
      </c>
      <c r="B4445" s="501" t="s">
        <v>1079</v>
      </c>
      <c r="C4445" s="502" t="s">
        <v>13754</v>
      </c>
      <c r="D4445" s="238"/>
      <c r="E4445" s="172"/>
    </row>
    <row r="4446" customFormat="false" ht="15" hidden="false" customHeight="false" outlineLevel="0" collapsed="false">
      <c r="A4446" s="500" t="s">
        <v>1080</v>
      </c>
      <c r="B4446" s="501" t="s">
        <v>1079</v>
      </c>
      <c r="C4446" s="502" t="s">
        <v>13755</v>
      </c>
      <c r="D4446" s="238"/>
      <c r="E4446" s="172"/>
    </row>
    <row r="4447" customFormat="false" ht="15" hidden="false" customHeight="false" outlineLevel="0" collapsed="false">
      <c r="A4447" s="500" t="s">
        <v>1080</v>
      </c>
      <c r="B4447" s="501" t="s">
        <v>1079</v>
      </c>
      <c r="C4447" s="502" t="s">
        <v>13756</v>
      </c>
      <c r="D4447" s="238"/>
      <c r="E4447" s="172"/>
    </row>
    <row r="4448" customFormat="false" ht="15" hidden="false" customHeight="false" outlineLevel="0" collapsed="false">
      <c r="A4448" s="500" t="s">
        <v>1080</v>
      </c>
      <c r="B4448" s="501" t="s">
        <v>1079</v>
      </c>
      <c r="C4448" s="502" t="s">
        <v>13757</v>
      </c>
      <c r="D4448" s="238"/>
      <c r="E4448" s="172"/>
    </row>
    <row r="4449" customFormat="false" ht="15" hidden="false" customHeight="false" outlineLevel="0" collapsed="false">
      <c r="A4449" s="500" t="s">
        <v>1080</v>
      </c>
      <c r="B4449" s="501" t="s">
        <v>1079</v>
      </c>
      <c r="C4449" s="502" t="s">
        <v>13758</v>
      </c>
      <c r="D4449" s="238"/>
      <c r="E4449" s="172"/>
    </row>
    <row r="4450" customFormat="false" ht="15" hidden="false" customHeight="false" outlineLevel="0" collapsed="false">
      <c r="A4450" s="500" t="s">
        <v>1080</v>
      </c>
      <c r="B4450" s="501" t="s">
        <v>1079</v>
      </c>
      <c r="C4450" s="502" t="s">
        <v>13759</v>
      </c>
      <c r="D4450" s="238"/>
      <c r="E4450" s="172"/>
    </row>
    <row r="4451" customFormat="false" ht="15" hidden="false" customHeight="false" outlineLevel="0" collapsed="false">
      <c r="A4451" s="500" t="s">
        <v>1080</v>
      </c>
      <c r="B4451" s="501" t="s">
        <v>1079</v>
      </c>
      <c r="C4451" s="502" t="s">
        <v>13760</v>
      </c>
      <c r="D4451" s="238"/>
      <c r="E4451" s="172"/>
    </row>
    <row r="4452" customFormat="false" ht="15" hidden="false" customHeight="false" outlineLevel="0" collapsed="false">
      <c r="A4452" s="500" t="s">
        <v>1080</v>
      </c>
      <c r="B4452" s="501" t="s">
        <v>1079</v>
      </c>
      <c r="C4452" s="502" t="s">
        <v>13761</v>
      </c>
      <c r="D4452" s="238"/>
      <c r="E4452" s="172"/>
    </row>
    <row r="4453" customFormat="false" ht="15" hidden="false" customHeight="false" outlineLevel="0" collapsed="false">
      <c r="A4453" s="500" t="s">
        <v>1080</v>
      </c>
      <c r="B4453" s="501" t="s">
        <v>1079</v>
      </c>
      <c r="C4453" s="502" t="s">
        <v>13762</v>
      </c>
      <c r="D4453" s="516"/>
      <c r="E4453" s="516"/>
    </row>
    <row r="4454" customFormat="false" ht="15" hidden="false" customHeight="false" outlineLevel="0" collapsed="false">
      <c r="A4454" s="500" t="s">
        <v>1080</v>
      </c>
      <c r="B4454" s="501" t="s">
        <v>1079</v>
      </c>
      <c r="C4454" s="502" t="s">
        <v>13763</v>
      </c>
      <c r="D4454" s="238"/>
      <c r="E4454" s="172"/>
    </row>
    <row r="4455" customFormat="false" ht="15" hidden="false" customHeight="false" outlineLevel="0" collapsed="false">
      <c r="A4455" s="500" t="s">
        <v>1080</v>
      </c>
      <c r="B4455" s="501" t="s">
        <v>1079</v>
      </c>
      <c r="C4455" s="502" t="s">
        <v>13764</v>
      </c>
      <c r="D4455" s="238"/>
      <c r="E4455" s="172"/>
    </row>
    <row r="4456" customFormat="false" ht="15" hidden="false" customHeight="false" outlineLevel="0" collapsed="false">
      <c r="A4456" s="500" t="s">
        <v>1080</v>
      </c>
      <c r="B4456" s="501" t="s">
        <v>1079</v>
      </c>
      <c r="C4456" s="502" t="s">
        <v>13765</v>
      </c>
      <c r="D4456" s="238"/>
      <c r="E4456" s="172"/>
    </row>
    <row r="4457" customFormat="false" ht="15" hidden="false" customHeight="false" outlineLevel="0" collapsed="false">
      <c r="A4457" s="500" t="s">
        <v>1080</v>
      </c>
      <c r="B4457" s="501" t="s">
        <v>1079</v>
      </c>
      <c r="C4457" s="502" t="s">
        <v>13766</v>
      </c>
      <c r="D4457" s="238"/>
      <c r="E4457" s="172"/>
    </row>
    <row r="4458" customFormat="false" ht="15" hidden="false" customHeight="false" outlineLevel="0" collapsed="false">
      <c r="A4458" s="500" t="s">
        <v>1080</v>
      </c>
      <c r="B4458" s="501" t="s">
        <v>1079</v>
      </c>
      <c r="C4458" s="502" t="s">
        <v>13767</v>
      </c>
      <c r="D4458" s="238"/>
      <c r="E4458" s="172"/>
    </row>
    <row r="4459" customFormat="false" ht="15" hidden="false" customHeight="false" outlineLevel="0" collapsed="false">
      <c r="A4459" s="500" t="s">
        <v>1082</v>
      </c>
      <c r="B4459" s="501" t="s">
        <v>1081</v>
      </c>
      <c r="C4459" s="502" t="s">
        <v>13768</v>
      </c>
      <c r="D4459" s="238"/>
      <c r="E4459" s="172"/>
    </row>
    <row r="4460" customFormat="false" ht="15" hidden="false" customHeight="false" outlineLevel="0" collapsed="false">
      <c r="A4460" s="500" t="s">
        <v>1082</v>
      </c>
      <c r="B4460" s="501" t="s">
        <v>1081</v>
      </c>
      <c r="C4460" s="502" t="s">
        <v>13769</v>
      </c>
      <c r="D4460" s="238"/>
      <c r="E4460" s="172"/>
    </row>
    <row r="4461" customFormat="false" ht="15" hidden="false" customHeight="false" outlineLevel="0" collapsed="false">
      <c r="A4461" s="500" t="s">
        <v>1082</v>
      </c>
      <c r="B4461" s="501" t="s">
        <v>1081</v>
      </c>
      <c r="C4461" s="502" t="s">
        <v>13770</v>
      </c>
      <c r="D4461" s="238"/>
      <c r="E4461" s="172"/>
    </row>
    <row r="4462" customFormat="false" ht="15" hidden="false" customHeight="false" outlineLevel="0" collapsed="false">
      <c r="A4462" s="500" t="s">
        <v>1082</v>
      </c>
      <c r="B4462" s="501" t="s">
        <v>1081</v>
      </c>
      <c r="C4462" s="502" t="s">
        <v>13771</v>
      </c>
      <c r="D4462" s="238"/>
      <c r="E4462" s="172"/>
    </row>
    <row r="4463" customFormat="false" ht="15" hidden="false" customHeight="false" outlineLevel="0" collapsed="false">
      <c r="A4463" s="500" t="s">
        <v>1082</v>
      </c>
      <c r="B4463" s="501" t="s">
        <v>1081</v>
      </c>
      <c r="C4463" s="502" t="s">
        <v>13772</v>
      </c>
      <c r="D4463" s="238"/>
      <c r="E4463" s="172"/>
    </row>
    <row r="4464" customFormat="false" ht="15" hidden="false" customHeight="false" outlineLevel="0" collapsed="false">
      <c r="A4464" s="500" t="s">
        <v>1082</v>
      </c>
      <c r="B4464" s="501" t="s">
        <v>1081</v>
      </c>
      <c r="C4464" s="502" t="s">
        <v>13773</v>
      </c>
      <c r="D4464" s="238"/>
      <c r="E4464" s="172"/>
    </row>
    <row r="4465" customFormat="false" ht="30" hidden="false" customHeight="false" outlineLevel="0" collapsed="false">
      <c r="A4465" s="500" t="s">
        <v>1084</v>
      </c>
      <c r="B4465" s="501" t="s">
        <v>1083</v>
      </c>
      <c r="C4465" s="502" t="s">
        <v>13774</v>
      </c>
      <c r="D4465" s="238"/>
      <c r="E4465" s="172"/>
    </row>
    <row r="4466" customFormat="false" ht="30" hidden="false" customHeight="false" outlineLevel="0" collapsed="false">
      <c r="A4466" s="500" t="s">
        <v>1084</v>
      </c>
      <c r="B4466" s="501" t="s">
        <v>1083</v>
      </c>
      <c r="C4466" s="502" t="s">
        <v>13775</v>
      </c>
      <c r="D4466" s="238"/>
      <c r="E4466" s="172"/>
    </row>
    <row r="4467" customFormat="false" ht="15" hidden="false" customHeight="false" outlineLevel="0" collapsed="false">
      <c r="A4467" s="500" t="s">
        <v>1086</v>
      </c>
      <c r="B4467" s="501" t="s">
        <v>1085</v>
      </c>
      <c r="C4467" s="502" t="s">
        <v>13776</v>
      </c>
      <c r="D4467" s="238"/>
      <c r="E4467" s="172"/>
    </row>
    <row r="4468" customFormat="false" ht="15" hidden="false" customHeight="false" outlineLevel="0" collapsed="false">
      <c r="A4468" s="500" t="s">
        <v>1086</v>
      </c>
      <c r="B4468" s="501" t="s">
        <v>1085</v>
      </c>
      <c r="C4468" s="502" t="s">
        <v>13777</v>
      </c>
      <c r="D4468" s="238"/>
      <c r="E4468" s="172"/>
    </row>
    <row r="4469" customFormat="false" ht="15" hidden="false" customHeight="false" outlineLevel="0" collapsed="false">
      <c r="A4469" s="500" t="s">
        <v>1086</v>
      </c>
      <c r="B4469" s="501" t="s">
        <v>1085</v>
      </c>
      <c r="C4469" s="502" t="s">
        <v>13778</v>
      </c>
      <c r="D4469" s="238"/>
      <c r="E4469" s="172"/>
    </row>
    <row r="4470" customFormat="false" ht="15" hidden="false" customHeight="false" outlineLevel="0" collapsed="false">
      <c r="A4470" s="500" t="s">
        <v>1086</v>
      </c>
      <c r="B4470" s="501" t="s">
        <v>1085</v>
      </c>
      <c r="C4470" s="502" t="s">
        <v>13779</v>
      </c>
      <c r="D4470" s="238"/>
      <c r="E4470" s="172"/>
    </row>
    <row r="4471" customFormat="false" ht="15" hidden="false" customHeight="false" outlineLevel="0" collapsed="false">
      <c r="A4471" s="500" t="s">
        <v>1086</v>
      </c>
      <c r="B4471" s="501" t="s">
        <v>1085</v>
      </c>
      <c r="C4471" s="502" t="s">
        <v>13780</v>
      </c>
      <c r="D4471" s="238"/>
      <c r="E4471" s="172"/>
    </row>
    <row r="4472" customFormat="false" ht="15" hidden="false" customHeight="false" outlineLevel="0" collapsed="false">
      <c r="A4472" s="500" t="s">
        <v>1086</v>
      </c>
      <c r="B4472" s="501" t="s">
        <v>1085</v>
      </c>
      <c r="C4472" s="502" t="s">
        <v>13781</v>
      </c>
      <c r="D4472" s="238"/>
      <c r="E4472" s="172"/>
    </row>
    <row r="4473" customFormat="false" ht="15" hidden="false" customHeight="false" outlineLevel="0" collapsed="false">
      <c r="A4473" s="500" t="s">
        <v>1086</v>
      </c>
      <c r="B4473" s="501" t="s">
        <v>1085</v>
      </c>
      <c r="C4473" s="502" t="s">
        <v>13782</v>
      </c>
      <c r="D4473" s="238"/>
      <c r="E4473" s="172"/>
    </row>
    <row r="4474" customFormat="false" ht="15" hidden="false" customHeight="false" outlineLevel="0" collapsed="false">
      <c r="A4474" s="500" t="s">
        <v>1086</v>
      </c>
      <c r="B4474" s="501" t="s">
        <v>1085</v>
      </c>
      <c r="C4474" s="502" t="s">
        <v>13783</v>
      </c>
      <c r="D4474" s="238"/>
      <c r="E4474" s="172"/>
    </row>
    <row r="4475" customFormat="false" ht="15" hidden="false" customHeight="false" outlineLevel="0" collapsed="false">
      <c r="A4475" s="500" t="s">
        <v>1088</v>
      </c>
      <c r="B4475" s="501" t="s">
        <v>1087</v>
      </c>
      <c r="C4475" s="512" t="s">
        <v>13784</v>
      </c>
      <c r="D4475" s="238"/>
      <c r="E4475" s="172"/>
    </row>
    <row r="4476" customFormat="false" ht="15" hidden="false" customHeight="false" outlineLevel="0" collapsed="false">
      <c r="A4476" s="500" t="s">
        <v>1088</v>
      </c>
      <c r="B4476" s="501" t="s">
        <v>1087</v>
      </c>
      <c r="C4476" s="502" t="s">
        <v>13785</v>
      </c>
      <c r="D4476" s="238"/>
      <c r="E4476" s="172"/>
    </row>
    <row r="4477" customFormat="false" ht="15" hidden="false" customHeight="false" outlineLevel="0" collapsed="false">
      <c r="A4477" s="500" t="s">
        <v>1090</v>
      </c>
      <c r="B4477" s="501" t="s">
        <v>1089</v>
      </c>
      <c r="C4477" s="502" t="s">
        <v>13786</v>
      </c>
      <c r="D4477" s="238"/>
      <c r="E4477" s="172"/>
    </row>
    <row r="4478" customFormat="false" ht="15" hidden="false" customHeight="false" outlineLevel="0" collapsed="false">
      <c r="A4478" s="500" t="s">
        <v>1090</v>
      </c>
      <c r="B4478" s="509" t="s">
        <v>1089</v>
      </c>
      <c r="C4478" s="502" t="s">
        <v>13787</v>
      </c>
      <c r="D4478" s="238"/>
      <c r="E4478" s="172"/>
    </row>
    <row r="4479" customFormat="false" ht="15" hidden="false" customHeight="false" outlineLevel="0" collapsed="false">
      <c r="A4479" s="500" t="s">
        <v>1090</v>
      </c>
      <c r="B4479" s="501" t="s">
        <v>1089</v>
      </c>
      <c r="C4479" s="502" t="s">
        <v>13788</v>
      </c>
      <c r="D4479" s="238"/>
      <c r="E4479" s="172"/>
    </row>
    <row r="4480" customFormat="false" ht="15" hidden="false" customHeight="false" outlineLevel="0" collapsed="false">
      <c r="A4480" s="500" t="s">
        <v>1090</v>
      </c>
      <c r="B4480" s="501" t="s">
        <v>1089</v>
      </c>
      <c r="C4480" s="502" t="s">
        <v>13789</v>
      </c>
      <c r="D4480" s="238"/>
      <c r="E4480" s="172"/>
    </row>
    <row r="4481" customFormat="false" ht="15" hidden="false" customHeight="false" outlineLevel="0" collapsed="false">
      <c r="A4481" s="500" t="s">
        <v>1090</v>
      </c>
      <c r="B4481" s="501" t="s">
        <v>1089</v>
      </c>
      <c r="C4481" s="502" t="s">
        <v>13790</v>
      </c>
      <c r="D4481" s="238"/>
      <c r="E4481" s="172"/>
    </row>
    <row r="4482" customFormat="false" ht="15" hidden="false" customHeight="false" outlineLevel="0" collapsed="false">
      <c r="A4482" s="500" t="s">
        <v>1090</v>
      </c>
      <c r="B4482" s="501" t="s">
        <v>1089</v>
      </c>
      <c r="C4482" s="502" t="s">
        <v>13791</v>
      </c>
      <c r="D4482" s="238"/>
      <c r="E4482" s="172"/>
    </row>
    <row r="4483" customFormat="false" ht="15" hidden="false" customHeight="false" outlineLevel="0" collapsed="false">
      <c r="A4483" s="500" t="s">
        <v>1090</v>
      </c>
      <c r="B4483" s="501" t="s">
        <v>1089</v>
      </c>
      <c r="C4483" s="502" t="s">
        <v>13792</v>
      </c>
      <c r="D4483" s="238"/>
      <c r="E4483" s="172"/>
    </row>
    <row r="4484" customFormat="false" ht="15" hidden="false" customHeight="false" outlineLevel="0" collapsed="false">
      <c r="A4484" s="500" t="s">
        <v>1090</v>
      </c>
      <c r="B4484" s="501" t="s">
        <v>1089</v>
      </c>
      <c r="C4484" s="502" t="s">
        <v>13793</v>
      </c>
      <c r="D4484" s="238"/>
      <c r="E4484" s="172"/>
    </row>
    <row r="4485" customFormat="false" ht="15" hidden="false" customHeight="false" outlineLevel="0" collapsed="false">
      <c r="A4485" s="500" t="s">
        <v>1090</v>
      </c>
      <c r="B4485" s="501" t="s">
        <v>1089</v>
      </c>
      <c r="C4485" s="502" t="s">
        <v>13794</v>
      </c>
      <c r="D4485" s="238"/>
      <c r="E4485" s="172"/>
    </row>
    <row r="4486" customFormat="false" ht="15" hidden="false" customHeight="false" outlineLevel="0" collapsed="false">
      <c r="A4486" s="500" t="s">
        <v>1092</v>
      </c>
      <c r="B4486" s="501" t="s">
        <v>1091</v>
      </c>
      <c r="C4486" s="502" t="s">
        <v>13795</v>
      </c>
      <c r="D4486" s="238"/>
      <c r="E4486" s="172"/>
    </row>
    <row r="4487" customFormat="false" ht="15" hidden="false" customHeight="false" outlineLevel="0" collapsed="false">
      <c r="A4487" s="500" t="s">
        <v>1092</v>
      </c>
      <c r="B4487" s="501" t="s">
        <v>1091</v>
      </c>
      <c r="C4487" s="502" t="s">
        <v>13796</v>
      </c>
      <c r="D4487" s="238"/>
      <c r="E4487" s="172"/>
    </row>
    <row r="4488" customFormat="false" ht="15" hidden="false" customHeight="false" outlineLevel="0" collapsed="false">
      <c r="A4488" s="500" t="s">
        <v>1092</v>
      </c>
      <c r="B4488" s="501" t="s">
        <v>1091</v>
      </c>
      <c r="C4488" s="502" t="s">
        <v>13797</v>
      </c>
      <c r="D4488" s="238"/>
      <c r="E4488" s="172"/>
    </row>
    <row r="4489" customFormat="false" ht="30" hidden="false" customHeight="false" outlineLevel="0" collapsed="false">
      <c r="A4489" s="500" t="s">
        <v>13798</v>
      </c>
      <c r="B4489" s="501" t="s">
        <v>1093</v>
      </c>
      <c r="C4489" s="502" t="s">
        <v>13799</v>
      </c>
      <c r="D4489" s="238"/>
      <c r="E4489" s="238"/>
    </row>
    <row r="4490" customFormat="false" ht="30" hidden="false" customHeight="false" outlineLevel="0" collapsed="false">
      <c r="A4490" s="500" t="s">
        <v>1094</v>
      </c>
      <c r="B4490" s="501" t="s">
        <v>1093</v>
      </c>
      <c r="C4490" s="502" t="s">
        <v>13800</v>
      </c>
      <c r="D4490" s="238"/>
      <c r="E4490" s="172"/>
    </row>
    <row r="4491" customFormat="false" ht="30" hidden="false" customHeight="false" outlineLevel="0" collapsed="false">
      <c r="A4491" s="500" t="s">
        <v>1094</v>
      </c>
      <c r="B4491" s="501" t="s">
        <v>1093</v>
      </c>
      <c r="C4491" s="502" t="s">
        <v>13801</v>
      </c>
      <c r="D4491" s="238"/>
      <c r="E4491" s="238"/>
    </row>
    <row r="4492" customFormat="false" ht="30" hidden="false" customHeight="false" outlineLevel="0" collapsed="false">
      <c r="A4492" s="500" t="s">
        <v>1094</v>
      </c>
      <c r="B4492" s="501" t="s">
        <v>1093</v>
      </c>
      <c r="C4492" s="502" t="s">
        <v>13802</v>
      </c>
      <c r="D4492" s="238"/>
      <c r="E4492" s="238"/>
    </row>
    <row r="4493" customFormat="false" ht="30" hidden="false" customHeight="false" outlineLevel="0" collapsed="false">
      <c r="A4493" s="500" t="s">
        <v>1094</v>
      </c>
      <c r="B4493" s="501" t="s">
        <v>1093</v>
      </c>
      <c r="C4493" s="502" t="s">
        <v>13803</v>
      </c>
      <c r="D4493" s="238"/>
      <c r="E4493" s="238"/>
    </row>
    <row r="4494" customFormat="false" ht="30" hidden="false" customHeight="false" outlineLevel="0" collapsed="false">
      <c r="A4494" s="500" t="s">
        <v>1094</v>
      </c>
      <c r="B4494" s="501" t="s">
        <v>1093</v>
      </c>
      <c r="C4494" s="502" t="s">
        <v>13804</v>
      </c>
      <c r="D4494" s="238"/>
      <c r="E4494" s="238"/>
    </row>
    <row r="4495" customFormat="false" ht="30" hidden="false" customHeight="false" outlineLevel="0" collapsed="false">
      <c r="A4495" s="500" t="s">
        <v>1094</v>
      </c>
      <c r="B4495" s="501" t="s">
        <v>1093</v>
      </c>
      <c r="C4495" s="502" t="s">
        <v>13805</v>
      </c>
      <c r="D4495" s="238"/>
      <c r="E4495" s="238"/>
    </row>
    <row r="4496" customFormat="false" ht="30" hidden="false" customHeight="false" outlineLevel="0" collapsed="false">
      <c r="A4496" s="500" t="s">
        <v>1094</v>
      </c>
      <c r="B4496" s="501" t="s">
        <v>1093</v>
      </c>
      <c r="C4496" s="502" t="s">
        <v>13806</v>
      </c>
      <c r="D4496" s="238"/>
      <c r="E4496" s="238"/>
    </row>
    <row r="4497" customFormat="false" ht="15" hidden="false" customHeight="false" outlineLevel="0" collapsed="false">
      <c r="A4497" s="500" t="s">
        <v>1096</v>
      </c>
      <c r="B4497" s="501" t="s">
        <v>1095</v>
      </c>
      <c r="C4497" s="502" t="s">
        <v>13807</v>
      </c>
      <c r="D4497" s="238"/>
      <c r="E4497" s="238"/>
    </row>
    <row r="4498" customFormat="false" ht="15" hidden="false" customHeight="false" outlineLevel="0" collapsed="false">
      <c r="A4498" s="500" t="s">
        <v>1096</v>
      </c>
      <c r="B4498" s="501" t="s">
        <v>1095</v>
      </c>
      <c r="C4498" s="502" t="s">
        <v>13808</v>
      </c>
      <c r="D4498" s="238"/>
      <c r="E4498" s="172"/>
    </row>
    <row r="4499" customFormat="false" ht="15" hidden="false" customHeight="false" outlineLevel="0" collapsed="false">
      <c r="A4499" s="500" t="s">
        <v>1096</v>
      </c>
      <c r="B4499" s="501" t="s">
        <v>1095</v>
      </c>
      <c r="C4499" s="502" t="s">
        <v>13809</v>
      </c>
      <c r="D4499" s="238"/>
      <c r="E4499" s="238"/>
    </row>
    <row r="4500" customFormat="false" ht="15" hidden="false" customHeight="false" outlineLevel="0" collapsed="false">
      <c r="A4500" s="500" t="s">
        <v>1096</v>
      </c>
      <c r="B4500" s="501" t="s">
        <v>1095</v>
      </c>
      <c r="C4500" s="502" t="s">
        <v>13810</v>
      </c>
      <c r="D4500" s="238"/>
      <c r="E4500" s="172"/>
    </row>
    <row r="4501" customFormat="false" ht="15" hidden="false" customHeight="false" outlineLevel="0" collapsed="false">
      <c r="A4501" s="500" t="s">
        <v>1096</v>
      </c>
      <c r="B4501" s="501" t="s">
        <v>1095</v>
      </c>
      <c r="C4501" s="502" t="s">
        <v>13811</v>
      </c>
      <c r="D4501" s="238"/>
      <c r="E4501" s="238"/>
    </row>
    <row r="4502" customFormat="false" ht="15" hidden="false" customHeight="false" outlineLevel="0" collapsed="false">
      <c r="A4502" s="500" t="s">
        <v>1096</v>
      </c>
      <c r="B4502" s="501" t="s">
        <v>1095</v>
      </c>
      <c r="C4502" s="502" t="s">
        <v>13812</v>
      </c>
      <c r="D4502" s="238"/>
      <c r="E4502" s="238"/>
    </row>
    <row r="4503" customFormat="false" ht="15" hidden="false" customHeight="false" outlineLevel="0" collapsed="false">
      <c r="A4503" s="500" t="s">
        <v>1096</v>
      </c>
      <c r="B4503" s="501" t="s">
        <v>1095</v>
      </c>
      <c r="C4503" s="502" t="s">
        <v>13813</v>
      </c>
      <c r="D4503" s="238"/>
      <c r="E4503" s="238"/>
    </row>
    <row r="4504" customFormat="false" ht="15" hidden="false" customHeight="false" outlineLevel="0" collapsed="false">
      <c r="A4504" s="500" t="s">
        <v>1096</v>
      </c>
      <c r="B4504" s="501" t="s">
        <v>1095</v>
      </c>
      <c r="C4504" s="502" t="s">
        <v>13814</v>
      </c>
      <c r="D4504" s="238"/>
      <c r="E4504" s="238"/>
    </row>
    <row r="4505" customFormat="false" ht="15" hidden="false" customHeight="false" outlineLevel="0" collapsed="false">
      <c r="A4505" s="500" t="s">
        <v>1096</v>
      </c>
      <c r="B4505" s="501" t="s">
        <v>1095</v>
      </c>
      <c r="C4505" s="502" t="s">
        <v>13815</v>
      </c>
      <c r="D4505" s="238"/>
      <c r="E4505" s="238"/>
    </row>
    <row r="4506" customFormat="false" ht="15" hidden="false" customHeight="false" outlineLevel="0" collapsed="false">
      <c r="A4506" s="500" t="s">
        <v>1096</v>
      </c>
      <c r="B4506" s="501" t="s">
        <v>1095</v>
      </c>
      <c r="C4506" s="502" t="s">
        <v>13816</v>
      </c>
      <c r="D4506" s="238"/>
      <c r="E4506" s="238"/>
    </row>
    <row r="4507" customFormat="false" ht="15" hidden="false" customHeight="false" outlineLevel="0" collapsed="false">
      <c r="A4507" s="500" t="s">
        <v>1096</v>
      </c>
      <c r="B4507" s="501" t="s">
        <v>1095</v>
      </c>
      <c r="C4507" s="502" t="s">
        <v>13817</v>
      </c>
      <c r="D4507" s="238"/>
      <c r="E4507" s="238"/>
    </row>
    <row r="4508" customFormat="false" ht="15" hidden="false" customHeight="false" outlineLevel="0" collapsed="false">
      <c r="A4508" s="500" t="s">
        <v>1096</v>
      </c>
      <c r="B4508" s="501" t="s">
        <v>1095</v>
      </c>
      <c r="C4508" s="502" t="s">
        <v>13818</v>
      </c>
      <c r="D4508" s="238"/>
      <c r="E4508" s="172"/>
    </row>
    <row r="4509" customFormat="false" ht="15" hidden="false" customHeight="false" outlineLevel="0" collapsed="false">
      <c r="A4509" s="500" t="s">
        <v>1100</v>
      </c>
      <c r="B4509" s="501" t="s">
        <v>1099</v>
      </c>
      <c r="C4509" s="502" t="s">
        <v>13819</v>
      </c>
      <c r="D4509" s="238"/>
      <c r="E4509" s="172"/>
    </row>
    <row r="4510" customFormat="false" ht="15" hidden="false" customHeight="false" outlineLevel="0" collapsed="false">
      <c r="A4510" s="500" t="s">
        <v>1100</v>
      </c>
      <c r="B4510" s="501" t="s">
        <v>1099</v>
      </c>
      <c r="C4510" s="502" t="s">
        <v>13820</v>
      </c>
      <c r="D4510" s="238"/>
      <c r="E4510" s="172"/>
    </row>
    <row r="4511" customFormat="false" ht="15" hidden="false" customHeight="false" outlineLevel="0" collapsed="false">
      <c r="A4511" s="500" t="s">
        <v>1100</v>
      </c>
      <c r="B4511" s="501" t="s">
        <v>1099</v>
      </c>
      <c r="C4511" s="502" t="s">
        <v>13821</v>
      </c>
      <c r="D4511" s="238"/>
      <c r="E4511" s="172"/>
    </row>
    <row r="4512" customFormat="false" ht="15" hidden="false" customHeight="false" outlineLevel="0" collapsed="false">
      <c r="A4512" s="500" t="s">
        <v>1100</v>
      </c>
      <c r="B4512" s="501" t="s">
        <v>1099</v>
      </c>
      <c r="C4512" s="502" t="s">
        <v>13822</v>
      </c>
      <c r="D4512" s="238"/>
      <c r="E4512" s="172"/>
    </row>
    <row r="4513" customFormat="false" ht="15" hidden="false" customHeight="false" outlineLevel="0" collapsed="false">
      <c r="A4513" s="500" t="s">
        <v>1100</v>
      </c>
      <c r="B4513" s="501" t="s">
        <v>1099</v>
      </c>
      <c r="C4513" s="502" t="s">
        <v>13823</v>
      </c>
      <c r="D4513" s="238"/>
      <c r="E4513" s="172"/>
    </row>
    <row r="4514" customFormat="false" ht="15" hidden="false" customHeight="false" outlineLevel="0" collapsed="false">
      <c r="A4514" s="500" t="s">
        <v>1100</v>
      </c>
      <c r="B4514" s="501" t="s">
        <v>1099</v>
      </c>
      <c r="C4514" s="502" t="s">
        <v>13824</v>
      </c>
      <c r="D4514" s="238"/>
      <c r="E4514" s="172"/>
    </row>
    <row r="4515" customFormat="false" ht="15" hidden="false" customHeight="false" outlineLevel="0" collapsed="false">
      <c r="A4515" s="500" t="s">
        <v>1100</v>
      </c>
      <c r="B4515" s="501" t="s">
        <v>1099</v>
      </c>
      <c r="C4515" s="502" t="s">
        <v>13825</v>
      </c>
      <c r="D4515" s="238"/>
      <c r="E4515" s="172"/>
    </row>
    <row r="4516" customFormat="false" ht="15" hidden="false" customHeight="false" outlineLevel="0" collapsed="false">
      <c r="A4516" s="500" t="s">
        <v>1100</v>
      </c>
      <c r="B4516" s="501" t="s">
        <v>1099</v>
      </c>
      <c r="C4516" s="502" t="s">
        <v>13826</v>
      </c>
      <c r="D4516" s="238"/>
      <c r="E4516" s="172"/>
    </row>
    <row r="4517" customFormat="false" ht="15" hidden="false" customHeight="false" outlineLevel="0" collapsed="false">
      <c r="A4517" s="500" t="s">
        <v>1100</v>
      </c>
      <c r="B4517" s="501" t="s">
        <v>1099</v>
      </c>
      <c r="C4517" s="502" t="s">
        <v>13827</v>
      </c>
      <c r="D4517" s="238"/>
      <c r="E4517" s="172"/>
    </row>
    <row r="4518" customFormat="false" ht="15" hidden="false" customHeight="false" outlineLevel="0" collapsed="false">
      <c r="A4518" s="500" t="s">
        <v>1100</v>
      </c>
      <c r="B4518" s="501" t="s">
        <v>1099</v>
      </c>
      <c r="C4518" s="502" t="s">
        <v>13828</v>
      </c>
      <c r="D4518" s="238"/>
      <c r="E4518" s="172"/>
    </row>
    <row r="4519" customFormat="false" ht="15" hidden="false" customHeight="false" outlineLevel="0" collapsed="false">
      <c r="A4519" s="500" t="s">
        <v>1100</v>
      </c>
      <c r="B4519" s="501" t="s">
        <v>1099</v>
      </c>
      <c r="C4519" s="502" t="s">
        <v>13829</v>
      </c>
      <c r="D4519" s="238"/>
      <c r="E4519" s="172"/>
    </row>
    <row r="4520" customFormat="false" ht="15" hidden="false" customHeight="false" outlineLevel="0" collapsed="false">
      <c r="A4520" s="500" t="s">
        <v>1100</v>
      </c>
      <c r="B4520" s="501" t="s">
        <v>1099</v>
      </c>
      <c r="C4520" s="502" t="s">
        <v>13830</v>
      </c>
      <c r="D4520" s="238"/>
      <c r="E4520" s="172"/>
    </row>
    <row r="4521" customFormat="false" ht="15" hidden="false" customHeight="false" outlineLevel="0" collapsed="false">
      <c r="A4521" s="500" t="s">
        <v>1100</v>
      </c>
      <c r="B4521" s="501" t="s">
        <v>1099</v>
      </c>
      <c r="C4521" s="502" t="s">
        <v>13831</v>
      </c>
      <c r="D4521" s="238"/>
      <c r="E4521" s="172"/>
    </row>
    <row r="4522" customFormat="false" ht="15" hidden="false" customHeight="false" outlineLevel="0" collapsed="false">
      <c r="A4522" s="500" t="s">
        <v>1100</v>
      </c>
      <c r="B4522" s="501" t="s">
        <v>1099</v>
      </c>
      <c r="C4522" s="502" t="s">
        <v>13832</v>
      </c>
      <c r="D4522" s="238"/>
      <c r="E4522" s="172"/>
    </row>
    <row r="4523" customFormat="false" ht="15" hidden="false" customHeight="false" outlineLevel="0" collapsed="false">
      <c r="A4523" s="500" t="s">
        <v>1100</v>
      </c>
      <c r="B4523" s="501" t="s">
        <v>1099</v>
      </c>
      <c r="C4523" s="502" t="s">
        <v>13833</v>
      </c>
      <c r="D4523" s="238"/>
      <c r="E4523" s="172"/>
    </row>
    <row r="4524" customFormat="false" ht="15" hidden="false" customHeight="false" outlineLevel="0" collapsed="false">
      <c r="A4524" s="500" t="s">
        <v>1100</v>
      </c>
      <c r="B4524" s="501" t="s">
        <v>1099</v>
      </c>
      <c r="C4524" s="502" t="s">
        <v>13834</v>
      </c>
      <c r="D4524" s="238"/>
      <c r="E4524" s="172"/>
    </row>
    <row r="4525" customFormat="false" ht="15" hidden="false" customHeight="false" outlineLevel="0" collapsed="false">
      <c r="A4525" s="500" t="s">
        <v>1100</v>
      </c>
      <c r="B4525" s="501" t="s">
        <v>1099</v>
      </c>
      <c r="C4525" s="496" t="s">
        <v>13835</v>
      </c>
      <c r="D4525" s="238"/>
      <c r="E4525" s="172"/>
    </row>
    <row r="4526" customFormat="false" ht="15" hidden="false" customHeight="false" outlineLevel="0" collapsed="false">
      <c r="A4526" s="500" t="s">
        <v>1100</v>
      </c>
      <c r="B4526" s="501" t="s">
        <v>1099</v>
      </c>
      <c r="C4526" s="502" t="s">
        <v>13836</v>
      </c>
      <c r="D4526" s="238"/>
      <c r="E4526" s="172"/>
    </row>
    <row r="4527" customFormat="false" ht="15" hidden="false" customHeight="false" outlineLevel="0" collapsed="false">
      <c r="A4527" s="500" t="s">
        <v>1100</v>
      </c>
      <c r="B4527" s="501" t="s">
        <v>1099</v>
      </c>
      <c r="C4527" s="502" t="s">
        <v>13837</v>
      </c>
      <c r="D4527" s="238"/>
      <c r="E4527" s="172"/>
    </row>
    <row r="4528" customFormat="false" ht="15" hidden="false" customHeight="false" outlineLevel="0" collapsed="false">
      <c r="A4528" s="500" t="s">
        <v>1100</v>
      </c>
      <c r="B4528" s="501" t="s">
        <v>1099</v>
      </c>
      <c r="C4528" s="502" t="s">
        <v>13838</v>
      </c>
      <c r="D4528" s="238"/>
      <c r="E4528" s="172"/>
    </row>
    <row r="4529" customFormat="false" ht="15" hidden="false" customHeight="false" outlineLevel="0" collapsed="false">
      <c r="A4529" s="500" t="s">
        <v>1100</v>
      </c>
      <c r="B4529" s="501" t="s">
        <v>1099</v>
      </c>
      <c r="C4529" s="502" t="s">
        <v>13839</v>
      </c>
      <c r="D4529" s="238"/>
      <c r="E4529" s="172"/>
    </row>
    <row r="4530" customFormat="false" ht="15" hidden="false" customHeight="false" outlineLevel="0" collapsed="false">
      <c r="A4530" s="500" t="s">
        <v>1100</v>
      </c>
      <c r="B4530" s="501" t="s">
        <v>1099</v>
      </c>
      <c r="C4530" s="502" t="s">
        <v>13840</v>
      </c>
      <c r="D4530" s="238"/>
      <c r="E4530" s="172"/>
    </row>
    <row r="4531" customFormat="false" ht="15" hidden="false" customHeight="false" outlineLevel="0" collapsed="false">
      <c r="A4531" s="500" t="s">
        <v>1100</v>
      </c>
      <c r="B4531" s="501" t="s">
        <v>1099</v>
      </c>
      <c r="C4531" s="502" t="s">
        <v>13841</v>
      </c>
      <c r="D4531" s="238"/>
      <c r="E4531" s="172"/>
    </row>
    <row r="4532" customFormat="false" ht="15" hidden="false" customHeight="false" outlineLevel="0" collapsed="false">
      <c r="A4532" s="500" t="s">
        <v>1100</v>
      </c>
      <c r="B4532" s="501" t="s">
        <v>1099</v>
      </c>
      <c r="C4532" s="502" t="s">
        <v>13842</v>
      </c>
      <c r="D4532" s="238"/>
      <c r="E4532" s="172"/>
    </row>
    <row r="4533" customFormat="false" ht="15" hidden="false" customHeight="false" outlineLevel="0" collapsed="false">
      <c r="A4533" s="500" t="s">
        <v>1102</v>
      </c>
      <c r="B4533" s="501" t="s">
        <v>1101</v>
      </c>
      <c r="C4533" s="502" t="s">
        <v>13843</v>
      </c>
      <c r="D4533" s="238"/>
      <c r="E4533" s="172"/>
    </row>
    <row r="4534" customFormat="false" ht="15" hidden="false" customHeight="false" outlineLevel="0" collapsed="false">
      <c r="A4534" s="500" t="s">
        <v>1102</v>
      </c>
      <c r="B4534" s="501" t="s">
        <v>1101</v>
      </c>
      <c r="C4534" s="502" t="s">
        <v>13844</v>
      </c>
      <c r="D4534" s="238"/>
      <c r="E4534" s="172"/>
    </row>
    <row r="4535" customFormat="false" ht="15" hidden="false" customHeight="false" outlineLevel="0" collapsed="false">
      <c r="A4535" s="500" t="s">
        <v>1102</v>
      </c>
      <c r="B4535" s="501" t="s">
        <v>1101</v>
      </c>
      <c r="C4535" s="502" t="s">
        <v>13845</v>
      </c>
      <c r="D4535" s="238"/>
      <c r="E4535" s="172"/>
    </row>
    <row r="4536" customFormat="false" ht="15" hidden="false" customHeight="false" outlineLevel="0" collapsed="false">
      <c r="A4536" s="500" t="s">
        <v>1102</v>
      </c>
      <c r="B4536" s="501" t="s">
        <v>1101</v>
      </c>
      <c r="C4536" s="502" t="s">
        <v>13846</v>
      </c>
      <c r="D4536" s="238"/>
      <c r="E4536" s="172"/>
    </row>
    <row r="4537" customFormat="false" ht="15" hidden="false" customHeight="false" outlineLevel="0" collapsed="false">
      <c r="A4537" s="500" t="s">
        <v>1102</v>
      </c>
      <c r="B4537" s="501" t="s">
        <v>1101</v>
      </c>
      <c r="C4537" s="502" t="s">
        <v>13847</v>
      </c>
      <c r="D4537" s="172"/>
      <c r="E4537" s="172"/>
    </row>
    <row r="4538" customFormat="false" ht="15" hidden="false" customHeight="false" outlineLevel="0" collapsed="false">
      <c r="A4538" s="500" t="s">
        <v>1102</v>
      </c>
      <c r="B4538" s="501" t="s">
        <v>1101</v>
      </c>
      <c r="C4538" s="502" t="s">
        <v>13848</v>
      </c>
      <c r="D4538" s="172"/>
      <c r="E4538" s="172"/>
    </row>
    <row r="4539" customFormat="false" ht="15" hidden="false" customHeight="false" outlineLevel="0" collapsed="false">
      <c r="A4539" s="500" t="s">
        <v>1102</v>
      </c>
      <c r="B4539" s="501" t="s">
        <v>1101</v>
      </c>
      <c r="C4539" s="502" t="s">
        <v>13849</v>
      </c>
      <c r="D4539" s="172"/>
      <c r="E4539" s="172"/>
    </row>
    <row r="4540" customFormat="false" ht="15" hidden="false" customHeight="false" outlineLevel="0" collapsed="false">
      <c r="A4540" s="500" t="s">
        <v>1102</v>
      </c>
      <c r="B4540" s="501" t="s">
        <v>1101</v>
      </c>
      <c r="C4540" s="502" t="s">
        <v>13850</v>
      </c>
      <c r="D4540" s="172"/>
      <c r="E4540" s="172"/>
    </row>
    <row r="4541" customFormat="false" ht="15" hidden="false" customHeight="false" outlineLevel="0" collapsed="false">
      <c r="A4541" s="500" t="s">
        <v>1102</v>
      </c>
      <c r="B4541" s="501" t="s">
        <v>1101</v>
      </c>
      <c r="C4541" s="502" t="s">
        <v>13851</v>
      </c>
      <c r="D4541" s="238"/>
      <c r="E4541" s="172"/>
    </row>
    <row r="4542" customFormat="false" ht="15" hidden="false" customHeight="false" outlineLevel="0" collapsed="false">
      <c r="A4542" s="500" t="s">
        <v>1102</v>
      </c>
      <c r="B4542" s="501" t="s">
        <v>1101</v>
      </c>
      <c r="C4542" s="502" t="s">
        <v>13852</v>
      </c>
      <c r="D4542" s="238"/>
      <c r="E4542" s="172"/>
    </row>
    <row r="4543" customFormat="false" ht="15" hidden="false" customHeight="false" outlineLevel="0" collapsed="false">
      <c r="A4543" s="500" t="s">
        <v>1102</v>
      </c>
      <c r="B4543" s="501" t="s">
        <v>1101</v>
      </c>
      <c r="C4543" s="502" t="s">
        <v>13853</v>
      </c>
      <c r="D4543" s="238"/>
      <c r="E4543" s="172"/>
    </row>
    <row r="4544" customFormat="false" ht="15" hidden="false" customHeight="false" outlineLevel="0" collapsed="false">
      <c r="A4544" s="500" t="s">
        <v>1104</v>
      </c>
      <c r="B4544" s="501" t="s">
        <v>1103</v>
      </c>
      <c r="C4544" s="502" t="s">
        <v>13854</v>
      </c>
      <c r="D4544" s="238"/>
      <c r="E4544" s="172"/>
    </row>
    <row r="4545" customFormat="false" ht="15" hidden="false" customHeight="false" outlineLevel="0" collapsed="false">
      <c r="A4545" s="500" t="s">
        <v>1104</v>
      </c>
      <c r="B4545" s="501" t="s">
        <v>1103</v>
      </c>
      <c r="C4545" s="502" t="s">
        <v>13855</v>
      </c>
      <c r="D4545" s="238"/>
      <c r="E4545" s="172"/>
    </row>
    <row r="4546" customFormat="false" ht="15" hidden="false" customHeight="false" outlineLevel="0" collapsed="false">
      <c r="A4546" s="500" t="s">
        <v>1104</v>
      </c>
      <c r="B4546" s="501" t="s">
        <v>1103</v>
      </c>
      <c r="C4546" s="502" t="s">
        <v>13856</v>
      </c>
      <c r="D4546" s="238"/>
      <c r="E4546" s="172"/>
    </row>
    <row r="4547" customFormat="false" ht="15" hidden="false" customHeight="false" outlineLevel="0" collapsed="false">
      <c r="A4547" s="500" t="s">
        <v>1104</v>
      </c>
      <c r="B4547" s="501" t="s">
        <v>1103</v>
      </c>
      <c r="C4547" s="502" t="s">
        <v>13857</v>
      </c>
      <c r="D4547" s="238"/>
      <c r="E4547" s="172"/>
    </row>
    <row r="4548" customFormat="false" ht="15" hidden="false" customHeight="false" outlineLevel="0" collapsed="false">
      <c r="A4548" s="500" t="s">
        <v>1104</v>
      </c>
      <c r="B4548" s="501" t="s">
        <v>1103</v>
      </c>
      <c r="C4548" s="502" t="s">
        <v>13858</v>
      </c>
      <c r="D4548" s="238"/>
      <c r="E4548" s="172"/>
    </row>
    <row r="4549" customFormat="false" ht="15" hidden="false" customHeight="false" outlineLevel="0" collapsed="false">
      <c r="A4549" s="500" t="s">
        <v>1104</v>
      </c>
      <c r="B4549" s="501" t="s">
        <v>1103</v>
      </c>
      <c r="C4549" s="502" t="s">
        <v>13859</v>
      </c>
      <c r="D4549" s="238"/>
      <c r="E4549" s="172"/>
    </row>
    <row r="4550" customFormat="false" ht="15" hidden="false" customHeight="false" outlineLevel="0" collapsed="false">
      <c r="A4550" s="500" t="s">
        <v>1104</v>
      </c>
      <c r="B4550" s="501" t="s">
        <v>1103</v>
      </c>
      <c r="C4550" s="502" t="s">
        <v>13860</v>
      </c>
      <c r="D4550" s="238"/>
      <c r="E4550" s="238"/>
    </row>
    <row r="4551" customFormat="false" ht="15" hidden="false" customHeight="false" outlineLevel="0" collapsed="false">
      <c r="A4551" s="500" t="s">
        <v>1104</v>
      </c>
      <c r="B4551" s="501" t="s">
        <v>1103</v>
      </c>
      <c r="C4551" s="502" t="s">
        <v>13861</v>
      </c>
      <c r="D4551" s="238"/>
      <c r="E4551" s="238"/>
    </row>
    <row r="4552" customFormat="false" ht="15" hidden="false" customHeight="false" outlineLevel="0" collapsed="false">
      <c r="A4552" s="500" t="s">
        <v>1104</v>
      </c>
      <c r="B4552" s="501" t="s">
        <v>1103</v>
      </c>
      <c r="C4552" s="502" t="s">
        <v>13862</v>
      </c>
      <c r="D4552" s="238"/>
      <c r="E4552" s="172"/>
    </row>
    <row r="4553" customFormat="false" ht="15" hidden="false" customHeight="false" outlineLevel="0" collapsed="false">
      <c r="A4553" s="500" t="s">
        <v>1104</v>
      </c>
      <c r="B4553" s="501" t="s">
        <v>1103</v>
      </c>
      <c r="C4553" s="502" t="s">
        <v>13863</v>
      </c>
      <c r="D4553" s="238"/>
      <c r="E4553" s="172"/>
    </row>
    <row r="4554" customFormat="false" ht="15" hidden="false" customHeight="false" outlineLevel="0" collapsed="false">
      <c r="A4554" s="500" t="s">
        <v>1104</v>
      </c>
      <c r="B4554" s="501" t="s">
        <v>1103</v>
      </c>
      <c r="C4554" s="502" t="s">
        <v>13864</v>
      </c>
      <c r="D4554" s="238"/>
      <c r="E4554" s="172"/>
    </row>
    <row r="4555" customFormat="false" ht="15" hidden="false" customHeight="false" outlineLevel="0" collapsed="false">
      <c r="A4555" s="500" t="s">
        <v>1104</v>
      </c>
      <c r="B4555" s="501" t="s">
        <v>1103</v>
      </c>
      <c r="C4555" s="502" t="s">
        <v>13865</v>
      </c>
      <c r="D4555" s="238"/>
      <c r="E4555" s="238"/>
    </row>
    <row r="4556" customFormat="false" ht="15" hidden="false" customHeight="false" outlineLevel="0" collapsed="false">
      <c r="A4556" s="500" t="s">
        <v>1104</v>
      </c>
      <c r="B4556" s="501" t="s">
        <v>1103</v>
      </c>
      <c r="C4556" s="502" t="s">
        <v>13866</v>
      </c>
      <c r="D4556" s="238"/>
      <c r="E4556" s="238"/>
    </row>
    <row r="4557" customFormat="false" ht="15" hidden="false" customHeight="false" outlineLevel="0" collapsed="false">
      <c r="A4557" s="500" t="s">
        <v>1110</v>
      </c>
      <c r="B4557" s="509" t="s">
        <v>1109</v>
      </c>
      <c r="C4557" s="502" t="s">
        <v>13867</v>
      </c>
      <c r="D4557" s="238"/>
      <c r="E4557" s="172"/>
    </row>
    <row r="4558" customFormat="false" ht="15" hidden="false" customHeight="false" outlineLevel="0" collapsed="false">
      <c r="A4558" s="500" t="s">
        <v>1110</v>
      </c>
      <c r="B4558" s="509" t="s">
        <v>1109</v>
      </c>
      <c r="C4558" s="502" t="s">
        <v>13868</v>
      </c>
      <c r="D4558" s="238"/>
      <c r="E4558" s="172"/>
    </row>
    <row r="4559" customFormat="false" ht="15" hidden="false" customHeight="false" outlineLevel="0" collapsed="false">
      <c r="A4559" s="500" t="s">
        <v>1110</v>
      </c>
      <c r="B4559" s="501" t="s">
        <v>1109</v>
      </c>
      <c r="C4559" s="502" t="s">
        <v>13869</v>
      </c>
      <c r="D4559" s="238"/>
      <c r="E4559" s="172"/>
    </row>
    <row r="4560" customFormat="false" ht="15" hidden="false" customHeight="false" outlineLevel="0" collapsed="false">
      <c r="A4560" s="500" t="s">
        <v>1110</v>
      </c>
      <c r="B4560" s="501" t="s">
        <v>1109</v>
      </c>
      <c r="C4560" s="502" t="s">
        <v>13870</v>
      </c>
      <c r="D4560" s="238"/>
      <c r="E4560" s="172"/>
    </row>
    <row r="4561" customFormat="false" ht="15" hidden="false" customHeight="false" outlineLevel="0" collapsed="false">
      <c r="A4561" s="500" t="s">
        <v>1110</v>
      </c>
      <c r="B4561" s="501" t="s">
        <v>1109</v>
      </c>
      <c r="C4561" s="502" t="s">
        <v>13871</v>
      </c>
      <c r="D4561" s="238"/>
      <c r="E4561" s="172"/>
    </row>
    <row r="4562" customFormat="false" ht="30" hidden="false" customHeight="false" outlineLevel="0" collapsed="false">
      <c r="A4562" s="500" t="s">
        <v>1112</v>
      </c>
      <c r="B4562" s="501" t="s">
        <v>1111</v>
      </c>
      <c r="C4562" s="502" t="s">
        <v>13872</v>
      </c>
      <c r="D4562" s="238"/>
      <c r="E4562" s="172"/>
    </row>
    <row r="4563" customFormat="false" ht="15" hidden="false" customHeight="false" outlineLevel="0" collapsed="false">
      <c r="A4563" s="500" t="s">
        <v>1114</v>
      </c>
      <c r="B4563" s="501" t="s">
        <v>1113</v>
      </c>
      <c r="C4563" s="502" t="s">
        <v>13873</v>
      </c>
      <c r="D4563" s="238"/>
      <c r="E4563" s="172"/>
    </row>
    <row r="4564" customFormat="false" ht="15" hidden="false" customHeight="false" outlineLevel="0" collapsed="false">
      <c r="A4564" s="500" t="s">
        <v>1114</v>
      </c>
      <c r="B4564" s="501" t="s">
        <v>1113</v>
      </c>
      <c r="C4564" s="502" t="s">
        <v>13874</v>
      </c>
      <c r="D4564" s="238"/>
      <c r="E4564" s="172"/>
    </row>
    <row r="4565" customFormat="false" ht="15" hidden="false" customHeight="false" outlineLevel="0" collapsed="false">
      <c r="A4565" s="500" t="s">
        <v>1114</v>
      </c>
      <c r="B4565" s="501" t="s">
        <v>1113</v>
      </c>
      <c r="C4565" s="502" t="s">
        <v>13875</v>
      </c>
      <c r="D4565" s="238"/>
      <c r="E4565" s="172"/>
    </row>
    <row r="4566" customFormat="false" ht="15" hidden="false" customHeight="false" outlineLevel="0" collapsed="false">
      <c r="A4566" s="500" t="s">
        <v>1114</v>
      </c>
      <c r="B4566" s="501" t="s">
        <v>1113</v>
      </c>
      <c r="C4566" s="502" t="s">
        <v>13876</v>
      </c>
      <c r="D4566" s="238"/>
      <c r="E4566" s="172"/>
    </row>
    <row r="4567" customFormat="false" ht="15" hidden="false" customHeight="false" outlineLevel="0" collapsed="false">
      <c r="A4567" s="500" t="s">
        <v>1114</v>
      </c>
      <c r="B4567" s="501" t="s">
        <v>1113</v>
      </c>
      <c r="C4567" s="502" t="s">
        <v>13877</v>
      </c>
      <c r="D4567" s="238"/>
      <c r="E4567" s="172"/>
    </row>
    <row r="4568" customFormat="false" ht="15" hidden="false" customHeight="false" outlineLevel="0" collapsed="false">
      <c r="A4568" s="500" t="s">
        <v>1114</v>
      </c>
      <c r="B4568" s="501" t="s">
        <v>1113</v>
      </c>
      <c r="C4568" s="502" t="s">
        <v>13878</v>
      </c>
      <c r="D4568" s="238"/>
      <c r="E4568" s="172"/>
    </row>
    <row r="4569" customFormat="false" ht="15" hidden="false" customHeight="false" outlineLevel="0" collapsed="false">
      <c r="A4569" s="508" t="s">
        <v>1118</v>
      </c>
      <c r="B4569" s="521" t="s">
        <v>1117</v>
      </c>
      <c r="C4569" s="512" t="s">
        <v>13879</v>
      </c>
      <c r="D4569" s="238"/>
      <c r="E4569" s="172"/>
    </row>
    <row r="4570" customFormat="false" ht="15" hidden="false" customHeight="false" outlineLevel="0" collapsed="false">
      <c r="A4570" s="508" t="s">
        <v>1118</v>
      </c>
      <c r="B4570" s="521" t="s">
        <v>1117</v>
      </c>
      <c r="C4570" s="512" t="s">
        <v>13880</v>
      </c>
      <c r="D4570" s="238"/>
      <c r="E4570" s="172"/>
    </row>
    <row r="4571" customFormat="false" ht="15" hidden="false" customHeight="false" outlineLevel="0" collapsed="false">
      <c r="A4571" s="508" t="s">
        <v>1118</v>
      </c>
      <c r="B4571" s="521" t="s">
        <v>1117</v>
      </c>
      <c r="C4571" s="502" t="s">
        <v>13881</v>
      </c>
      <c r="D4571" s="238"/>
      <c r="E4571" s="172"/>
    </row>
    <row r="4572" customFormat="false" ht="15" hidden="false" customHeight="false" outlineLevel="0" collapsed="false">
      <c r="A4572" s="508" t="s">
        <v>1118</v>
      </c>
      <c r="B4572" s="521" t="s">
        <v>1117</v>
      </c>
      <c r="C4572" s="502" t="s">
        <v>13882</v>
      </c>
      <c r="D4572" s="238"/>
      <c r="E4572" s="172"/>
    </row>
    <row r="4573" customFormat="false" ht="15" hidden="false" customHeight="false" outlineLevel="0" collapsed="false">
      <c r="A4573" s="508" t="s">
        <v>1118</v>
      </c>
      <c r="B4573" s="521" t="s">
        <v>1117</v>
      </c>
      <c r="C4573" s="502" t="s">
        <v>13883</v>
      </c>
      <c r="D4573" s="238"/>
      <c r="E4573" s="172"/>
    </row>
    <row r="4574" customFormat="false" ht="15" hidden="false" customHeight="false" outlineLevel="0" collapsed="false">
      <c r="A4574" s="508" t="s">
        <v>1118</v>
      </c>
      <c r="B4574" s="521" t="s">
        <v>1117</v>
      </c>
      <c r="C4574" s="502" t="s">
        <v>13884</v>
      </c>
      <c r="D4574" s="238"/>
      <c r="E4574" s="172"/>
    </row>
    <row r="4575" customFormat="false" ht="15" hidden="false" customHeight="false" outlineLevel="0" collapsed="false">
      <c r="A4575" s="508" t="s">
        <v>1118</v>
      </c>
      <c r="B4575" s="521" t="s">
        <v>1117</v>
      </c>
      <c r="C4575" s="502" t="s">
        <v>13885</v>
      </c>
      <c r="D4575" s="238"/>
      <c r="E4575" s="172"/>
    </row>
    <row r="4576" customFormat="false" ht="15" hidden="false" customHeight="false" outlineLevel="0" collapsed="false">
      <c r="A4576" s="508" t="s">
        <v>1118</v>
      </c>
      <c r="B4576" s="521" t="s">
        <v>1117</v>
      </c>
      <c r="C4576" s="502" t="s">
        <v>13886</v>
      </c>
      <c r="D4576" s="238"/>
      <c r="E4576" s="172"/>
    </row>
    <row r="4577" customFormat="false" ht="15" hidden="false" customHeight="false" outlineLevel="0" collapsed="false">
      <c r="A4577" s="508" t="s">
        <v>1118</v>
      </c>
      <c r="B4577" s="521" t="s">
        <v>1117</v>
      </c>
      <c r="C4577" s="502" t="s">
        <v>13887</v>
      </c>
      <c r="D4577" s="238"/>
      <c r="E4577" s="172"/>
    </row>
    <row r="4578" customFormat="false" ht="15" hidden="false" customHeight="false" outlineLevel="0" collapsed="false">
      <c r="A4578" s="508" t="s">
        <v>1118</v>
      </c>
      <c r="B4578" s="521" t="s">
        <v>1117</v>
      </c>
      <c r="C4578" s="502" t="s">
        <v>13888</v>
      </c>
      <c r="D4578" s="238"/>
      <c r="E4578" s="172"/>
    </row>
    <row r="4579" customFormat="false" ht="15" hidden="false" customHeight="false" outlineLevel="0" collapsed="false">
      <c r="A4579" s="508" t="s">
        <v>1118</v>
      </c>
      <c r="B4579" s="521" t="s">
        <v>1117</v>
      </c>
      <c r="C4579" s="502" t="s">
        <v>13889</v>
      </c>
      <c r="D4579" s="238"/>
      <c r="E4579" s="172"/>
    </row>
    <row r="4580" customFormat="false" ht="15" hidden="false" customHeight="false" outlineLevel="0" collapsed="false">
      <c r="A4580" s="508" t="s">
        <v>1118</v>
      </c>
      <c r="B4580" s="521" t="s">
        <v>1117</v>
      </c>
      <c r="C4580" s="502" t="s">
        <v>13889</v>
      </c>
      <c r="D4580" s="238"/>
      <c r="E4580" s="172"/>
    </row>
    <row r="4581" customFormat="false" ht="15" hidden="false" customHeight="false" outlineLevel="0" collapsed="false">
      <c r="A4581" s="508" t="s">
        <v>1118</v>
      </c>
      <c r="B4581" s="521" t="s">
        <v>1117</v>
      </c>
      <c r="C4581" s="502" t="s">
        <v>13890</v>
      </c>
      <c r="D4581" s="238"/>
      <c r="E4581" s="172"/>
    </row>
    <row r="4582" customFormat="false" ht="15" hidden="false" customHeight="false" outlineLevel="0" collapsed="false">
      <c r="A4582" s="508" t="s">
        <v>1118</v>
      </c>
      <c r="B4582" s="521" t="s">
        <v>1117</v>
      </c>
      <c r="C4582" s="502" t="s">
        <v>13891</v>
      </c>
      <c r="D4582" s="238"/>
      <c r="E4582" s="172"/>
    </row>
    <row r="4583" customFormat="false" ht="15" hidden="false" customHeight="false" outlineLevel="0" collapsed="false">
      <c r="A4583" s="508" t="s">
        <v>1118</v>
      </c>
      <c r="B4583" s="521" t="s">
        <v>1117</v>
      </c>
      <c r="C4583" s="502" t="s">
        <v>13892</v>
      </c>
      <c r="D4583" s="238"/>
      <c r="E4583" s="172"/>
    </row>
    <row r="4584" customFormat="false" ht="15" hidden="false" customHeight="false" outlineLevel="0" collapsed="false">
      <c r="A4584" s="508" t="s">
        <v>1118</v>
      </c>
      <c r="B4584" s="521" t="s">
        <v>1117</v>
      </c>
      <c r="C4584" s="502" t="s">
        <v>13893</v>
      </c>
      <c r="D4584" s="238"/>
      <c r="E4584" s="172"/>
    </row>
    <row r="4585" customFormat="false" ht="15" hidden="false" customHeight="false" outlineLevel="0" collapsed="false">
      <c r="A4585" s="508" t="s">
        <v>1118</v>
      </c>
      <c r="B4585" s="521" t="s">
        <v>1117</v>
      </c>
      <c r="C4585" s="502" t="s">
        <v>13894</v>
      </c>
      <c r="D4585" s="238"/>
      <c r="E4585" s="172"/>
    </row>
    <row r="4586" customFormat="false" ht="15" hidden="false" customHeight="false" outlineLevel="0" collapsed="false">
      <c r="A4586" s="508" t="s">
        <v>1118</v>
      </c>
      <c r="B4586" s="521" t="s">
        <v>1117</v>
      </c>
      <c r="C4586" s="502" t="s">
        <v>13895</v>
      </c>
      <c r="D4586" s="238"/>
      <c r="E4586" s="172"/>
    </row>
    <row r="4587" customFormat="false" ht="15" hidden="false" customHeight="false" outlineLevel="0" collapsed="false">
      <c r="A4587" s="508" t="s">
        <v>1118</v>
      </c>
      <c r="B4587" s="521" t="s">
        <v>1117</v>
      </c>
      <c r="C4587" s="499" t="s">
        <v>13896</v>
      </c>
      <c r="D4587" s="238"/>
      <c r="E4587" s="172"/>
    </row>
    <row r="4588" customFormat="false" ht="15" hidden="false" customHeight="false" outlineLevel="0" collapsed="false">
      <c r="A4588" s="508" t="s">
        <v>1118</v>
      </c>
      <c r="B4588" s="521" t="s">
        <v>1117</v>
      </c>
      <c r="C4588" s="502" t="s">
        <v>13897</v>
      </c>
      <c r="D4588" s="238"/>
      <c r="E4588" s="172"/>
    </row>
    <row r="4589" customFormat="false" ht="15" hidden="false" customHeight="false" outlineLevel="0" collapsed="false">
      <c r="A4589" s="508" t="s">
        <v>1118</v>
      </c>
      <c r="B4589" s="521" t="s">
        <v>1117</v>
      </c>
      <c r="C4589" s="502" t="s">
        <v>13898</v>
      </c>
      <c r="D4589" s="238"/>
      <c r="E4589" s="172"/>
    </row>
    <row r="4590" customFormat="false" ht="15" hidden="false" customHeight="false" outlineLevel="0" collapsed="false">
      <c r="A4590" s="508" t="s">
        <v>1118</v>
      </c>
      <c r="B4590" s="521" t="s">
        <v>1117</v>
      </c>
      <c r="C4590" s="502" t="s">
        <v>13899</v>
      </c>
      <c r="D4590" s="238"/>
      <c r="E4590" s="172"/>
    </row>
    <row r="4591" customFormat="false" ht="15" hidden="false" customHeight="false" outlineLevel="0" collapsed="false">
      <c r="A4591" s="508" t="s">
        <v>1118</v>
      </c>
      <c r="B4591" s="521" t="s">
        <v>1117</v>
      </c>
      <c r="C4591" s="502" t="s">
        <v>13900</v>
      </c>
      <c r="D4591" s="238"/>
      <c r="E4591" s="172"/>
    </row>
    <row r="4592" customFormat="false" ht="15" hidden="false" customHeight="false" outlineLevel="0" collapsed="false">
      <c r="A4592" s="508" t="s">
        <v>1118</v>
      </c>
      <c r="B4592" s="521" t="s">
        <v>1117</v>
      </c>
      <c r="C4592" s="502" t="s">
        <v>13901</v>
      </c>
      <c r="D4592" s="238"/>
      <c r="E4592" s="172"/>
    </row>
    <row r="4593" customFormat="false" ht="15" hidden="false" customHeight="false" outlineLevel="0" collapsed="false">
      <c r="A4593" s="508" t="s">
        <v>1118</v>
      </c>
      <c r="B4593" s="521" t="s">
        <v>1117</v>
      </c>
      <c r="C4593" s="502" t="s">
        <v>13902</v>
      </c>
      <c r="D4593" s="238"/>
      <c r="E4593" s="172"/>
    </row>
    <row r="4594" customFormat="false" ht="15" hidden="false" customHeight="false" outlineLevel="0" collapsed="false">
      <c r="A4594" s="508" t="s">
        <v>1118</v>
      </c>
      <c r="B4594" s="521" t="s">
        <v>1117</v>
      </c>
      <c r="C4594" s="502" t="s">
        <v>13903</v>
      </c>
      <c r="D4594" s="238"/>
      <c r="E4594" s="172"/>
    </row>
    <row r="4595" customFormat="false" ht="15" hidden="false" customHeight="false" outlineLevel="0" collapsed="false">
      <c r="A4595" s="508" t="s">
        <v>1120</v>
      </c>
      <c r="B4595" s="521" t="s">
        <v>1119</v>
      </c>
      <c r="C4595" s="512" t="s">
        <v>13904</v>
      </c>
      <c r="D4595" s="238"/>
      <c r="E4595" s="172"/>
    </row>
    <row r="4596" customFormat="false" ht="15" hidden="false" customHeight="false" outlineLevel="0" collapsed="false">
      <c r="A4596" s="508" t="s">
        <v>1120</v>
      </c>
      <c r="B4596" s="521" t="s">
        <v>1119</v>
      </c>
      <c r="C4596" s="512" t="s">
        <v>13905</v>
      </c>
      <c r="D4596" s="238"/>
      <c r="E4596" s="172"/>
    </row>
    <row r="4597" customFormat="false" ht="15" hidden="false" customHeight="false" outlineLevel="0" collapsed="false">
      <c r="A4597" s="508" t="s">
        <v>1120</v>
      </c>
      <c r="B4597" s="521" t="s">
        <v>1119</v>
      </c>
      <c r="C4597" s="502" t="s">
        <v>13906</v>
      </c>
      <c r="D4597" s="238"/>
      <c r="E4597" s="172"/>
    </row>
    <row r="4598" customFormat="false" ht="15" hidden="false" customHeight="false" outlineLevel="0" collapsed="false">
      <c r="A4598" s="508" t="s">
        <v>1120</v>
      </c>
      <c r="B4598" s="521" t="s">
        <v>1119</v>
      </c>
      <c r="C4598" s="502" t="s">
        <v>13907</v>
      </c>
      <c r="D4598" s="238"/>
      <c r="E4598" s="172"/>
    </row>
    <row r="4599" customFormat="false" ht="15" hidden="false" customHeight="false" outlineLevel="0" collapsed="false">
      <c r="A4599" s="508" t="s">
        <v>1120</v>
      </c>
      <c r="B4599" s="521" t="s">
        <v>1119</v>
      </c>
      <c r="C4599" s="502" t="s">
        <v>13908</v>
      </c>
      <c r="D4599" s="238"/>
      <c r="E4599" s="172"/>
    </row>
    <row r="4600" customFormat="false" ht="15" hidden="false" customHeight="false" outlineLevel="0" collapsed="false">
      <c r="A4600" s="508" t="s">
        <v>1120</v>
      </c>
      <c r="B4600" s="521" t="s">
        <v>1119</v>
      </c>
      <c r="C4600" s="502" t="s">
        <v>13909</v>
      </c>
      <c r="D4600" s="238"/>
      <c r="E4600" s="172"/>
    </row>
    <row r="4601" customFormat="false" ht="15" hidden="false" customHeight="false" outlineLevel="0" collapsed="false">
      <c r="A4601" s="508" t="s">
        <v>1120</v>
      </c>
      <c r="B4601" s="521" t="s">
        <v>1119</v>
      </c>
      <c r="C4601" s="502" t="s">
        <v>13910</v>
      </c>
      <c r="D4601" s="238"/>
      <c r="E4601" s="172"/>
    </row>
    <row r="4602" customFormat="false" ht="15" hidden="false" customHeight="false" outlineLevel="0" collapsed="false">
      <c r="A4602" s="508" t="s">
        <v>1120</v>
      </c>
      <c r="B4602" s="521" t="s">
        <v>1119</v>
      </c>
      <c r="C4602" s="502" t="s">
        <v>13911</v>
      </c>
      <c r="D4602" s="238"/>
      <c r="E4602" s="172"/>
    </row>
    <row r="4603" customFormat="false" ht="15" hidden="false" customHeight="false" outlineLevel="0" collapsed="false">
      <c r="A4603" s="508" t="s">
        <v>1120</v>
      </c>
      <c r="B4603" s="521" t="s">
        <v>1119</v>
      </c>
      <c r="C4603" s="502" t="s">
        <v>13912</v>
      </c>
      <c r="D4603" s="238"/>
      <c r="E4603" s="172"/>
    </row>
    <row r="4604" customFormat="false" ht="15" hidden="false" customHeight="false" outlineLevel="0" collapsed="false">
      <c r="A4604" s="508" t="s">
        <v>1120</v>
      </c>
      <c r="B4604" s="521" t="s">
        <v>1119</v>
      </c>
      <c r="C4604" s="502" t="s">
        <v>13913</v>
      </c>
      <c r="D4604" s="238"/>
      <c r="E4604" s="172"/>
    </row>
    <row r="4605" customFormat="false" ht="15" hidden="false" customHeight="false" outlineLevel="0" collapsed="false">
      <c r="A4605" s="508" t="s">
        <v>1120</v>
      </c>
      <c r="B4605" s="521" t="s">
        <v>1119</v>
      </c>
      <c r="C4605" s="502" t="s">
        <v>13914</v>
      </c>
      <c r="D4605" s="238"/>
      <c r="E4605" s="172"/>
    </row>
    <row r="4606" customFormat="false" ht="15" hidden="false" customHeight="false" outlineLevel="0" collapsed="false">
      <c r="A4606" s="508" t="s">
        <v>1120</v>
      </c>
      <c r="B4606" s="521" t="s">
        <v>1119</v>
      </c>
      <c r="C4606" s="502" t="s">
        <v>13914</v>
      </c>
      <c r="D4606" s="238"/>
      <c r="E4606" s="172"/>
    </row>
    <row r="4607" customFormat="false" ht="15" hidden="false" customHeight="false" outlineLevel="0" collapsed="false">
      <c r="A4607" s="508" t="s">
        <v>1120</v>
      </c>
      <c r="B4607" s="521" t="s">
        <v>1119</v>
      </c>
      <c r="C4607" s="502" t="s">
        <v>13915</v>
      </c>
      <c r="D4607" s="238"/>
      <c r="E4607" s="172"/>
    </row>
    <row r="4608" customFormat="false" ht="15" hidden="false" customHeight="false" outlineLevel="0" collapsed="false">
      <c r="A4608" s="508" t="s">
        <v>1120</v>
      </c>
      <c r="B4608" s="521" t="s">
        <v>1119</v>
      </c>
      <c r="C4608" s="502" t="s">
        <v>13916</v>
      </c>
      <c r="D4608" s="238"/>
      <c r="E4608" s="172"/>
    </row>
    <row r="4609" customFormat="false" ht="15" hidden="false" customHeight="false" outlineLevel="0" collapsed="false">
      <c r="A4609" s="508" t="s">
        <v>1120</v>
      </c>
      <c r="B4609" s="521" t="s">
        <v>1119</v>
      </c>
      <c r="C4609" s="502" t="s">
        <v>13917</v>
      </c>
      <c r="D4609" s="238"/>
      <c r="E4609" s="172"/>
    </row>
    <row r="4610" customFormat="false" ht="15" hidden="false" customHeight="false" outlineLevel="0" collapsed="false">
      <c r="A4610" s="508" t="s">
        <v>1120</v>
      </c>
      <c r="B4610" s="521" t="s">
        <v>1119</v>
      </c>
      <c r="C4610" s="502" t="s">
        <v>13918</v>
      </c>
      <c r="D4610" s="238"/>
      <c r="E4610" s="172"/>
    </row>
    <row r="4611" customFormat="false" ht="15" hidden="false" customHeight="false" outlineLevel="0" collapsed="false">
      <c r="A4611" s="508" t="s">
        <v>1120</v>
      </c>
      <c r="B4611" s="521" t="s">
        <v>1119</v>
      </c>
      <c r="C4611" s="502" t="s">
        <v>13919</v>
      </c>
      <c r="D4611" s="238"/>
      <c r="E4611" s="172"/>
    </row>
    <row r="4612" customFormat="false" ht="15" hidden="false" customHeight="false" outlineLevel="0" collapsed="false">
      <c r="A4612" s="508" t="s">
        <v>1120</v>
      </c>
      <c r="B4612" s="521" t="s">
        <v>1119</v>
      </c>
      <c r="C4612" s="502" t="s">
        <v>13920</v>
      </c>
      <c r="D4612" s="238"/>
      <c r="E4612" s="172"/>
    </row>
    <row r="4613" customFormat="false" ht="15" hidden="false" customHeight="false" outlineLevel="0" collapsed="false">
      <c r="A4613" s="508" t="s">
        <v>1120</v>
      </c>
      <c r="B4613" s="521" t="s">
        <v>1119</v>
      </c>
      <c r="C4613" s="499" t="s">
        <v>13921</v>
      </c>
      <c r="D4613" s="238"/>
      <c r="E4613" s="172"/>
    </row>
    <row r="4614" customFormat="false" ht="15" hidden="false" customHeight="false" outlineLevel="0" collapsed="false">
      <c r="A4614" s="508" t="s">
        <v>1120</v>
      </c>
      <c r="B4614" s="521" t="s">
        <v>1119</v>
      </c>
      <c r="C4614" s="502" t="s">
        <v>13922</v>
      </c>
      <c r="D4614" s="238"/>
      <c r="E4614" s="172"/>
    </row>
    <row r="4615" customFormat="false" ht="15" hidden="false" customHeight="false" outlineLevel="0" collapsed="false">
      <c r="A4615" s="508" t="s">
        <v>1120</v>
      </c>
      <c r="B4615" s="521" t="s">
        <v>1119</v>
      </c>
      <c r="C4615" s="502" t="s">
        <v>13923</v>
      </c>
      <c r="D4615" s="238"/>
      <c r="E4615" s="172"/>
    </row>
    <row r="4616" customFormat="false" ht="15" hidden="false" customHeight="false" outlineLevel="0" collapsed="false">
      <c r="A4616" s="508" t="s">
        <v>1120</v>
      </c>
      <c r="B4616" s="521" t="s">
        <v>1119</v>
      </c>
      <c r="C4616" s="502" t="s">
        <v>13924</v>
      </c>
      <c r="D4616" s="238"/>
      <c r="E4616" s="172"/>
    </row>
    <row r="4617" customFormat="false" ht="15" hidden="false" customHeight="false" outlineLevel="0" collapsed="false">
      <c r="A4617" s="508" t="s">
        <v>1120</v>
      </c>
      <c r="B4617" s="521" t="s">
        <v>1119</v>
      </c>
      <c r="C4617" s="502" t="s">
        <v>13925</v>
      </c>
      <c r="D4617" s="238"/>
      <c r="E4617" s="172"/>
    </row>
    <row r="4618" customFormat="false" ht="15" hidden="false" customHeight="false" outlineLevel="0" collapsed="false">
      <c r="A4618" s="508" t="s">
        <v>1120</v>
      </c>
      <c r="B4618" s="521" t="s">
        <v>1119</v>
      </c>
      <c r="C4618" s="502" t="s">
        <v>13926</v>
      </c>
      <c r="D4618" s="238"/>
      <c r="E4618" s="172"/>
    </row>
    <row r="4619" customFormat="false" ht="15" hidden="false" customHeight="false" outlineLevel="0" collapsed="false">
      <c r="A4619" s="508" t="s">
        <v>1120</v>
      </c>
      <c r="B4619" s="521" t="s">
        <v>1119</v>
      </c>
      <c r="C4619" s="502" t="s">
        <v>13927</v>
      </c>
      <c r="D4619" s="238"/>
      <c r="E4619" s="172"/>
    </row>
    <row r="4620" customFormat="false" ht="15" hidden="false" customHeight="false" outlineLevel="0" collapsed="false">
      <c r="A4620" s="508" t="s">
        <v>1120</v>
      </c>
      <c r="B4620" s="521" t="s">
        <v>1119</v>
      </c>
      <c r="C4620" s="502" t="s">
        <v>13928</v>
      </c>
      <c r="D4620" s="238"/>
      <c r="E4620" s="172"/>
    </row>
    <row r="4621" customFormat="false" ht="15" hidden="false" customHeight="false" outlineLevel="0" collapsed="false">
      <c r="A4621" s="500" t="s">
        <v>1122</v>
      </c>
      <c r="B4621" s="501" t="s">
        <v>1121</v>
      </c>
      <c r="C4621" s="502" t="s">
        <v>13929</v>
      </c>
      <c r="D4621" s="238"/>
      <c r="E4621" s="172"/>
    </row>
    <row r="4622" customFormat="false" ht="15" hidden="false" customHeight="false" outlineLevel="0" collapsed="false">
      <c r="A4622" s="500" t="s">
        <v>1122</v>
      </c>
      <c r="B4622" s="501" t="s">
        <v>1121</v>
      </c>
      <c r="C4622" s="502" t="s">
        <v>13930</v>
      </c>
      <c r="D4622" s="238"/>
      <c r="E4622" s="172"/>
    </row>
    <row r="4623" customFormat="false" ht="15" hidden="false" customHeight="false" outlineLevel="0" collapsed="false">
      <c r="A4623" s="500" t="s">
        <v>1122</v>
      </c>
      <c r="B4623" s="501" t="s">
        <v>1121</v>
      </c>
      <c r="C4623" s="502" t="s">
        <v>13931</v>
      </c>
      <c r="D4623" s="238"/>
      <c r="E4623" s="172"/>
    </row>
    <row r="4624" customFormat="false" ht="15" hidden="false" customHeight="false" outlineLevel="0" collapsed="false">
      <c r="A4624" s="500" t="s">
        <v>1122</v>
      </c>
      <c r="B4624" s="501" t="s">
        <v>1121</v>
      </c>
      <c r="C4624" s="502" t="s">
        <v>13932</v>
      </c>
      <c r="D4624" s="238"/>
      <c r="E4624" s="172"/>
    </row>
    <row r="4625" customFormat="false" ht="30" hidden="false" customHeight="false" outlineLevel="0" collapsed="false">
      <c r="A4625" s="500" t="s">
        <v>1126</v>
      </c>
      <c r="B4625" s="501" t="s">
        <v>1125</v>
      </c>
      <c r="C4625" s="502" t="s">
        <v>13933</v>
      </c>
      <c r="D4625" s="238"/>
      <c r="E4625" s="172"/>
    </row>
    <row r="4626" customFormat="false" ht="30" hidden="false" customHeight="false" outlineLevel="0" collapsed="false">
      <c r="A4626" s="500" t="s">
        <v>1126</v>
      </c>
      <c r="B4626" s="501" t="s">
        <v>1125</v>
      </c>
      <c r="C4626" s="502" t="s">
        <v>13934</v>
      </c>
      <c r="D4626" s="238"/>
      <c r="E4626" s="172"/>
    </row>
    <row r="4627" customFormat="false" ht="30" hidden="false" customHeight="false" outlineLevel="0" collapsed="false">
      <c r="A4627" s="500" t="s">
        <v>1126</v>
      </c>
      <c r="B4627" s="501" t="s">
        <v>1125</v>
      </c>
      <c r="C4627" s="502" t="s">
        <v>13935</v>
      </c>
      <c r="D4627" s="238"/>
      <c r="E4627" s="172"/>
    </row>
    <row r="4628" customFormat="false" ht="30" hidden="false" customHeight="false" outlineLevel="0" collapsed="false">
      <c r="A4628" s="500" t="s">
        <v>1126</v>
      </c>
      <c r="B4628" s="501" t="s">
        <v>1125</v>
      </c>
      <c r="C4628" s="502" t="s">
        <v>13936</v>
      </c>
      <c r="D4628" s="238"/>
      <c r="E4628" s="172"/>
    </row>
    <row r="4629" customFormat="false" ht="15" hidden="false" customHeight="false" outlineLevel="0" collapsed="false">
      <c r="A4629" s="500" t="s">
        <v>1128</v>
      </c>
      <c r="B4629" s="509" t="s">
        <v>1127</v>
      </c>
      <c r="C4629" s="502" t="s">
        <v>13937</v>
      </c>
      <c r="D4629" s="238"/>
      <c r="E4629" s="172"/>
    </row>
    <row r="4630" customFormat="false" ht="15" hidden="false" customHeight="false" outlineLevel="0" collapsed="false">
      <c r="A4630" s="500" t="s">
        <v>1128</v>
      </c>
      <c r="B4630" s="501" t="s">
        <v>1127</v>
      </c>
      <c r="C4630" s="502" t="s">
        <v>1128</v>
      </c>
      <c r="D4630" s="238"/>
      <c r="E4630" s="172"/>
    </row>
    <row r="4631" customFormat="false" ht="15" hidden="false" customHeight="false" outlineLevel="0" collapsed="false">
      <c r="A4631" s="500" t="s">
        <v>1128</v>
      </c>
      <c r="B4631" s="501" t="s">
        <v>1127</v>
      </c>
      <c r="C4631" s="502" t="s">
        <v>13938</v>
      </c>
      <c r="D4631" s="238"/>
      <c r="E4631" s="172"/>
    </row>
    <row r="4632" customFormat="false" ht="15" hidden="false" customHeight="false" outlineLevel="0" collapsed="false">
      <c r="A4632" s="500" t="s">
        <v>1128</v>
      </c>
      <c r="B4632" s="501" t="s">
        <v>1127</v>
      </c>
      <c r="C4632" s="502" t="s">
        <v>13939</v>
      </c>
      <c r="D4632" s="238"/>
      <c r="E4632" s="172"/>
    </row>
    <row r="4633" customFormat="false" ht="15" hidden="false" customHeight="false" outlineLevel="0" collapsed="false">
      <c r="A4633" s="500" t="s">
        <v>1128</v>
      </c>
      <c r="B4633" s="501" t="s">
        <v>1127</v>
      </c>
      <c r="C4633" s="502" t="s">
        <v>13940</v>
      </c>
      <c r="D4633" s="238"/>
      <c r="E4633" s="172"/>
    </row>
    <row r="4634" customFormat="false" ht="15" hidden="false" customHeight="false" outlineLevel="0" collapsed="false">
      <c r="A4634" s="500" t="s">
        <v>1130</v>
      </c>
      <c r="B4634" s="501" t="s">
        <v>1129</v>
      </c>
      <c r="C4634" s="502" t="s">
        <v>13941</v>
      </c>
      <c r="D4634" s="238"/>
      <c r="E4634" s="172"/>
    </row>
    <row r="4635" customFormat="false" ht="15" hidden="false" customHeight="false" outlineLevel="0" collapsed="false">
      <c r="A4635" s="500" t="s">
        <v>1130</v>
      </c>
      <c r="B4635" s="501" t="s">
        <v>1129</v>
      </c>
      <c r="C4635" s="502" t="s">
        <v>13942</v>
      </c>
      <c r="D4635" s="238"/>
      <c r="E4635" s="172"/>
    </row>
    <row r="4636" customFormat="false" ht="15" hidden="false" customHeight="false" outlineLevel="0" collapsed="false">
      <c r="A4636" s="500" t="s">
        <v>1130</v>
      </c>
      <c r="B4636" s="501" t="s">
        <v>1129</v>
      </c>
      <c r="C4636" s="502" t="s">
        <v>13943</v>
      </c>
      <c r="D4636" s="238"/>
      <c r="E4636" s="172"/>
    </row>
    <row r="4637" customFormat="false" ht="15" hidden="false" customHeight="false" outlineLevel="0" collapsed="false">
      <c r="A4637" s="500" t="s">
        <v>1130</v>
      </c>
      <c r="B4637" s="501" t="s">
        <v>1129</v>
      </c>
      <c r="C4637" s="502" t="s">
        <v>13944</v>
      </c>
      <c r="D4637" s="238"/>
      <c r="E4637" s="172"/>
    </row>
    <row r="4638" customFormat="false" ht="15" hidden="false" customHeight="false" outlineLevel="0" collapsed="false">
      <c r="A4638" s="500" t="s">
        <v>1130</v>
      </c>
      <c r="B4638" s="501" t="s">
        <v>1129</v>
      </c>
      <c r="C4638" s="502" t="s">
        <v>13945</v>
      </c>
      <c r="D4638" s="238"/>
      <c r="E4638" s="172"/>
    </row>
    <row r="4639" customFormat="false" ht="15" hidden="false" customHeight="false" outlineLevel="0" collapsed="false">
      <c r="A4639" s="500" t="s">
        <v>1132</v>
      </c>
      <c r="B4639" s="501" t="s">
        <v>1131</v>
      </c>
      <c r="C4639" s="502" t="s">
        <v>13946</v>
      </c>
      <c r="D4639" s="238"/>
      <c r="E4639" s="172"/>
    </row>
    <row r="4640" customFormat="false" ht="15" hidden="false" customHeight="false" outlineLevel="0" collapsed="false">
      <c r="A4640" s="500" t="s">
        <v>1132</v>
      </c>
      <c r="B4640" s="501" t="s">
        <v>1131</v>
      </c>
      <c r="C4640" s="502" t="s">
        <v>13947</v>
      </c>
      <c r="D4640" s="238"/>
      <c r="E4640" s="172"/>
    </row>
    <row r="4641" customFormat="false" ht="15" hidden="false" customHeight="false" outlineLevel="0" collapsed="false">
      <c r="A4641" s="500" t="s">
        <v>1132</v>
      </c>
      <c r="B4641" s="501" t="s">
        <v>1131</v>
      </c>
      <c r="C4641" s="502" t="s">
        <v>13948</v>
      </c>
      <c r="D4641" s="238"/>
      <c r="E4641" s="172"/>
    </row>
    <row r="4642" customFormat="false" ht="30" hidden="false" customHeight="false" outlineLevel="0" collapsed="false">
      <c r="A4642" s="500" t="s">
        <v>1134</v>
      </c>
      <c r="B4642" s="501" t="s">
        <v>1133</v>
      </c>
      <c r="C4642" s="502" t="s">
        <v>13949</v>
      </c>
      <c r="D4642" s="238"/>
      <c r="E4642" s="172"/>
    </row>
    <row r="4643" customFormat="false" ht="30" hidden="false" customHeight="false" outlineLevel="0" collapsed="false">
      <c r="A4643" s="500" t="s">
        <v>1134</v>
      </c>
      <c r="B4643" s="501" t="s">
        <v>1133</v>
      </c>
      <c r="C4643" s="502" t="s">
        <v>13950</v>
      </c>
      <c r="D4643" s="238"/>
      <c r="E4643" s="172"/>
    </row>
    <row r="4644" customFormat="false" ht="30" hidden="false" customHeight="false" outlineLevel="0" collapsed="false">
      <c r="A4644" s="500" t="s">
        <v>1134</v>
      </c>
      <c r="B4644" s="501" t="s">
        <v>1133</v>
      </c>
      <c r="C4644" s="502" t="s">
        <v>13951</v>
      </c>
      <c r="D4644" s="238"/>
      <c r="E4644" s="172"/>
    </row>
    <row r="4645" customFormat="false" ht="30" hidden="false" customHeight="false" outlineLevel="0" collapsed="false">
      <c r="A4645" s="500" t="s">
        <v>1134</v>
      </c>
      <c r="B4645" s="501" t="s">
        <v>1133</v>
      </c>
      <c r="C4645" s="502" t="s">
        <v>13952</v>
      </c>
      <c r="D4645" s="238"/>
      <c r="E4645" s="172"/>
    </row>
    <row r="4646" customFormat="false" ht="15" hidden="false" customHeight="false" outlineLevel="0" collapsed="false">
      <c r="A4646" s="500" t="s">
        <v>1138</v>
      </c>
      <c r="B4646" s="501" t="s">
        <v>1137</v>
      </c>
      <c r="C4646" s="502" t="s">
        <v>13953</v>
      </c>
      <c r="D4646" s="238"/>
      <c r="E4646" s="172"/>
    </row>
    <row r="4647" customFormat="false" ht="15" hidden="false" customHeight="false" outlineLevel="0" collapsed="false">
      <c r="A4647" s="500" t="s">
        <v>1138</v>
      </c>
      <c r="B4647" s="501" t="s">
        <v>1137</v>
      </c>
      <c r="C4647" s="502" t="s">
        <v>13954</v>
      </c>
      <c r="D4647" s="238"/>
      <c r="E4647" s="172"/>
    </row>
    <row r="4648" customFormat="false" ht="15" hidden="false" customHeight="false" outlineLevel="0" collapsed="false">
      <c r="A4648" s="500" t="s">
        <v>1138</v>
      </c>
      <c r="B4648" s="501" t="s">
        <v>1137</v>
      </c>
      <c r="C4648" s="502" t="s">
        <v>13955</v>
      </c>
      <c r="D4648" s="238"/>
      <c r="E4648" s="172"/>
    </row>
    <row r="4649" customFormat="false" ht="15" hidden="false" customHeight="false" outlineLevel="0" collapsed="false">
      <c r="A4649" s="500" t="s">
        <v>1138</v>
      </c>
      <c r="B4649" s="501" t="s">
        <v>1137</v>
      </c>
      <c r="C4649" s="502" t="s">
        <v>13956</v>
      </c>
      <c r="D4649" s="238"/>
      <c r="E4649" s="172"/>
    </row>
    <row r="4650" customFormat="false" ht="15" hidden="false" customHeight="false" outlineLevel="0" collapsed="false">
      <c r="A4650" s="500" t="s">
        <v>1138</v>
      </c>
      <c r="B4650" s="501" t="s">
        <v>1137</v>
      </c>
      <c r="C4650" s="502" t="s">
        <v>13957</v>
      </c>
      <c r="D4650" s="238"/>
      <c r="E4650" s="172"/>
    </row>
    <row r="4651" customFormat="false" ht="15" hidden="false" customHeight="false" outlineLevel="0" collapsed="false">
      <c r="A4651" s="500" t="s">
        <v>1138</v>
      </c>
      <c r="B4651" s="501" t="s">
        <v>1137</v>
      </c>
      <c r="C4651" s="502" t="s">
        <v>13958</v>
      </c>
      <c r="D4651" s="238"/>
      <c r="E4651" s="172"/>
    </row>
    <row r="4652" customFormat="false" ht="15" hidden="false" customHeight="false" outlineLevel="0" collapsed="false">
      <c r="A4652" s="500" t="s">
        <v>1138</v>
      </c>
      <c r="B4652" s="501" t="s">
        <v>1137</v>
      </c>
      <c r="C4652" s="502" t="s">
        <v>13959</v>
      </c>
      <c r="D4652" s="238"/>
      <c r="E4652" s="172"/>
    </row>
    <row r="4653" customFormat="false" ht="15" hidden="false" customHeight="false" outlineLevel="0" collapsed="false">
      <c r="A4653" s="500" t="s">
        <v>1138</v>
      </c>
      <c r="B4653" s="501" t="s">
        <v>1137</v>
      </c>
      <c r="C4653" s="502" t="s">
        <v>13960</v>
      </c>
      <c r="D4653" s="238"/>
      <c r="E4653" s="172"/>
    </row>
    <row r="4654" customFormat="false" ht="15" hidden="false" customHeight="false" outlineLevel="0" collapsed="false">
      <c r="A4654" s="500" t="s">
        <v>1138</v>
      </c>
      <c r="B4654" s="501" t="s">
        <v>1137</v>
      </c>
      <c r="C4654" s="502" t="s">
        <v>13961</v>
      </c>
      <c r="D4654" s="238"/>
      <c r="E4654" s="172"/>
    </row>
    <row r="4655" customFormat="false" ht="15" hidden="false" customHeight="false" outlineLevel="0" collapsed="false">
      <c r="A4655" s="500" t="s">
        <v>1140</v>
      </c>
      <c r="B4655" s="501" t="s">
        <v>1139</v>
      </c>
      <c r="C4655" s="502" t="s">
        <v>13962</v>
      </c>
      <c r="D4655" s="238"/>
      <c r="E4655" s="172"/>
    </row>
    <row r="4656" customFormat="false" ht="15" hidden="false" customHeight="false" outlineLevel="0" collapsed="false">
      <c r="A4656" s="500" t="s">
        <v>1140</v>
      </c>
      <c r="B4656" s="501" t="s">
        <v>1139</v>
      </c>
      <c r="C4656" s="502" t="s">
        <v>13963</v>
      </c>
      <c r="D4656" s="238"/>
      <c r="E4656" s="172"/>
    </row>
    <row r="4657" customFormat="false" ht="15" hidden="false" customHeight="false" outlineLevel="0" collapsed="false">
      <c r="A4657" s="500" t="s">
        <v>1140</v>
      </c>
      <c r="B4657" s="501" t="s">
        <v>1139</v>
      </c>
      <c r="C4657" s="502" t="s">
        <v>13964</v>
      </c>
      <c r="D4657" s="238"/>
      <c r="E4657" s="172"/>
    </row>
    <row r="4658" customFormat="false" ht="15" hidden="false" customHeight="false" outlineLevel="0" collapsed="false">
      <c r="A4658" s="500" t="s">
        <v>1140</v>
      </c>
      <c r="B4658" s="501" t="s">
        <v>1139</v>
      </c>
      <c r="C4658" s="502" t="s">
        <v>13965</v>
      </c>
      <c r="D4658" s="238"/>
      <c r="E4658" s="172"/>
    </row>
    <row r="4659" customFormat="false" ht="15" hidden="false" customHeight="false" outlineLevel="0" collapsed="false">
      <c r="A4659" s="500" t="s">
        <v>1140</v>
      </c>
      <c r="B4659" s="501" t="s">
        <v>1139</v>
      </c>
      <c r="C4659" s="502" t="s">
        <v>13966</v>
      </c>
      <c r="D4659" s="238"/>
      <c r="E4659" s="172"/>
    </row>
    <row r="4660" customFormat="false" ht="15" hidden="false" customHeight="false" outlineLevel="0" collapsed="false">
      <c r="A4660" s="500" t="s">
        <v>1140</v>
      </c>
      <c r="B4660" s="501" t="s">
        <v>1139</v>
      </c>
      <c r="C4660" s="502" t="s">
        <v>13967</v>
      </c>
      <c r="D4660" s="238"/>
      <c r="E4660" s="172"/>
    </row>
    <row r="4661" customFormat="false" ht="15" hidden="false" customHeight="false" outlineLevel="0" collapsed="false">
      <c r="A4661" s="500" t="s">
        <v>1140</v>
      </c>
      <c r="B4661" s="501" t="s">
        <v>1139</v>
      </c>
      <c r="C4661" s="502" t="s">
        <v>13968</v>
      </c>
      <c r="D4661" s="238"/>
      <c r="E4661" s="172"/>
    </row>
    <row r="4662" customFormat="false" ht="15" hidden="false" customHeight="false" outlineLevel="0" collapsed="false">
      <c r="A4662" s="500" t="s">
        <v>1140</v>
      </c>
      <c r="B4662" s="501" t="s">
        <v>1139</v>
      </c>
      <c r="C4662" s="502" t="s">
        <v>13969</v>
      </c>
      <c r="D4662" s="238"/>
      <c r="E4662" s="172"/>
    </row>
    <row r="4663" customFormat="false" ht="15" hidden="false" customHeight="false" outlineLevel="0" collapsed="false">
      <c r="A4663" s="500" t="s">
        <v>1140</v>
      </c>
      <c r="B4663" s="501" t="s">
        <v>1139</v>
      </c>
      <c r="C4663" s="502" t="s">
        <v>13970</v>
      </c>
      <c r="D4663" s="238"/>
      <c r="E4663" s="172"/>
    </row>
    <row r="4664" customFormat="false" ht="15" hidden="false" customHeight="false" outlineLevel="0" collapsed="false">
      <c r="A4664" s="500" t="s">
        <v>1142</v>
      </c>
      <c r="B4664" s="501" t="s">
        <v>1141</v>
      </c>
      <c r="C4664" s="502" t="s">
        <v>13971</v>
      </c>
      <c r="D4664" s="238"/>
      <c r="E4664" s="172"/>
    </row>
    <row r="4665" customFormat="false" ht="15" hidden="false" customHeight="false" outlineLevel="0" collapsed="false">
      <c r="A4665" s="500" t="s">
        <v>1142</v>
      </c>
      <c r="B4665" s="501" t="s">
        <v>1141</v>
      </c>
      <c r="C4665" s="502" t="s">
        <v>13972</v>
      </c>
      <c r="D4665" s="238"/>
      <c r="E4665" s="172"/>
    </row>
    <row r="4666" customFormat="false" ht="15" hidden="false" customHeight="false" outlineLevel="0" collapsed="false">
      <c r="A4666" s="500" t="s">
        <v>1142</v>
      </c>
      <c r="B4666" s="501" t="s">
        <v>1141</v>
      </c>
      <c r="C4666" s="502" t="s">
        <v>13973</v>
      </c>
      <c r="D4666" s="238"/>
      <c r="E4666" s="172"/>
    </row>
    <row r="4667" customFormat="false" ht="15" hidden="false" customHeight="false" outlineLevel="0" collapsed="false">
      <c r="A4667" s="500" t="s">
        <v>1142</v>
      </c>
      <c r="B4667" s="501" t="s">
        <v>1141</v>
      </c>
      <c r="C4667" s="502" t="s">
        <v>13974</v>
      </c>
      <c r="D4667" s="238"/>
      <c r="E4667" s="172"/>
    </row>
    <row r="4668" customFormat="false" ht="15" hidden="false" customHeight="false" outlineLevel="0" collapsed="false">
      <c r="A4668" s="500" t="s">
        <v>1142</v>
      </c>
      <c r="B4668" s="501" t="s">
        <v>1141</v>
      </c>
      <c r="C4668" s="502" t="s">
        <v>13975</v>
      </c>
      <c r="D4668" s="238"/>
      <c r="E4668" s="172"/>
    </row>
    <row r="4669" customFormat="false" ht="15" hidden="false" customHeight="false" outlineLevel="0" collapsed="false">
      <c r="A4669" s="500" t="s">
        <v>1142</v>
      </c>
      <c r="B4669" s="501" t="s">
        <v>1141</v>
      </c>
      <c r="C4669" s="502" t="s">
        <v>13976</v>
      </c>
      <c r="D4669" s="238"/>
      <c r="E4669" s="172"/>
    </row>
    <row r="4670" customFormat="false" ht="30" hidden="false" customHeight="false" outlineLevel="0" collapsed="false">
      <c r="A4670" s="500" t="s">
        <v>1144</v>
      </c>
      <c r="B4670" s="501" t="s">
        <v>1143</v>
      </c>
      <c r="C4670" s="502" t="s">
        <v>13977</v>
      </c>
      <c r="D4670" s="238"/>
      <c r="E4670" s="172"/>
    </row>
    <row r="4671" customFormat="false" ht="30" hidden="false" customHeight="false" outlineLevel="0" collapsed="false">
      <c r="A4671" s="500" t="s">
        <v>1144</v>
      </c>
      <c r="B4671" s="501" t="s">
        <v>1143</v>
      </c>
      <c r="C4671" s="502" t="s">
        <v>13978</v>
      </c>
      <c r="D4671" s="238"/>
      <c r="E4671" s="172"/>
    </row>
    <row r="4672" customFormat="false" ht="30" hidden="false" customHeight="false" outlineLevel="0" collapsed="false">
      <c r="A4672" s="500" t="s">
        <v>1144</v>
      </c>
      <c r="B4672" s="501" t="s">
        <v>1143</v>
      </c>
      <c r="C4672" s="502" t="s">
        <v>13979</v>
      </c>
      <c r="D4672" s="238"/>
      <c r="E4672" s="172"/>
    </row>
    <row r="4673" customFormat="false" ht="30" hidden="false" customHeight="false" outlineLevel="0" collapsed="false">
      <c r="A4673" s="500" t="s">
        <v>1144</v>
      </c>
      <c r="B4673" s="501" t="s">
        <v>1143</v>
      </c>
      <c r="C4673" s="502" t="s">
        <v>13980</v>
      </c>
      <c r="D4673" s="238"/>
      <c r="E4673" s="172"/>
    </row>
    <row r="4674" customFormat="false" ht="30" hidden="false" customHeight="false" outlineLevel="0" collapsed="false">
      <c r="A4674" s="500" t="s">
        <v>1144</v>
      </c>
      <c r="B4674" s="501" t="s">
        <v>1143</v>
      </c>
      <c r="C4674" s="502" t="s">
        <v>13981</v>
      </c>
      <c r="D4674" s="238"/>
      <c r="E4674" s="172"/>
    </row>
    <row r="4675" customFormat="false" ht="30" hidden="false" customHeight="false" outlineLevel="0" collapsed="false">
      <c r="A4675" s="500" t="s">
        <v>1144</v>
      </c>
      <c r="B4675" s="501" t="s">
        <v>1143</v>
      </c>
      <c r="C4675" s="502" t="s">
        <v>13982</v>
      </c>
      <c r="D4675" s="238"/>
      <c r="E4675" s="172"/>
    </row>
    <row r="4676" customFormat="false" ht="30" hidden="false" customHeight="false" outlineLevel="0" collapsed="false">
      <c r="A4676" s="500" t="s">
        <v>1144</v>
      </c>
      <c r="B4676" s="501" t="s">
        <v>1143</v>
      </c>
      <c r="C4676" s="502" t="s">
        <v>13983</v>
      </c>
      <c r="D4676" s="238"/>
      <c r="E4676" s="172"/>
    </row>
    <row r="4677" customFormat="false" ht="30" hidden="false" customHeight="false" outlineLevel="0" collapsed="false">
      <c r="A4677" s="500" t="s">
        <v>1144</v>
      </c>
      <c r="B4677" s="501" t="s">
        <v>1143</v>
      </c>
      <c r="C4677" s="502" t="s">
        <v>13984</v>
      </c>
      <c r="D4677" s="238"/>
      <c r="E4677" s="172"/>
    </row>
    <row r="4678" customFormat="false" ht="30" hidden="false" customHeight="false" outlineLevel="0" collapsed="false">
      <c r="A4678" s="500" t="s">
        <v>1144</v>
      </c>
      <c r="B4678" s="501" t="s">
        <v>1143</v>
      </c>
      <c r="C4678" s="502" t="s">
        <v>13985</v>
      </c>
      <c r="D4678" s="238"/>
      <c r="E4678" s="172"/>
    </row>
    <row r="4679" customFormat="false" ht="15" hidden="false" customHeight="false" outlineLevel="0" collapsed="false">
      <c r="A4679" s="500" t="s">
        <v>1146</v>
      </c>
      <c r="B4679" s="501" t="s">
        <v>1145</v>
      </c>
      <c r="C4679" s="502" t="s">
        <v>13986</v>
      </c>
      <c r="D4679" s="238"/>
      <c r="E4679" s="172"/>
    </row>
    <row r="4680" customFormat="false" ht="15" hidden="false" customHeight="false" outlineLevel="0" collapsed="false">
      <c r="A4680" s="500" t="s">
        <v>1146</v>
      </c>
      <c r="B4680" s="509" t="s">
        <v>1145</v>
      </c>
      <c r="C4680" s="502" t="s">
        <v>13987</v>
      </c>
      <c r="D4680" s="238"/>
      <c r="E4680" s="172"/>
    </row>
    <row r="4681" customFormat="false" ht="15" hidden="false" customHeight="false" outlineLevel="0" collapsed="false">
      <c r="A4681" s="500" t="s">
        <v>1146</v>
      </c>
      <c r="B4681" s="509" t="s">
        <v>1145</v>
      </c>
      <c r="C4681" s="502" t="s">
        <v>13988</v>
      </c>
      <c r="D4681" s="238"/>
      <c r="E4681" s="172"/>
    </row>
    <row r="4682" customFormat="false" ht="15" hidden="false" customHeight="false" outlineLevel="0" collapsed="false">
      <c r="A4682" s="500" t="s">
        <v>1146</v>
      </c>
      <c r="B4682" s="509" t="s">
        <v>1145</v>
      </c>
      <c r="C4682" s="502" t="s">
        <v>13989</v>
      </c>
      <c r="D4682" s="238"/>
      <c r="E4682" s="172"/>
    </row>
    <row r="4683" customFormat="false" ht="15" hidden="false" customHeight="false" outlineLevel="0" collapsed="false">
      <c r="A4683" s="500" t="s">
        <v>1146</v>
      </c>
      <c r="B4683" s="509" t="s">
        <v>1145</v>
      </c>
      <c r="C4683" s="502" t="s">
        <v>13990</v>
      </c>
      <c r="D4683" s="238"/>
      <c r="E4683" s="172"/>
    </row>
    <row r="4684" customFormat="false" ht="15" hidden="false" customHeight="false" outlineLevel="0" collapsed="false">
      <c r="A4684" s="500" t="s">
        <v>1146</v>
      </c>
      <c r="B4684" s="509" t="s">
        <v>1145</v>
      </c>
      <c r="C4684" s="502" t="s">
        <v>13991</v>
      </c>
      <c r="D4684" s="238"/>
      <c r="E4684" s="172"/>
    </row>
    <row r="4685" customFormat="false" ht="15" hidden="false" customHeight="false" outlineLevel="0" collapsed="false">
      <c r="A4685" s="500" t="s">
        <v>1146</v>
      </c>
      <c r="B4685" s="501" t="s">
        <v>1145</v>
      </c>
      <c r="C4685" s="502" t="s">
        <v>13992</v>
      </c>
      <c r="D4685" s="238"/>
      <c r="E4685" s="172"/>
    </row>
    <row r="4686" customFormat="false" ht="15" hidden="false" customHeight="false" outlineLevel="0" collapsed="false">
      <c r="A4686" s="500" t="s">
        <v>1146</v>
      </c>
      <c r="B4686" s="501" t="s">
        <v>1145</v>
      </c>
      <c r="C4686" s="502" t="s">
        <v>13993</v>
      </c>
      <c r="D4686" s="238"/>
      <c r="E4686" s="172"/>
    </row>
    <row r="4687" customFormat="false" ht="15" hidden="false" customHeight="false" outlineLevel="0" collapsed="false">
      <c r="A4687" s="500" t="s">
        <v>1146</v>
      </c>
      <c r="B4687" s="501" t="s">
        <v>1145</v>
      </c>
      <c r="C4687" s="502" t="s">
        <v>13994</v>
      </c>
      <c r="D4687" s="238"/>
      <c r="E4687" s="172"/>
    </row>
    <row r="4688" customFormat="false" ht="15" hidden="false" customHeight="false" outlineLevel="0" collapsed="false">
      <c r="A4688" s="500" t="s">
        <v>1146</v>
      </c>
      <c r="B4688" s="501" t="s">
        <v>1145</v>
      </c>
      <c r="C4688" s="502" t="s">
        <v>13995</v>
      </c>
      <c r="D4688" s="238"/>
      <c r="E4688" s="172"/>
    </row>
    <row r="4689" customFormat="false" ht="15" hidden="false" customHeight="false" outlineLevel="0" collapsed="false">
      <c r="A4689" s="500" t="s">
        <v>1146</v>
      </c>
      <c r="B4689" s="501" t="s">
        <v>1145</v>
      </c>
      <c r="C4689" s="502" t="s">
        <v>13996</v>
      </c>
      <c r="D4689" s="238"/>
      <c r="E4689" s="172"/>
    </row>
    <row r="4690" customFormat="false" ht="15" hidden="false" customHeight="false" outlineLevel="0" collapsed="false">
      <c r="A4690" s="500" t="s">
        <v>1146</v>
      </c>
      <c r="B4690" s="501" t="s">
        <v>1145</v>
      </c>
      <c r="C4690" s="502" t="s">
        <v>13997</v>
      </c>
      <c r="D4690" s="238"/>
      <c r="E4690" s="172"/>
    </row>
    <row r="4691" customFormat="false" ht="15" hidden="false" customHeight="false" outlineLevel="0" collapsed="false">
      <c r="A4691" s="500" t="s">
        <v>1148</v>
      </c>
      <c r="B4691" s="501" t="s">
        <v>1147</v>
      </c>
      <c r="C4691" s="502" t="s">
        <v>13998</v>
      </c>
      <c r="D4691" s="238"/>
      <c r="E4691" s="172"/>
    </row>
    <row r="4692" customFormat="false" ht="15" hidden="false" customHeight="false" outlineLevel="0" collapsed="false">
      <c r="A4692" s="500" t="s">
        <v>1148</v>
      </c>
      <c r="B4692" s="501" t="s">
        <v>1147</v>
      </c>
      <c r="C4692" s="502" t="s">
        <v>13999</v>
      </c>
      <c r="D4692" s="238"/>
      <c r="E4692" s="172"/>
    </row>
    <row r="4693" customFormat="false" ht="15" hidden="false" customHeight="false" outlineLevel="0" collapsed="false">
      <c r="A4693" s="500" t="s">
        <v>1148</v>
      </c>
      <c r="B4693" s="501" t="s">
        <v>1147</v>
      </c>
      <c r="C4693" s="502" t="s">
        <v>14000</v>
      </c>
      <c r="D4693" s="238"/>
      <c r="E4693" s="172"/>
    </row>
    <row r="4694" customFormat="false" ht="15" hidden="false" customHeight="false" outlineLevel="0" collapsed="false">
      <c r="A4694" s="500" t="s">
        <v>1148</v>
      </c>
      <c r="B4694" s="501" t="s">
        <v>1147</v>
      </c>
      <c r="C4694" s="502" t="s">
        <v>14001</v>
      </c>
      <c r="D4694" s="238"/>
      <c r="E4694" s="172"/>
    </row>
    <row r="4695" customFormat="false" ht="15" hidden="false" customHeight="false" outlineLevel="0" collapsed="false">
      <c r="A4695" s="500" t="s">
        <v>1148</v>
      </c>
      <c r="B4695" s="501" t="s">
        <v>1147</v>
      </c>
      <c r="C4695" s="502" t="s">
        <v>14002</v>
      </c>
      <c r="D4695" s="238"/>
      <c r="E4695" s="172"/>
    </row>
    <row r="4696" customFormat="false" ht="15" hidden="false" customHeight="false" outlineLevel="0" collapsed="false">
      <c r="A4696" s="500" t="s">
        <v>1148</v>
      </c>
      <c r="B4696" s="501" t="s">
        <v>1147</v>
      </c>
      <c r="C4696" s="502" t="s">
        <v>14003</v>
      </c>
      <c r="D4696" s="238"/>
      <c r="E4696" s="172"/>
    </row>
    <row r="4697" customFormat="false" ht="15" hidden="false" customHeight="false" outlineLevel="0" collapsed="false">
      <c r="A4697" s="500" t="s">
        <v>1148</v>
      </c>
      <c r="B4697" s="501" t="s">
        <v>1147</v>
      </c>
      <c r="C4697" s="502" t="s">
        <v>14004</v>
      </c>
      <c r="D4697" s="238"/>
      <c r="E4697" s="172"/>
    </row>
    <row r="4698" customFormat="false" ht="15" hidden="false" customHeight="false" outlineLevel="0" collapsed="false">
      <c r="A4698" s="500" t="s">
        <v>1148</v>
      </c>
      <c r="B4698" s="501" t="s">
        <v>1147</v>
      </c>
      <c r="C4698" s="502" t="s">
        <v>14005</v>
      </c>
      <c r="D4698" s="238"/>
      <c r="E4698" s="172"/>
    </row>
    <row r="4699" customFormat="false" ht="15" hidden="false" customHeight="false" outlineLevel="0" collapsed="false">
      <c r="A4699" s="500" t="s">
        <v>1148</v>
      </c>
      <c r="B4699" s="501" t="s">
        <v>1147</v>
      </c>
      <c r="C4699" s="502" t="s">
        <v>14006</v>
      </c>
      <c r="D4699" s="238"/>
      <c r="E4699" s="172"/>
    </row>
    <row r="4700" customFormat="false" ht="15" hidden="false" customHeight="false" outlineLevel="0" collapsed="false">
      <c r="A4700" s="500" t="s">
        <v>1148</v>
      </c>
      <c r="B4700" s="501" t="s">
        <v>1147</v>
      </c>
      <c r="C4700" s="502" t="s">
        <v>14007</v>
      </c>
      <c r="D4700" s="238"/>
      <c r="E4700" s="172"/>
    </row>
    <row r="4701" customFormat="false" ht="15" hidden="false" customHeight="false" outlineLevel="0" collapsed="false">
      <c r="A4701" s="500" t="s">
        <v>1153</v>
      </c>
      <c r="B4701" s="501" t="s">
        <v>1152</v>
      </c>
      <c r="C4701" s="502" t="s">
        <v>14008</v>
      </c>
      <c r="D4701" s="238"/>
      <c r="E4701" s="172"/>
    </row>
    <row r="4702" customFormat="false" ht="15" hidden="false" customHeight="false" outlineLevel="0" collapsed="false">
      <c r="A4702" s="500" t="s">
        <v>1153</v>
      </c>
      <c r="B4702" s="501" t="s">
        <v>1152</v>
      </c>
      <c r="C4702" s="502" t="s">
        <v>14009</v>
      </c>
      <c r="D4702" s="238"/>
      <c r="E4702" s="172"/>
    </row>
    <row r="4703" customFormat="false" ht="15" hidden="false" customHeight="false" outlineLevel="0" collapsed="false">
      <c r="A4703" s="500" t="s">
        <v>1153</v>
      </c>
      <c r="B4703" s="501" t="s">
        <v>1152</v>
      </c>
      <c r="C4703" s="502" t="s">
        <v>14010</v>
      </c>
      <c r="D4703" s="238"/>
      <c r="E4703" s="172"/>
    </row>
    <row r="4704" customFormat="false" ht="15" hidden="false" customHeight="false" outlineLevel="0" collapsed="false">
      <c r="A4704" s="500" t="s">
        <v>1153</v>
      </c>
      <c r="B4704" s="501" t="s">
        <v>1152</v>
      </c>
      <c r="C4704" s="502" t="s">
        <v>14011</v>
      </c>
      <c r="D4704" s="238"/>
      <c r="E4704" s="172"/>
    </row>
    <row r="4705" customFormat="false" ht="30" hidden="false" customHeight="false" outlineLevel="0" collapsed="false">
      <c r="A4705" s="500" t="s">
        <v>1155</v>
      </c>
      <c r="B4705" s="501" t="s">
        <v>1154</v>
      </c>
      <c r="C4705" s="502" t="s">
        <v>14012</v>
      </c>
      <c r="D4705" s="238"/>
      <c r="E4705" s="172"/>
    </row>
    <row r="4706" customFormat="false" ht="30" hidden="false" customHeight="false" outlineLevel="0" collapsed="false">
      <c r="A4706" s="500" t="s">
        <v>1155</v>
      </c>
      <c r="B4706" s="501" t="s">
        <v>1154</v>
      </c>
      <c r="C4706" s="502" t="s">
        <v>14013</v>
      </c>
      <c r="D4706" s="238"/>
      <c r="E4706" s="172"/>
    </row>
    <row r="4707" customFormat="false" ht="30" hidden="false" customHeight="false" outlineLevel="0" collapsed="false">
      <c r="A4707" s="500" t="s">
        <v>1155</v>
      </c>
      <c r="B4707" s="501" t="s">
        <v>1154</v>
      </c>
      <c r="C4707" s="502" t="s">
        <v>14014</v>
      </c>
      <c r="D4707" s="238"/>
      <c r="E4707" s="172"/>
    </row>
    <row r="4708" customFormat="false" ht="30" hidden="false" customHeight="false" outlineLevel="0" collapsed="false">
      <c r="A4708" s="500" t="s">
        <v>1155</v>
      </c>
      <c r="B4708" s="501" t="s">
        <v>1154</v>
      </c>
      <c r="C4708" s="502" t="s">
        <v>14015</v>
      </c>
      <c r="D4708" s="238"/>
      <c r="E4708" s="172"/>
    </row>
    <row r="4709" customFormat="false" ht="30" hidden="false" customHeight="false" outlineLevel="0" collapsed="false">
      <c r="A4709" s="500" t="s">
        <v>1155</v>
      </c>
      <c r="B4709" s="501" t="s">
        <v>1154</v>
      </c>
      <c r="C4709" s="502" t="s">
        <v>14016</v>
      </c>
      <c r="D4709" s="238"/>
      <c r="E4709" s="172"/>
    </row>
    <row r="4710" customFormat="false" ht="15" hidden="false" customHeight="false" outlineLevel="0" collapsed="false">
      <c r="A4710" s="500" t="s">
        <v>1157</v>
      </c>
      <c r="B4710" s="501" t="s">
        <v>1156</v>
      </c>
      <c r="C4710" s="502" t="s">
        <v>14017</v>
      </c>
      <c r="D4710" s="238"/>
      <c r="E4710" s="172"/>
    </row>
    <row r="4711" customFormat="false" ht="15" hidden="false" customHeight="false" outlineLevel="0" collapsed="false">
      <c r="A4711" s="500" t="s">
        <v>1157</v>
      </c>
      <c r="B4711" s="501" t="s">
        <v>1156</v>
      </c>
      <c r="C4711" s="502" t="s">
        <v>14018</v>
      </c>
      <c r="D4711" s="238"/>
      <c r="E4711" s="172"/>
    </row>
    <row r="4712" customFormat="false" ht="15" hidden="false" customHeight="false" outlineLevel="0" collapsed="false">
      <c r="A4712" s="500" t="s">
        <v>1157</v>
      </c>
      <c r="B4712" s="501" t="s">
        <v>1156</v>
      </c>
      <c r="C4712" s="502" t="s">
        <v>14019</v>
      </c>
      <c r="D4712" s="238"/>
      <c r="E4712" s="172"/>
    </row>
    <row r="4713" customFormat="false" ht="15" hidden="false" customHeight="false" outlineLevel="0" collapsed="false">
      <c r="A4713" s="500" t="s">
        <v>1157</v>
      </c>
      <c r="B4713" s="501" t="s">
        <v>1156</v>
      </c>
      <c r="C4713" s="502" t="s">
        <v>14020</v>
      </c>
      <c r="D4713" s="238"/>
      <c r="E4713" s="172"/>
    </row>
    <row r="4714" customFormat="false" ht="15" hidden="false" customHeight="false" outlineLevel="0" collapsed="false">
      <c r="A4714" s="500" t="s">
        <v>1157</v>
      </c>
      <c r="B4714" s="501" t="s">
        <v>1156</v>
      </c>
      <c r="C4714" s="502" t="s">
        <v>14021</v>
      </c>
      <c r="D4714" s="238"/>
      <c r="E4714" s="172"/>
    </row>
    <row r="4715" customFormat="false" ht="15" hidden="false" customHeight="false" outlineLevel="0" collapsed="false">
      <c r="A4715" s="500" t="s">
        <v>1157</v>
      </c>
      <c r="B4715" s="501" t="s">
        <v>1156</v>
      </c>
      <c r="C4715" s="502" t="s">
        <v>14022</v>
      </c>
      <c r="D4715" s="238"/>
      <c r="E4715" s="172"/>
    </row>
    <row r="4716" customFormat="false" ht="15" hidden="false" customHeight="false" outlineLevel="0" collapsed="false">
      <c r="A4716" s="500" t="s">
        <v>1159</v>
      </c>
      <c r="B4716" s="501" t="s">
        <v>1158</v>
      </c>
      <c r="C4716" s="502" t="s">
        <v>14023</v>
      </c>
      <c r="D4716" s="238"/>
      <c r="E4716" s="172"/>
    </row>
    <row r="4717" customFormat="false" ht="15" hidden="false" customHeight="false" outlineLevel="0" collapsed="false">
      <c r="A4717" s="500" t="s">
        <v>1159</v>
      </c>
      <c r="B4717" s="501" t="s">
        <v>1158</v>
      </c>
      <c r="C4717" s="502" t="s">
        <v>14024</v>
      </c>
      <c r="D4717" s="238"/>
      <c r="E4717" s="172"/>
    </row>
    <row r="4718" customFormat="false" ht="15" hidden="false" customHeight="false" outlineLevel="0" collapsed="false">
      <c r="A4718" s="500" t="s">
        <v>1159</v>
      </c>
      <c r="B4718" s="501" t="s">
        <v>1158</v>
      </c>
      <c r="C4718" s="502" t="s">
        <v>14025</v>
      </c>
      <c r="D4718" s="238"/>
      <c r="E4718" s="172"/>
    </row>
    <row r="4719" customFormat="false" ht="30" hidden="false" customHeight="false" outlineLevel="0" collapsed="false">
      <c r="A4719" s="500" t="s">
        <v>1161</v>
      </c>
      <c r="B4719" s="501" t="s">
        <v>1160</v>
      </c>
      <c r="C4719" s="502" t="s">
        <v>14026</v>
      </c>
      <c r="D4719" s="238"/>
      <c r="E4719" s="172"/>
    </row>
    <row r="4720" customFormat="false" ht="30" hidden="false" customHeight="false" outlineLevel="0" collapsed="false">
      <c r="A4720" s="500" t="s">
        <v>1161</v>
      </c>
      <c r="B4720" s="501" t="s">
        <v>1160</v>
      </c>
      <c r="C4720" s="502" t="s">
        <v>14027</v>
      </c>
      <c r="D4720" s="238"/>
      <c r="E4720" s="172"/>
    </row>
    <row r="4721" customFormat="false" ht="30" hidden="false" customHeight="false" outlineLevel="0" collapsed="false">
      <c r="A4721" s="500" t="s">
        <v>1161</v>
      </c>
      <c r="B4721" s="501" t="s">
        <v>1160</v>
      </c>
      <c r="C4721" s="502" t="s">
        <v>14028</v>
      </c>
      <c r="D4721" s="238"/>
      <c r="E4721" s="172"/>
    </row>
    <row r="4722" customFormat="false" ht="30" hidden="false" customHeight="false" outlineLevel="0" collapsed="false">
      <c r="A4722" s="500" t="s">
        <v>1161</v>
      </c>
      <c r="B4722" s="501" t="s">
        <v>1160</v>
      </c>
      <c r="C4722" s="502" t="s">
        <v>14029</v>
      </c>
      <c r="D4722" s="238"/>
      <c r="E4722" s="172"/>
    </row>
    <row r="4723" customFormat="false" ht="15" hidden="false" customHeight="false" outlineLevel="0" collapsed="false">
      <c r="A4723" s="500" t="s">
        <v>1163</v>
      </c>
      <c r="B4723" s="501" t="s">
        <v>1162</v>
      </c>
      <c r="C4723" s="502" t="s">
        <v>14030</v>
      </c>
      <c r="D4723" s="238"/>
      <c r="E4723" s="172"/>
    </row>
    <row r="4724" customFormat="false" ht="15" hidden="false" customHeight="false" outlineLevel="0" collapsed="false">
      <c r="A4724" s="500" t="s">
        <v>1163</v>
      </c>
      <c r="B4724" s="501" t="s">
        <v>1162</v>
      </c>
      <c r="C4724" s="502" t="s">
        <v>14031</v>
      </c>
      <c r="D4724" s="238"/>
      <c r="E4724" s="172"/>
    </row>
    <row r="4725" customFormat="false" ht="15" hidden="false" customHeight="false" outlineLevel="0" collapsed="false">
      <c r="A4725" s="500" t="s">
        <v>1163</v>
      </c>
      <c r="B4725" s="501" t="s">
        <v>1162</v>
      </c>
      <c r="C4725" s="502" t="s">
        <v>14032</v>
      </c>
      <c r="D4725" s="238"/>
      <c r="E4725" s="172"/>
    </row>
    <row r="4726" customFormat="false" ht="15" hidden="false" customHeight="false" outlineLevel="0" collapsed="false">
      <c r="A4726" s="500" t="s">
        <v>1165</v>
      </c>
      <c r="B4726" s="501" t="s">
        <v>1164</v>
      </c>
      <c r="C4726" s="502" t="s">
        <v>14033</v>
      </c>
      <c r="D4726" s="238"/>
      <c r="E4726" s="172"/>
    </row>
    <row r="4727" customFormat="false" ht="15" hidden="false" customHeight="false" outlineLevel="0" collapsed="false">
      <c r="A4727" s="500" t="s">
        <v>1165</v>
      </c>
      <c r="B4727" s="501" t="s">
        <v>1164</v>
      </c>
      <c r="C4727" s="502" t="s">
        <v>14034</v>
      </c>
      <c r="D4727" s="238"/>
      <c r="E4727" s="172"/>
    </row>
    <row r="4728" customFormat="false" ht="15" hidden="false" customHeight="false" outlineLevel="0" collapsed="false">
      <c r="A4728" s="500" t="s">
        <v>1165</v>
      </c>
      <c r="B4728" s="501" t="s">
        <v>1164</v>
      </c>
      <c r="C4728" s="502" t="s">
        <v>14035</v>
      </c>
      <c r="D4728" s="238"/>
      <c r="E4728" s="172"/>
    </row>
    <row r="4729" customFormat="false" ht="15" hidden="false" customHeight="false" outlineLevel="0" collapsed="false">
      <c r="A4729" s="500" t="s">
        <v>1165</v>
      </c>
      <c r="B4729" s="501" t="s">
        <v>1164</v>
      </c>
      <c r="C4729" s="502" t="s">
        <v>14036</v>
      </c>
      <c r="D4729" s="238"/>
      <c r="E4729" s="172"/>
    </row>
    <row r="4730" customFormat="false" ht="15" hidden="false" customHeight="false" outlineLevel="0" collapsed="false">
      <c r="A4730" s="500" t="s">
        <v>1165</v>
      </c>
      <c r="B4730" s="501" t="s">
        <v>1164</v>
      </c>
      <c r="C4730" s="502" t="s">
        <v>14037</v>
      </c>
      <c r="D4730" s="238"/>
      <c r="E4730" s="172"/>
    </row>
    <row r="4731" customFormat="false" ht="15" hidden="false" customHeight="false" outlineLevel="0" collapsed="false">
      <c r="A4731" s="500" t="s">
        <v>1165</v>
      </c>
      <c r="B4731" s="501" t="s">
        <v>1164</v>
      </c>
      <c r="C4731" s="502" t="s">
        <v>14038</v>
      </c>
      <c r="D4731" s="238"/>
      <c r="E4731" s="172"/>
    </row>
    <row r="4732" customFormat="false" ht="15" hidden="false" customHeight="false" outlineLevel="0" collapsed="false">
      <c r="A4732" s="500" t="s">
        <v>1165</v>
      </c>
      <c r="B4732" s="501" t="s">
        <v>1164</v>
      </c>
      <c r="C4732" s="502" t="s">
        <v>14039</v>
      </c>
      <c r="D4732" s="238"/>
      <c r="E4732" s="172"/>
    </row>
    <row r="4733" customFormat="false" ht="15" hidden="false" customHeight="false" outlineLevel="0" collapsed="false">
      <c r="A4733" s="500" t="s">
        <v>1165</v>
      </c>
      <c r="B4733" s="501" t="s">
        <v>1164</v>
      </c>
      <c r="C4733" s="502" t="s">
        <v>14040</v>
      </c>
      <c r="D4733" s="238"/>
      <c r="E4733" s="172"/>
    </row>
    <row r="4734" customFormat="false" ht="15" hidden="false" customHeight="false" outlineLevel="0" collapsed="false">
      <c r="A4734" s="500" t="s">
        <v>1165</v>
      </c>
      <c r="B4734" s="501" t="s">
        <v>1164</v>
      </c>
      <c r="C4734" s="502" t="s">
        <v>14041</v>
      </c>
      <c r="D4734" s="238"/>
      <c r="E4734" s="172"/>
    </row>
    <row r="4735" customFormat="false" ht="15" hidden="false" customHeight="false" outlineLevel="0" collapsed="false">
      <c r="A4735" s="500" t="s">
        <v>1165</v>
      </c>
      <c r="B4735" s="501" t="s">
        <v>1164</v>
      </c>
      <c r="C4735" s="502" t="s">
        <v>14042</v>
      </c>
      <c r="D4735" s="238"/>
      <c r="E4735" s="172"/>
    </row>
    <row r="4736" customFormat="false" ht="15" hidden="false" customHeight="false" outlineLevel="0" collapsed="false">
      <c r="A4736" s="500" t="s">
        <v>1165</v>
      </c>
      <c r="B4736" s="501" t="s">
        <v>1164</v>
      </c>
      <c r="C4736" s="502" t="s">
        <v>14043</v>
      </c>
      <c r="D4736" s="238"/>
      <c r="E4736" s="172"/>
    </row>
    <row r="4737" customFormat="false" ht="15" hidden="false" customHeight="false" outlineLevel="0" collapsed="false">
      <c r="A4737" s="500" t="s">
        <v>1165</v>
      </c>
      <c r="B4737" s="501" t="s">
        <v>1164</v>
      </c>
      <c r="C4737" s="502" t="s">
        <v>14044</v>
      </c>
      <c r="D4737" s="238"/>
      <c r="E4737" s="172"/>
    </row>
    <row r="4738" customFormat="false" ht="15" hidden="false" customHeight="false" outlineLevel="0" collapsed="false">
      <c r="A4738" s="500" t="s">
        <v>1165</v>
      </c>
      <c r="B4738" s="501" t="s">
        <v>1164</v>
      </c>
      <c r="C4738" s="502" t="s">
        <v>14045</v>
      </c>
      <c r="D4738" s="238"/>
      <c r="E4738" s="172"/>
    </row>
    <row r="4739" customFormat="false" ht="15" hidden="false" customHeight="false" outlineLevel="0" collapsed="false">
      <c r="A4739" s="500" t="s">
        <v>1165</v>
      </c>
      <c r="B4739" s="501" t="s">
        <v>1164</v>
      </c>
      <c r="C4739" s="502" t="s">
        <v>14046</v>
      </c>
      <c r="D4739" s="238"/>
      <c r="E4739" s="172"/>
    </row>
    <row r="4740" customFormat="false" ht="15" hidden="false" customHeight="false" outlineLevel="0" collapsed="false">
      <c r="A4740" s="500" t="s">
        <v>1165</v>
      </c>
      <c r="B4740" s="501" t="s">
        <v>1164</v>
      </c>
      <c r="C4740" s="502" t="s">
        <v>14047</v>
      </c>
      <c r="D4740" s="238"/>
      <c r="E4740" s="172"/>
    </row>
    <row r="4741" customFormat="false" ht="15" hidden="false" customHeight="false" outlineLevel="0" collapsed="false">
      <c r="A4741" s="500" t="s">
        <v>1165</v>
      </c>
      <c r="B4741" s="501" t="s">
        <v>1164</v>
      </c>
      <c r="C4741" s="502" t="s">
        <v>14048</v>
      </c>
      <c r="D4741" s="238"/>
      <c r="E4741" s="172"/>
    </row>
    <row r="4742" customFormat="false" ht="15" hidden="false" customHeight="false" outlineLevel="0" collapsed="false">
      <c r="A4742" s="500" t="s">
        <v>1165</v>
      </c>
      <c r="B4742" s="501" t="s">
        <v>1164</v>
      </c>
      <c r="C4742" s="502" t="s">
        <v>14049</v>
      </c>
      <c r="D4742" s="238"/>
      <c r="E4742" s="172"/>
    </row>
    <row r="4743" customFormat="false" ht="15" hidden="false" customHeight="false" outlineLevel="0" collapsed="false">
      <c r="A4743" s="500" t="s">
        <v>1165</v>
      </c>
      <c r="B4743" s="501" t="s">
        <v>1164</v>
      </c>
      <c r="C4743" s="502" t="s">
        <v>14050</v>
      </c>
      <c r="D4743" s="238"/>
      <c r="E4743" s="172"/>
    </row>
    <row r="4744" customFormat="false" ht="15" hidden="false" customHeight="false" outlineLevel="0" collapsed="false">
      <c r="A4744" s="500" t="s">
        <v>1165</v>
      </c>
      <c r="B4744" s="501" t="s">
        <v>1164</v>
      </c>
      <c r="C4744" s="502" t="s">
        <v>14051</v>
      </c>
      <c r="D4744" s="238"/>
      <c r="E4744" s="172"/>
    </row>
    <row r="4745" customFormat="false" ht="15" hidden="false" customHeight="false" outlineLevel="0" collapsed="false">
      <c r="A4745" s="500" t="s">
        <v>1165</v>
      </c>
      <c r="B4745" s="501" t="s">
        <v>1164</v>
      </c>
      <c r="C4745" s="502" t="s">
        <v>14052</v>
      </c>
      <c r="D4745" s="238"/>
      <c r="E4745" s="172"/>
    </row>
    <row r="4746" customFormat="false" ht="15" hidden="false" customHeight="false" outlineLevel="0" collapsed="false">
      <c r="A4746" s="500" t="s">
        <v>1165</v>
      </c>
      <c r="B4746" s="501" t="s">
        <v>1164</v>
      </c>
      <c r="C4746" s="502" t="s">
        <v>14053</v>
      </c>
      <c r="D4746" s="238"/>
      <c r="E4746" s="172"/>
    </row>
    <row r="4747" customFormat="false" ht="30" hidden="false" customHeight="false" outlineLevel="0" collapsed="false">
      <c r="A4747" s="500" t="s">
        <v>1167</v>
      </c>
      <c r="B4747" s="501" t="s">
        <v>1166</v>
      </c>
      <c r="C4747" s="502" t="s">
        <v>14054</v>
      </c>
      <c r="D4747" s="238"/>
      <c r="E4747" s="172"/>
    </row>
    <row r="4748" customFormat="false" ht="30" hidden="false" customHeight="false" outlineLevel="0" collapsed="false">
      <c r="A4748" s="500" t="s">
        <v>1167</v>
      </c>
      <c r="B4748" s="501" t="s">
        <v>1166</v>
      </c>
      <c r="C4748" s="502" t="s">
        <v>14055</v>
      </c>
      <c r="D4748" s="238"/>
      <c r="E4748" s="172"/>
    </row>
    <row r="4749" customFormat="false" ht="30" hidden="false" customHeight="false" outlineLevel="0" collapsed="false">
      <c r="A4749" s="500" t="s">
        <v>1167</v>
      </c>
      <c r="B4749" s="501" t="s">
        <v>1166</v>
      </c>
      <c r="C4749" s="502" t="s">
        <v>14056</v>
      </c>
      <c r="D4749" s="238"/>
      <c r="E4749" s="172"/>
    </row>
    <row r="4750" customFormat="false" ht="15" hidden="false" customHeight="false" outlineLevel="0" collapsed="false">
      <c r="A4750" s="500" t="s">
        <v>1169</v>
      </c>
      <c r="B4750" s="501" t="s">
        <v>1168</v>
      </c>
      <c r="C4750" s="502" t="s">
        <v>14057</v>
      </c>
      <c r="D4750" s="238"/>
      <c r="E4750" s="172"/>
    </row>
    <row r="4751" customFormat="false" ht="15" hidden="false" customHeight="false" outlineLevel="0" collapsed="false">
      <c r="A4751" s="500" t="s">
        <v>1169</v>
      </c>
      <c r="B4751" s="501" t="s">
        <v>1168</v>
      </c>
      <c r="C4751" s="502" t="s">
        <v>14058</v>
      </c>
      <c r="D4751" s="238"/>
      <c r="E4751" s="172"/>
    </row>
    <row r="4752" customFormat="false" ht="15" hidden="false" customHeight="false" outlineLevel="0" collapsed="false">
      <c r="A4752" s="500" t="s">
        <v>1169</v>
      </c>
      <c r="B4752" s="501" t="s">
        <v>1168</v>
      </c>
      <c r="C4752" s="502" t="s">
        <v>14059</v>
      </c>
      <c r="D4752" s="238"/>
      <c r="E4752" s="172"/>
    </row>
    <row r="4753" customFormat="false" ht="15" hidden="false" customHeight="false" outlineLevel="0" collapsed="false">
      <c r="A4753" s="500" t="s">
        <v>1169</v>
      </c>
      <c r="B4753" s="509" t="s">
        <v>1168</v>
      </c>
      <c r="C4753" s="502" t="s">
        <v>14060</v>
      </c>
      <c r="D4753" s="238"/>
      <c r="E4753" s="172"/>
    </row>
    <row r="4754" customFormat="false" ht="15" hidden="false" customHeight="false" outlineLevel="0" collapsed="false">
      <c r="A4754" s="500" t="s">
        <v>1169</v>
      </c>
      <c r="B4754" s="501" t="s">
        <v>1168</v>
      </c>
      <c r="C4754" s="502" t="s">
        <v>14061</v>
      </c>
      <c r="D4754" s="238"/>
      <c r="E4754" s="172"/>
    </row>
    <row r="4755" customFormat="false" ht="15" hidden="false" customHeight="false" outlineLevel="0" collapsed="false">
      <c r="A4755" s="500" t="s">
        <v>1169</v>
      </c>
      <c r="B4755" s="501" t="s">
        <v>1168</v>
      </c>
      <c r="C4755" s="502" t="s">
        <v>14062</v>
      </c>
      <c r="D4755" s="238"/>
      <c r="E4755" s="172"/>
    </row>
    <row r="4756" customFormat="false" ht="15" hidden="false" customHeight="false" outlineLevel="0" collapsed="false">
      <c r="A4756" s="500" t="s">
        <v>1169</v>
      </c>
      <c r="B4756" s="501" t="s">
        <v>1168</v>
      </c>
      <c r="C4756" s="502" t="s">
        <v>14063</v>
      </c>
      <c r="D4756" s="238"/>
      <c r="E4756" s="172"/>
    </row>
    <row r="4757" customFormat="false" ht="15" hidden="false" customHeight="false" outlineLevel="0" collapsed="false">
      <c r="A4757" s="500" t="s">
        <v>1169</v>
      </c>
      <c r="B4757" s="501" t="s">
        <v>1168</v>
      </c>
      <c r="C4757" s="502" t="s">
        <v>14064</v>
      </c>
      <c r="D4757" s="238"/>
      <c r="E4757" s="172"/>
    </row>
    <row r="4758" customFormat="false" ht="15" hidden="false" customHeight="false" outlineLevel="0" collapsed="false">
      <c r="A4758" s="500" t="s">
        <v>1169</v>
      </c>
      <c r="B4758" s="501" t="s">
        <v>1168</v>
      </c>
      <c r="C4758" s="502" t="s">
        <v>14065</v>
      </c>
      <c r="D4758" s="238"/>
      <c r="E4758" s="172"/>
    </row>
    <row r="4759" customFormat="false" ht="15" hidden="false" customHeight="false" outlineLevel="0" collapsed="false">
      <c r="A4759" s="500" t="s">
        <v>1169</v>
      </c>
      <c r="B4759" s="501" t="s">
        <v>1168</v>
      </c>
      <c r="C4759" s="502" t="s">
        <v>14066</v>
      </c>
      <c r="D4759" s="238"/>
      <c r="E4759" s="172"/>
    </row>
    <row r="4760" customFormat="false" ht="15" hidden="false" customHeight="false" outlineLevel="0" collapsed="false">
      <c r="A4760" s="500" t="s">
        <v>1169</v>
      </c>
      <c r="B4760" s="501" t="s">
        <v>1168</v>
      </c>
      <c r="C4760" s="502" t="s">
        <v>14067</v>
      </c>
      <c r="D4760" s="238"/>
      <c r="E4760" s="172"/>
    </row>
    <row r="4761" customFormat="false" ht="15" hidden="false" customHeight="false" outlineLevel="0" collapsed="false">
      <c r="A4761" s="500" t="s">
        <v>1169</v>
      </c>
      <c r="B4761" s="501" t="s">
        <v>1168</v>
      </c>
      <c r="C4761" s="502" t="s">
        <v>14068</v>
      </c>
      <c r="D4761" s="238"/>
      <c r="E4761" s="172"/>
    </row>
    <row r="4762" customFormat="false" ht="15" hidden="false" customHeight="false" outlineLevel="0" collapsed="false">
      <c r="A4762" s="500" t="s">
        <v>1169</v>
      </c>
      <c r="B4762" s="501" t="s">
        <v>1168</v>
      </c>
      <c r="C4762" s="502" t="s">
        <v>14069</v>
      </c>
      <c r="D4762" s="238"/>
      <c r="E4762" s="172"/>
    </row>
    <row r="4763" customFormat="false" ht="15" hidden="false" customHeight="false" outlineLevel="0" collapsed="false">
      <c r="A4763" s="500" t="s">
        <v>1169</v>
      </c>
      <c r="B4763" s="501" t="s">
        <v>1168</v>
      </c>
      <c r="C4763" s="502" t="s">
        <v>14070</v>
      </c>
      <c r="D4763" s="238"/>
      <c r="E4763" s="172"/>
    </row>
    <row r="4764" customFormat="false" ht="15" hidden="false" customHeight="false" outlineLevel="0" collapsed="false">
      <c r="A4764" s="500" t="s">
        <v>1169</v>
      </c>
      <c r="B4764" s="501" t="s">
        <v>1168</v>
      </c>
      <c r="C4764" s="502" t="s">
        <v>14071</v>
      </c>
      <c r="D4764" s="238"/>
      <c r="E4764" s="172"/>
    </row>
    <row r="4765" customFormat="false" ht="15" hidden="false" customHeight="false" outlineLevel="0" collapsed="false">
      <c r="A4765" s="500" t="s">
        <v>1169</v>
      </c>
      <c r="B4765" s="501" t="s">
        <v>1168</v>
      </c>
      <c r="C4765" s="502" t="s">
        <v>14072</v>
      </c>
      <c r="D4765" s="238"/>
      <c r="E4765" s="172"/>
    </row>
    <row r="4766" customFormat="false" ht="15" hidden="false" customHeight="false" outlineLevel="0" collapsed="false">
      <c r="A4766" s="500" t="s">
        <v>1169</v>
      </c>
      <c r="B4766" s="501" t="s">
        <v>1168</v>
      </c>
      <c r="C4766" s="502" t="s">
        <v>14073</v>
      </c>
      <c r="D4766" s="238"/>
      <c r="E4766" s="172"/>
    </row>
    <row r="4767" customFormat="false" ht="15" hidden="false" customHeight="false" outlineLevel="0" collapsed="false">
      <c r="A4767" s="500" t="s">
        <v>1169</v>
      </c>
      <c r="B4767" s="501" t="s">
        <v>1168</v>
      </c>
      <c r="C4767" s="502" t="s">
        <v>14074</v>
      </c>
      <c r="D4767" s="238"/>
      <c r="E4767" s="172"/>
    </row>
    <row r="4768" customFormat="false" ht="15" hidden="false" customHeight="false" outlineLevel="0" collapsed="false">
      <c r="A4768" s="500" t="s">
        <v>1169</v>
      </c>
      <c r="B4768" s="501" t="s">
        <v>1168</v>
      </c>
      <c r="C4768" s="502" t="s">
        <v>14075</v>
      </c>
      <c r="D4768" s="238"/>
      <c r="E4768" s="172"/>
    </row>
    <row r="4769" customFormat="false" ht="15" hidden="false" customHeight="false" outlineLevel="0" collapsed="false">
      <c r="A4769" s="500" t="s">
        <v>1169</v>
      </c>
      <c r="B4769" s="501" t="s">
        <v>1168</v>
      </c>
      <c r="C4769" s="502" t="s">
        <v>14076</v>
      </c>
      <c r="D4769" s="238"/>
      <c r="E4769" s="172"/>
    </row>
    <row r="4770" customFormat="false" ht="15" hidden="false" customHeight="false" outlineLevel="0" collapsed="false">
      <c r="A4770" s="500" t="s">
        <v>1169</v>
      </c>
      <c r="B4770" s="501" t="s">
        <v>1168</v>
      </c>
      <c r="C4770" s="502" t="s">
        <v>14077</v>
      </c>
      <c r="D4770" s="238"/>
      <c r="E4770" s="172"/>
    </row>
    <row r="4771" customFormat="false" ht="15" hidden="false" customHeight="false" outlineLevel="0" collapsed="false">
      <c r="A4771" s="500" t="s">
        <v>1169</v>
      </c>
      <c r="B4771" s="501" t="s">
        <v>1168</v>
      </c>
      <c r="C4771" s="502" t="s">
        <v>14078</v>
      </c>
      <c r="D4771" s="238"/>
      <c r="E4771" s="172"/>
    </row>
    <row r="4772" customFormat="false" ht="15" hidden="false" customHeight="false" outlineLevel="0" collapsed="false">
      <c r="A4772" s="500" t="s">
        <v>1169</v>
      </c>
      <c r="B4772" s="501" t="s">
        <v>1168</v>
      </c>
      <c r="C4772" s="502" t="s">
        <v>14079</v>
      </c>
      <c r="D4772" s="238"/>
      <c r="E4772" s="172"/>
    </row>
    <row r="4773" customFormat="false" ht="15" hidden="false" customHeight="false" outlineLevel="0" collapsed="false">
      <c r="A4773" s="500" t="s">
        <v>1169</v>
      </c>
      <c r="B4773" s="501" t="s">
        <v>1168</v>
      </c>
      <c r="C4773" s="502" t="s">
        <v>14080</v>
      </c>
      <c r="D4773" s="238"/>
      <c r="E4773" s="172"/>
    </row>
    <row r="4774" customFormat="false" ht="15" hidden="false" customHeight="false" outlineLevel="0" collapsed="false">
      <c r="A4774" s="500" t="s">
        <v>1169</v>
      </c>
      <c r="B4774" s="501" t="s">
        <v>1168</v>
      </c>
      <c r="C4774" s="502" t="s">
        <v>14081</v>
      </c>
      <c r="D4774" s="238"/>
      <c r="E4774" s="172"/>
    </row>
    <row r="4775" customFormat="false" ht="15" hidden="false" customHeight="false" outlineLevel="0" collapsed="false">
      <c r="A4775" s="500" t="s">
        <v>1169</v>
      </c>
      <c r="B4775" s="501" t="s">
        <v>1168</v>
      </c>
      <c r="C4775" s="502" t="s">
        <v>14082</v>
      </c>
      <c r="D4775" s="238"/>
      <c r="E4775" s="172"/>
    </row>
    <row r="4776" customFormat="false" ht="15" hidden="false" customHeight="false" outlineLevel="0" collapsed="false">
      <c r="A4776" s="500" t="s">
        <v>1169</v>
      </c>
      <c r="B4776" s="501" t="s">
        <v>1168</v>
      </c>
      <c r="C4776" s="502" t="s">
        <v>14083</v>
      </c>
      <c r="D4776" s="238"/>
      <c r="E4776" s="172"/>
    </row>
    <row r="4777" customFormat="false" ht="15" hidden="false" customHeight="false" outlineLevel="0" collapsed="false">
      <c r="A4777" s="500" t="s">
        <v>1169</v>
      </c>
      <c r="B4777" s="501" t="s">
        <v>1168</v>
      </c>
      <c r="C4777" s="502" t="s">
        <v>14084</v>
      </c>
      <c r="D4777" s="238"/>
      <c r="E4777" s="172"/>
    </row>
    <row r="4778" customFormat="false" ht="15" hidden="false" customHeight="false" outlineLevel="0" collapsed="false">
      <c r="A4778" s="500" t="s">
        <v>1169</v>
      </c>
      <c r="B4778" s="501" t="s">
        <v>1168</v>
      </c>
      <c r="C4778" s="502" t="s">
        <v>14085</v>
      </c>
      <c r="D4778" s="238"/>
      <c r="E4778" s="172"/>
    </row>
    <row r="4779" customFormat="false" ht="15" hidden="false" customHeight="false" outlineLevel="0" collapsed="false">
      <c r="A4779" s="500" t="s">
        <v>1169</v>
      </c>
      <c r="B4779" s="501" t="s">
        <v>1168</v>
      </c>
      <c r="C4779" s="502" t="s">
        <v>14086</v>
      </c>
      <c r="D4779" s="238"/>
      <c r="E4779" s="172"/>
    </row>
    <row r="4780" customFormat="false" ht="15" hidden="false" customHeight="false" outlineLevel="0" collapsed="false">
      <c r="A4780" s="500" t="s">
        <v>1169</v>
      </c>
      <c r="B4780" s="501" t="s">
        <v>1168</v>
      </c>
      <c r="C4780" s="502" t="s">
        <v>14087</v>
      </c>
      <c r="D4780" s="238"/>
      <c r="E4780" s="172"/>
    </row>
    <row r="4781" customFormat="false" ht="15" hidden="false" customHeight="false" outlineLevel="0" collapsed="false">
      <c r="A4781" s="500" t="s">
        <v>1169</v>
      </c>
      <c r="B4781" s="501" t="s">
        <v>1168</v>
      </c>
      <c r="C4781" s="502" t="s">
        <v>14088</v>
      </c>
      <c r="D4781" s="238"/>
      <c r="E4781" s="172"/>
    </row>
    <row r="4782" customFormat="false" ht="15" hidden="false" customHeight="false" outlineLevel="0" collapsed="false">
      <c r="A4782" s="500" t="s">
        <v>1169</v>
      </c>
      <c r="B4782" s="501" t="s">
        <v>1168</v>
      </c>
      <c r="C4782" s="502" t="s">
        <v>14089</v>
      </c>
      <c r="D4782" s="238"/>
      <c r="E4782" s="172"/>
    </row>
    <row r="4783" customFormat="false" ht="15" hidden="false" customHeight="false" outlineLevel="0" collapsed="false">
      <c r="A4783" s="500" t="s">
        <v>1169</v>
      </c>
      <c r="B4783" s="501" t="s">
        <v>1168</v>
      </c>
      <c r="C4783" s="502" t="s">
        <v>14090</v>
      </c>
      <c r="D4783" s="238"/>
      <c r="E4783" s="172"/>
    </row>
    <row r="4784" customFormat="false" ht="15" hidden="false" customHeight="false" outlineLevel="0" collapsed="false">
      <c r="A4784" s="500" t="s">
        <v>1169</v>
      </c>
      <c r="B4784" s="501" t="s">
        <v>1168</v>
      </c>
      <c r="C4784" s="502" t="s">
        <v>14091</v>
      </c>
      <c r="D4784" s="238"/>
      <c r="E4784" s="172"/>
    </row>
    <row r="4785" customFormat="false" ht="15" hidden="false" customHeight="false" outlineLevel="0" collapsed="false">
      <c r="A4785" s="500" t="s">
        <v>1169</v>
      </c>
      <c r="B4785" s="501" t="s">
        <v>1168</v>
      </c>
      <c r="C4785" s="502" t="s">
        <v>14092</v>
      </c>
      <c r="D4785" s="238"/>
      <c r="E4785" s="172"/>
    </row>
    <row r="4786" customFormat="false" ht="15" hidden="false" customHeight="false" outlineLevel="0" collapsed="false">
      <c r="A4786" s="500" t="s">
        <v>1169</v>
      </c>
      <c r="B4786" s="501" t="s">
        <v>1168</v>
      </c>
      <c r="C4786" s="502" t="s">
        <v>14093</v>
      </c>
      <c r="D4786" s="238"/>
      <c r="E4786" s="172"/>
    </row>
    <row r="4787" customFormat="false" ht="15" hidden="false" customHeight="false" outlineLevel="0" collapsed="false">
      <c r="A4787" s="500" t="s">
        <v>1169</v>
      </c>
      <c r="B4787" s="501" t="s">
        <v>1168</v>
      </c>
      <c r="C4787" s="502" t="s">
        <v>14094</v>
      </c>
      <c r="D4787" s="238"/>
      <c r="E4787" s="172"/>
    </row>
    <row r="4788" customFormat="false" ht="15" hidden="false" customHeight="false" outlineLevel="0" collapsed="false">
      <c r="A4788" s="500" t="s">
        <v>1169</v>
      </c>
      <c r="B4788" s="501" t="s">
        <v>1168</v>
      </c>
      <c r="C4788" s="502" t="s">
        <v>14095</v>
      </c>
      <c r="D4788" s="238"/>
      <c r="E4788" s="172"/>
    </row>
    <row r="4789" customFormat="false" ht="15" hidden="false" customHeight="false" outlineLevel="0" collapsed="false">
      <c r="A4789" s="500" t="s">
        <v>1169</v>
      </c>
      <c r="B4789" s="501" t="s">
        <v>1168</v>
      </c>
      <c r="C4789" s="502" t="s">
        <v>14096</v>
      </c>
      <c r="D4789" s="238"/>
      <c r="E4789" s="172"/>
    </row>
    <row r="4790" customFormat="false" ht="15" hidden="false" customHeight="false" outlineLevel="0" collapsed="false">
      <c r="A4790" s="500" t="s">
        <v>1169</v>
      </c>
      <c r="B4790" s="501" t="s">
        <v>1168</v>
      </c>
      <c r="C4790" s="502" t="s">
        <v>14097</v>
      </c>
      <c r="D4790" s="238"/>
      <c r="E4790" s="172"/>
    </row>
    <row r="4791" customFormat="false" ht="15" hidden="false" customHeight="false" outlineLevel="0" collapsed="false">
      <c r="A4791" s="500" t="s">
        <v>1169</v>
      </c>
      <c r="B4791" s="501" t="s">
        <v>1168</v>
      </c>
      <c r="C4791" s="502" t="s">
        <v>14098</v>
      </c>
      <c r="D4791" s="238"/>
      <c r="E4791" s="172"/>
    </row>
    <row r="4792" customFormat="false" ht="15" hidden="false" customHeight="false" outlineLevel="0" collapsed="false">
      <c r="A4792" s="500" t="s">
        <v>1169</v>
      </c>
      <c r="B4792" s="501" t="s">
        <v>1168</v>
      </c>
      <c r="C4792" s="502" t="s">
        <v>14099</v>
      </c>
      <c r="D4792" s="238"/>
      <c r="E4792" s="172"/>
    </row>
    <row r="4793" customFormat="false" ht="15" hidden="false" customHeight="false" outlineLevel="0" collapsed="false">
      <c r="A4793" s="500" t="s">
        <v>1169</v>
      </c>
      <c r="B4793" s="501" t="s">
        <v>1168</v>
      </c>
      <c r="C4793" s="502" t="s">
        <v>14100</v>
      </c>
      <c r="D4793" s="238"/>
      <c r="E4793" s="172"/>
    </row>
    <row r="4794" customFormat="false" ht="15" hidden="false" customHeight="false" outlineLevel="0" collapsed="false">
      <c r="A4794" s="500" t="s">
        <v>1169</v>
      </c>
      <c r="B4794" s="501" t="s">
        <v>1168</v>
      </c>
      <c r="C4794" s="502" t="s">
        <v>14101</v>
      </c>
      <c r="D4794" s="238"/>
      <c r="E4794" s="172"/>
    </row>
    <row r="4795" customFormat="false" ht="15" hidden="false" customHeight="false" outlineLevel="0" collapsed="false">
      <c r="A4795" s="500" t="s">
        <v>1169</v>
      </c>
      <c r="B4795" s="501" t="s">
        <v>1168</v>
      </c>
      <c r="C4795" s="502" t="s">
        <v>14102</v>
      </c>
      <c r="D4795" s="238"/>
      <c r="E4795" s="172"/>
    </row>
    <row r="4796" customFormat="false" ht="15" hidden="false" customHeight="false" outlineLevel="0" collapsed="false">
      <c r="A4796" s="500" t="s">
        <v>1169</v>
      </c>
      <c r="B4796" s="501" t="s">
        <v>1168</v>
      </c>
      <c r="C4796" s="502" t="s">
        <v>14103</v>
      </c>
      <c r="D4796" s="238"/>
      <c r="E4796" s="172"/>
    </row>
    <row r="4797" customFormat="false" ht="15" hidden="false" customHeight="false" outlineLevel="0" collapsed="false">
      <c r="A4797" s="500" t="s">
        <v>1169</v>
      </c>
      <c r="B4797" s="501" t="s">
        <v>1168</v>
      </c>
      <c r="C4797" s="502" t="s">
        <v>14104</v>
      </c>
      <c r="D4797" s="238"/>
      <c r="E4797" s="172"/>
    </row>
    <row r="4798" customFormat="false" ht="15" hidden="false" customHeight="false" outlineLevel="0" collapsed="false">
      <c r="A4798" s="500" t="s">
        <v>1169</v>
      </c>
      <c r="B4798" s="501" t="s">
        <v>1168</v>
      </c>
      <c r="C4798" s="502" t="s">
        <v>14105</v>
      </c>
      <c r="D4798" s="238"/>
      <c r="E4798" s="172"/>
    </row>
    <row r="4799" customFormat="false" ht="15" hidden="false" customHeight="false" outlineLevel="0" collapsed="false">
      <c r="A4799" s="500" t="s">
        <v>1169</v>
      </c>
      <c r="B4799" s="501" t="s">
        <v>1168</v>
      </c>
      <c r="C4799" s="502" t="s">
        <v>14106</v>
      </c>
      <c r="D4799" s="238"/>
      <c r="E4799" s="172"/>
    </row>
    <row r="4800" customFormat="false" ht="15" hidden="false" customHeight="false" outlineLevel="0" collapsed="false">
      <c r="A4800" s="500" t="s">
        <v>1169</v>
      </c>
      <c r="B4800" s="501" t="s">
        <v>1168</v>
      </c>
      <c r="C4800" s="502" t="s">
        <v>14107</v>
      </c>
      <c r="D4800" s="238"/>
      <c r="E4800" s="172"/>
    </row>
    <row r="4801" customFormat="false" ht="15" hidden="false" customHeight="false" outlineLevel="0" collapsed="false">
      <c r="A4801" s="500" t="s">
        <v>1169</v>
      </c>
      <c r="B4801" s="501" t="s">
        <v>1168</v>
      </c>
      <c r="C4801" s="502" t="s">
        <v>14108</v>
      </c>
      <c r="D4801" s="238"/>
      <c r="E4801" s="172"/>
    </row>
    <row r="4802" customFormat="false" ht="15" hidden="false" customHeight="false" outlineLevel="0" collapsed="false">
      <c r="A4802" s="500" t="s">
        <v>1169</v>
      </c>
      <c r="B4802" s="501" t="s">
        <v>1168</v>
      </c>
      <c r="C4802" s="502" t="s">
        <v>14109</v>
      </c>
      <c r="D4802" s="238"/>
      <c r="E4802" s="172"/>
    </row>
    <row r="4803" customFormat="false" ht="15" hidden="false" customHeight="false" outlineLevel="0" collapsed="false">
      <c r="A4803" s="500" t="s">
        <v>1169</v>
      </c>
      <c r="B4803" s="501" t="s">
        <v>1168</v>
      </c>
      <c r="C4803" s="502" t="s">
        <v>14110</v>
      </c>
      <c r="D4803" s="238"/>
      <c r="E4803" s="172"/>
    </row>
    <row r="4804" customFormat="false" ht="15" hidden="false" customHeight="false" outlineLevel="0" collapsed="false">
      <c r="A4804" s="500" t="s">
        <v>1169</v>
      </c>
      <c r="B4804" s="501" t="s">
        <v>1168</v>
      </c>
      <c r="C4804" s="502" t="s">
        <v>14111</v>
      </c>
      <c r="D4804" s="238"/>
      <c r="E4804" s="172"/>
    </row>
    <row r="4805" customFormat="false" ht="15" hidden="false" customHeight="false" outlineLevel="0" collapsed="false">
      <c r="A4805" s="500" t="s">
        <v>1169</v>
      </c>
      <c r="B4805" s="501" t="s">
        <v>1168</v>
      </c>
      <c r="C4805" s="502" t="s">
        <v>14112</v>
      </c>
      <c r="D4805" s="238"/>
      <c r="E4805" s="172"/>
    </row>
    <row r="4806" customFormat="false" ht="15" hidden="false" customHeight="false" outlineLevel="0" collapsed="false">
      <c r="A4806" s="500" t="s">
        <v>1169</v>
      </c>
      <c r="B4806" s="501" t="s">
        <v>1168</v>
      </c>
      <c r="C4806" s="502" t="s">
        <v>14113</v>
      </c>
      <c r="D4806" s="238"/>
      <c r="E4806" s="172"/>
    </row>
    <row r="4807" customFormat="false" ht="15" hidden="false" customHeight="false" outlineLevel="0" collapsed="false">
      <c r="A4807" s="500" t="s">
        <v>1169</v>
      </c>
      <c r="B4807" s="501" t="s">
        <v>1168</v>
      </c>
      <c r="C4807" s="502" t="s">
        <v>14114</v>
      </c>
      <c r="D4807" s="238"/>
      <c r="E4807" s="172"/>
    </row>
    <row r="4808" customFormat="false" ht="15" hidden="false" customHeight="false" outlineLevel="0" collapsed="false">
      <c r="A4808" s="500" t="s">
        <v>1169</v>
      </c>
      <c r="B4808" s="501" t="s">
        <v>1168</v>
      </c>
      <c r="C4808" s="502" t="s">
        <v>14115</v>
      </c>
      <c r="D4808" s="238"/>
      <c r="E4808" s="172"/>
    </row>
    <row r="4809" customFormat="false" ht="15" hidden="false" customHeight="false" outlineLevel="0" collapsed="false">
      <c r="A4809" s="500" t="s">
        <v>1169</v>
      </c>
      <c r="B4809" s="501" t="s">
        <v>1168</v>
      </c>
      <c r="C4809" s="502" t="s">
        <v>14116</v>
      </c>
      <c r="D4809" s="238"/>
      <c r="E4809" s="172"/>
    </row>
    <row r="4810" customFormat="false" ht="15" hidden="false" customHeight="false" outlineLevel="0" collapsed="false">
      <c r="A4810" s="500" t="s">
        <v>1169</v>
      </c>
      <c r="B4810" s="501" t="s">
        <v>1168</v>
      </c>
      <c r="C4810" s="502" t="s">
        <v>14117</v>
      </c>
      <c r="D4810" s="238"/>
      <c r="E4810" s="172"/>
    </row>
    <row r="4811" customFormat="false" ht="15" hidden="false" customHeight="false" outlineLevel="0" collapsed="false">
      <c r="A4811" s="500" t="s">
        <v>1169</v>
      </c>
      <c r="B4811" s="501" t="s">
        <v>1168</v>
      </c>
      <c r="C4811" s="502" t="s">
        <v>14118</v>
      </c>
      <c r="D4811" s="238"/>
      <c r="E4811" s="172"/>
    </row>
    <row r="4812" customFormat="false" ht="15" hidden="false" customHeight="false" outlineLevel="0" collapsed="false">
      <c r="A4812" s="500" t="s">
        <v>1169</v>
      </c>
      <c r="B4812" s="501" t="s">
        <v>1168</v>
      </c>
      <c r="C4812" s="502" t="s">
        <v>14119</v>
      </c>
      <c r="D4812" s="238"/>
      <c r="E4812" s="172"/>
    </row>
    <row r="4813" customFormat="false" ht="15" hidden="false" customHeight="false" outlineLevel="0" collapsed="false">
      <c r="A4813" s="494" t="s">
        <v>1169</v>
      </c>
      <c r="B4813" s="497" t="s">
        <v>1168</v>
      </c>
      <c r="C4813" s="496" t="s">
        <v>14120</v>
      </c>
      <c r="D4813" s="238"/>
      <c r="E4813" s="172"/>
    </row>
    <row r="4814" customFormat="false" ht="15" hidden="false" customHeight="false" outlineLevel="0" collapsed="false">
      <c r="A4814" s="500" t="s">
        <v>1169</v>
      </c>
      <c r="B4814" s="501" t="s">
        <v>1168</v>
      </c>
      <c r="C4814" s="502" t="s">
        <v>14121</v>
      </c>
      <c r="D4814" s="238"/>
      <c r="E4814" s="172"/>
    </row>
    <row r="4815" customFormat="false" ht="15" hidden="false" customHeight="false" outlineLevel="0" collapsed="false">
      <c r="A4815" s="500" t="s">
        <v>1169</v>
      </c>
      <c r="B4815" s="501" t="s">
        <v>1168</v>
      </c>
      <c r="C4815" s="502" t="s">
        <v>14122</v>
      </c>
      <c r="D4815" s="238"/>
      <c r="E4815" s="172"/>
    </row>
    <row r="4816" customFormat="false" ht="15" hidden="false" customHeight="false" outlineLevel="0" collapsed="false">
      <c r="A4816" s="500" t="s">
        <v>1169</v>
      </c>
      <c r="B4816" s="501" t="s">
        <v>1168</v>
      </c>
      <c r="C4816" s="502" t="s">
        <v>14123</v>
      </c>
      <c r="D4816" s="238"/>
      <c r="E4816" s="172"/>
    </row>
    <row r="4817" customFormat="false" ht="15" hidden="false" customHeight="false" outlineLevel="0" collapsed="false">
      <c r="A4817" s="500" t="s">
        <v>1169</v>
      </c>
      <c r="B4817" s="501" t="s">
        <v>1168</v>
      </c>
      <c r="C4817" s="502" t="s">
        <v>14124</v>
      </c>
      <c r="D4817" s="238"/>
      <c r="E4817" s="172"/>
    </row>
    <row r="4818" customFormat="false" ht="15" hidden="false" customHeight="false" outlineLevel="0" collapsed="false">
      <c r="A4818" s="500" t="s">
        <v>1169</v>
      </c>
      <c r="B4818" s="501" t="s">
        <v>1168</v>
      </c>
      <c r="C4818" s="502" t="s">
        <v>14125</v>
      </c>
      <c r="D4818" s="238"/>
      <c r="E4818" s="172"/>
    </row>
    <row r="4819" customFormat="false" ht="15" hidden="false" customHeight="false" outlineLevel="0" collapsed="false">
      <c r="A4819" s="500" t="s">
        <v>1169</v>
      </c>
      <c r="B4819" s="501" t="s">
        <v>1168</v>
      </c>
      <c r="C4819" s="502" t="s">
        <v>14126</v>
      </c>
      <c r="D4819" s="238"/>
      <c r="E4819" s="172"/>
    </row>
    <row r="4820" customFormat="false" ht="15" hidden="false" customHeight="false" outlineLevel="0" collapsed="false">
      <c r="A4820" s="500" t="s">
        <v>1169</v>
      </c>
      <c r="B4820" s="501" t="s">
        <v>1168</v>
      </c>
      <c r="C4820" s="502" t="s">
        <v>14127</v>
      </c>
      <c r="D4820" s="238"/>
      <c r="E4820" s="172"/>
    </row>
    <row r="4821" customFormat="false" ht="15" hidden="false" customHeight="false" outlineLevel="0" collapsed="false">
      <c r="A4821" s="500" t="s">
        <v>1169</v>
      </c>
      <c r="B4821" s="501" t="s">
        <v>1168</v>
      </c>
      <c r="C4821" s="502" t="s">
        <v>14128</v>
      </c>
      <c r="D4821" s="238"/>
      <c r="E4821" s="172"/>
    </row>
    <row r="4822" customFormat="false" ht="15" hidden="false" customHeight="false" outlineLevel="0" collapsed="false">
      <c r="A4822" s="500" t="s">
        <v>1169</v>
      </c>
      <c r="B4822" s="501" t="s">
        <v>1168</v>
      </c>
      <c r="C4822" s="502" t="s">
        <v>14129</v>
      </c>
      <c r="D4822" s="238"/>
      <c r="E4822" s="172"/>
    </row>
    <row r="4823" customFormat="false" ht="15" hidden="false" customHeight="false" outlineLevel="0" collapsed="false">
      <c r="A4823" s="500" t="s">
        <v>1169</v>
      </c>
      <c r="B4823" s="501" t="s">
        <v>1168</v>
      </c>
      <c r="C4823" s="502" t="s">
        <v>14130</v>
      </c>
      <c r="D4823" s="238"/>
      <c r="E4823" s="172"/>
    </row>
    <row r="4824" customFormat="false" ht="15" hidden="false" customHeight="false" outlineLevel="0" collapsed="false">
      <c r="A4824" s="500" t="s">
        <v>1169</v>
      </c>
      <c r="B4824" s="501" t="s">
        <v>1168</v>
      </c>
      <c r="C4824" s="502" t="s">
        <v>14131</v>
      </c>
      <c r="D4824" s="238"/>
      <c r="E4824" s="172"/>
    </row>
    <row r="4825" customFormat="false" ht="15" hidden="false" customHeight="false" outlineLevel="0" collapsed="false">
      <c r="A4825" s="500" t="s">
        <v>1169</v>
      </c>
      <c r="B4825" s="501" t="s">
        <v>1168</v>
      </c>
      <c r="C4825" s="502" t="s">
        <v>14132</v>
      </c>
      <c r="D4825" s="238"/>
      <c r="E4825" s="172"/>
    </row>
    <row r="4826" customFormat="false" ht="15" hidden="false" customHeight="false" outlineLevel="0" collapsed="false">
      <c r="A4826" s="500" t="s">
        <v>1169</v>
      </c>
      <c r="B4826" s="501" t="s">
        <v>1168</v>
      </c>
      <c r="C4826" s="502" t="s">
        <v>14133</v>
      </c>
      <c r="D4826" s="238"/>
      <c r="E4826" s="172"/>
    </row>
    <row r="4827" customFormat="false" ht="15" hidden="false" customHeight="false" outlineLevel="0" collapsed="false">
      <c r="A4827" s="500" t="s">
        <v>1169</v>
      </c>
      <c r="B4827" s="501" t="s">
        <v>1168</v>
      </c>
      <c r="C4827" s="502" t="s">
        <v>14134</v>
      </c>
      <c r="D4827" s="238"/>
      <c r="E4827" s="172"/>
    </row>
    <row r="4828" customFormat="false" ht="15" hidden="false" customHeight="false" outlineLevel="0" collapsed="false">
      <c r="A4828" s="500" t="s">
        <v>1169</v>
      </c>
      <c r="B4828" s="501" t="s">
        <v>1168</v>
      </c>
      <c r="C4828" s="502" t="s">
        <v>14135</v>
      </c>
      <c r="D4828" s="238"/>
      <c r="E4828" s="172"/>
    </row>
    <row r="4829" customFormat="false" ht="15" hidden="false" customHeight="false" outlineLevel="0" collapsed="false">
      <c r="A4829" s="500" t="s">
        <v>1169</v>
      </c>
      <c r="B4829" s="501" t="s">
        <v>1168</v>
      </c>
      <c r="C4829" s="502" t="s">
        <v>14136</v>
      </c>
      <c r="D4829" s="238"/>
      <c r="E4829" s="172"/>
    </row>
    <row r="4830" customFormat="false" ht="15" hidden="false" customHeight="false" outlineLevel="0" collapsed="false">
      <c r="A4830" s="500" t="s">
        <v>1169</v>
      </c>
      <c r="B4830" s="501" t="s">
        <v>1168</v>
      </c>
      <c r="C4830" s="502" t="s">
        <v>14137</v>
      </c>
      <c r="D4830" s="238"/>
      <c r="E4830" s="172"/>
    </row>
    <row r="4831" customFormat="false" ht="15" hidden="false" customHeight="false" outlineLevel="0" collapsed="false">
      <c r="A4831" s="500" t="s">
        <v>1169</v>
      </c>
      <c r="B4831" s="501" t="s">
        <v>1168</v>
      </c>
      <c r="C4831" s="502" t="s">
        <v>14138</v>
      </c>
      <c r="D4831" s="238"/>
      <c r="E4831" s="172"/>
    </row>
    <row r="4832" customFormat="false" ht="15" hidden="false" customHeight="false" outlineLevel="0" collapsed="false">
      <c r="A4832" s="500" t="s">
        <v>1169</v>
      </c>
      <c r="B4832" s="501" t="s">
        <v>1168</v>
      </c>
      <c r="C4832" s="502" t="s">
        <v>14139</v>
      </c>
      <c r="D4832" s="238"/>
      <c r="E4832" s="172"/>
    </row>
    <row r="4833" customFormat="false" ht="15" hidden="false" customHeight="false" outlineLevel="0" collapsed="false">
      <c r="A4833" s="500" t="s">
        <v>1169</v>
      </c>
      <c r="B4833" s="501" t="s">
        <v>1168</v>
      </c>
      <c r="C4833" s="502" t="s">
        <v>14140</v>
      </c>
      <c r="D4833" s="238"/>
      <c r="E4833" s="172"/>
    </row>
    <row r="4834" customFormat="false" ht="15" hidden="false" customHeight="false" outlineLevel="0" collapsed="false">
      <c r="A4834" s="500" t="s">
        <v>1169</v>
      </c>
      <c r="B4834" s="501" t="s">
        <v>1168</v>
      </c>
      <c r="C4834" s="502" t="s">
        <v>14141</v>
      </c>
      <c r="D4834" s="238"/>
      <c r="E4834" s="172"/>
    </row>
    <row r="4835" customFormat="false" ht="15" hidden="false" customHeight="false" outlineLevel="0" collapsed="false">
      <c r="A4835" s="500" t="s">
        <v>1171</v>
      </c>
      <c r="B4835" s="501" t="s">
        <v>1170</v>
      </c>
      <c r="C4835" s="502" t="s">
        <v>14142</v>
      </c>
      <c r="D4835" s="238"/>
      <c r="E4835" s="172"/>
    </row>
    <row r="4836" customFormat="false" ht="15" hidden="false" customHeight="false" outlineLevel="0" collapsed="false">
      <c r="A4836" s="500" t="s">
        <v>1171</v>
      </c>
      <c r="B4836" s="501" t="s">
        <v>1170</v>
      </c>
      <c r="C4836" s="502" t="s">
        <v>14143</v>
      </c>
      <c r="D4836" s="238"/>
      <c r="E4836" s="172"/>
    </row>
    <row r="4837" customFormat="false" ht="15" hidden="false" customHeight="false" outlineLevel="0" collapsed="false">
      <c r="A4837" s="500" t="s">
        <v>1173</v>
      </c>
      <c r="B4837" s="501" t="s">
        <v>1172</v>
      </c>
      <c r="C4837" s="502" t="s">
        <v>14144</v>
      </c>
      <c r="D4837" s="238"/>
      <c r="E4837" s="172"/>
    </row>
    <row r="4838" customFormat="false" ht="15" hidden="false" customHeight="false" outlineLevel="0" collapsed="false">
      <c r="A4838" s="500" t="s">
        <v>1173</v>
      </c>
      <c r="B4838" s="501" t="s">
        <v>1172</v>
      </c>
      <c r="C4838" s="502" t="s">
        <v>14145</v>
      </c>
      <c r="D4838" s="238"/>
      <c r="E4838" s="172"/>
    </row>
    <row r="4839" customFormat="false" ht="15" hidden="false" customHeight="false" outlineLevel="0" collapsed="false">
      <c r="A4839" s="500" t="s">
        <v>1175</v>
      </c>
      <c r="B4839" s="501" t="s">
        <v>1174</v>
      </c>
      <c r="C4839" s="502" t="s">
        <v>14146</v>
      </c>
      <c r="D4839" s="238"/>
      <c r="E4839" s="172"/>
    </row>
    <row r="4840" customFormat="false" ht="15" hidden="false" customHeight="false" outlineLevel="0" collapsed="false">
      <c r="A4840" s="500" t="s">
        <v>1175</v>
      </c>
      <c r="B4840" s="501" t="s">
        <v>1174</v>
      </c>
      <c r="C4840" s="502" t="s">
        <v>14147</v>
      </c>
      <c r="D4840" s="69"/>
      <c r="E4840" s="172"/>
    </row>
    <row r="4841" customFormat="false" ht="15" hidden="false" customHeight="false" outlineLevel="0" collapsed="false">
      <c r="A4841" s="500" t="s">
        <v>1177</v>
      </c>
      <c r="B4841" s="501" t="s">
        <v>1176</v>
      </c>
      <c r="C4841" s="502" t="s">
        <v>14148</v>
      </c>
      <c r="D4841" s="238"/>
      <c r="E4841" s="172"/>
    </row>
    <row r="4842" customFormat="false" ht="15" hidden="false" customHeight="false" outlineLevel="0" collapsed="false">
      <c r="A4842" s="500" t="s">
        <v>1177</v>
      </c>
      <c r="B4842" s="501" t="s">
        <v>1176</v>
      </c>
      <c r="C4842" s="502" t="s">
        <v>14149</v>
      </c>
      <c r="D4842" s="238"/>
      <c r="E4842" s="172"/>
    </row>
    <row r="4843" customFormat="false" ht="15" hidden="false" customHeight="false" outlineLevel="0" collapsed="false">
      <c r="A4843" s="500" t="s">
        <v>1177</v>
      </c>
      <c r="B4843" s="501" t="s">
        <v>1176</v>
      </c>
      <c r="C4843" s="502" t="s">
        <v>14150</v>
      </c>
      <c r="D4843" s="238"/>
      <c r="E4843" s="172"/>
    </row>
    <row r="4844" customFormat="false" ht="15" hidden="false" customHeight="false" outlineLevel="0" collapsed="false">
      <c r="A4844" s="500" t="s">
        <v>1179</v>
      </c>
      <c r="B4844" s="501" t="s">
        <v>1178</v>
      </c>
      <c r="C4844" s="502" t="s">
        <v>14151</v>
      </c>
      <c r="D4844" s="238"/>
      <c r="E4844" s="172"/>
    </row>
    <row r="4845" customFormat="false" ht="15" hidden="false" customHeight="false" outlineLevel="0" collapsed="false">
      <c r="A4845" s="500" t="s">
        <v>1179</v>
      </c>
      <c r="B4845" s="501" t="s">
        <v>1178</v>
      </c>
      <c r="C4845" s="502" t="s">
        <v>14152</v>
      </c>
      <c r="D4845" s="238"/>
      <c r="E4845" s="172"/>
    </row>
    <row r="4846" customFormat="false" ht="15" hidden="false" customHeight="false" outlineLevel="0" collapsed="false">
      <c r="A4846" s="500" t="s">
        <v>1179</v>
      </c>
      <c r="B4846" s="501" t="s">
        <v>1178</v>
      </c>
      <c r="C4846" s="502" t="s">
        <v>14153</v>
      </c>
      <c r="D4846" s="238"/>
      <c r="E4846" s="172"/>
    </row>
    <row r="4847" customFormat="false" ht="15" hidden="false" customHeight="false" outlineLevel="0" collapsed="false">
      <c r="A4847" s="500" t="s">
        <v>1179</v>
      </c>
      <c r="B4847" s="501" t="s">
        <v>1178</v>
      </c>
      <c r="C4847" s="502" t="s">
        <v>14154</v>
      </c>
      <c r="D4847" s="238"/>
      <c r="E4847" s="172"/>
    </row>
    <row r="4848" customFormat="false" ht="15" hidden="false" customHeight="false" outlineLevel="0" collapsed="false">
      <c r="A4848" s="500" t="s">
        <v>1183</v>
      </c>
      <c r="B4848" s="501" t="s">
        <v>1182</v>
      </c>
      <c r="C4848" s="502" t="s">
        <v>14155</v>
      </c>
      <c r="D4848" s="238"/>
      <c r="E4848" s="172"/>
    </row>
    <row r="4849" customFormat="false" ht="15" hidden="false" customHeight="false" outlineLevel="0" collapsed="false">
      <c r="A4849" s="500" t="s">
        <v>1183</v>
      </c>
      <c r="B4849" s="501" t="s">
        <v>1182</v>
      </c>
      <c r="C4849" s="512" t="s">
        <v>14156</v>
      </c>
      <c r="D4849" s="238"/>
      <c r="E4849" s="172"/>
    </row>
    <row r="4850" customFormat="false" ht="15" hidden="false" customHeight="false" outlineLevel="0" collapsed="false">
      <c r="A4850" s="500" t="s">
        <v>1183</v>
      </c>
      <c r="B4850" s="501" t="s">
        <v>1182</v>
      </c>
      <c r="C4850" s="502" t="s">
        <v>14157</v>
      </c>
      <c r="D4850" s="238"/>
      <c r="E4850" s="172"/>
    </row>
    <row r="4851" customFormat="false" ht="15" hidden="false" customHeight="false" outlineLevel="0" collapsed="false">
      <c r="A4851" s="500" t="s">
        <v>1183</v>
      </c>
      <c r="B4851" s="501" t="s">
        <v>1182</v>
      </c>
      <c r="C4851" s="512" t="s">
        <v>14158</v>
      </c>
      <c r="D4851" s="238"/>
      <c r="E4851" s="172"/>
    </row>
    <row r="4852" customFormat="false" ht="15" hidden="false" customHeight="false" outlineLevel="0" collapsed="false">
      <c r="A4852" s="500" t="s">
        <v>1183</v>
      </c>
      <c r="B4852" s="501" t="s">
        <v>1182</v>
      </c>
      <c r="C4852" s="512" t="s">
        <v>14159</v>
      </c>
      <c r="D4852" s="238"/>
      <c r="E4852" s="172"/>
    </row>
    <row r="4853" customFormat="false" ht="15" hidden="false" customHeight="false" outlineLevel="0" collapsed="false">
      <c r="A4853" s="500" t="s">
        <v>1183</v>
      </c>
      <c r="B4853" s="501" t="s">
        <v>1182</v>
      </c>
      <c r="C4853" s="512" t="s">
        <v>14160</v>
      </c>
      <c r="D4853" s="238"/>
      <c r="E4853" s="172"/>
    </row>
    <row r="4854" customFormat="false" ht="15" hidden="false" customHeight="false" outlineLevel="0" collapsed="false">
      <c r="A4854" s="500" t="s">
        <v>1183</v>
      </c>
      <c r="B4854" s="501" t="s">
        <v>1182</v>
      </c>
      <c r="C4854" s="512" t="s">
        <v>14161</v>
      </c>
      <c r="D4854" s="238"/>
      <c r="E4854" s="172"/>
    </row>
    <row r="4855" customFormat="false" ht="15" hidden="false" customHeight="false" outlineLevel="0" collapsed="false">
      <c r="A4855" s="500" t="s">
        <v>1183</v>
      </c>
      <c r="B4855" s="501" t="s">
        <v>1182</v>
      </c>
      <c r="C4855" s="512" t="s">
        <v>14162</v>
      </c>
      <c r="D4855" s="238"/>
      <c r="E4855" s="172"/>
    </row>
    <row r="4856" customFormat="false" ht="15" hidden="false" customHeight="false" outlineLevel="0" collapsed="false">
      <c r="A4856" s="500" t="s">
        <v>1183</v>
      </c>
      <c r="B4856" s="501" t="s">
        <v>1182</v>
      </c>
      <c r="C4856" s="512" t="s">
        <v>14163</v>
      </c>
      <c r="D4856" s="238"/>
      <c r="E4856" s="172"/>
    </row>
    <row r="4857" customFormat="false" ht="15" hidden="false" customHeight="false" outlineLevel="0" collapsed="false">
      <c r="A4857" s="500" t="s">
        <v>1183</v>
      </c>
      <c r="B4857" s="501" t="s">
        <v>1182</v>
      </c>
      <c r="C4857" s="512" t="s">
        <v>14164</v>
      </c>
      <c r="D4857" s="238"/>
      <c r="E4857" s="172"/>
    </row>
    <row r="4858" customFormat="false" ht="30" hidden="false" customHeight="false" outlineLevel="0" collapsed="false">
      <c r="A4858" s="500" t="s">
        <v>1185</v>
      </c>
      <c r="B4858" s="501" t="s">
        <v>1184</v>
      </c>
      <c r="C4858" s="502" t="s">
        <v>14165</v>
      </c>
      <c r="D4858" s="238"/>
      <c r="E4858" s="172"/>
    </row>
    <row r="4859" customFormat="false" ht="30" hidden="false" customHeight="false" outlineLevel="0" collapsed="false">
      <c r="A4859" s="500" t="s">
        <v>1185</v>
      </c>
      <c r="B4859" s="501" t="s">
        <v>1184</v>
      </c>
      <c r="C4859" s="512" t="s">
        <v>14166</v>
      </c>
      <c r="D4859" s="238"/>
      <c r="E4859" s="172"/>
    </row>
    <row r="4860" customFormat="false" ht="30" hidden="false" customHeight="false" outlineLevel="0" collapsed="false">
      <c r="A4860" s="500" t="s">
        <v>1185</v>
      </c>
      <c r="B4860" s="501" t="s">
        <v>1184</v>
      </c>
      <c r="C4860" s="502" t="s">
        <v>14167</v>
      </c>
      <c r="D4860" s="238"/>
      <c r="E4860" s="172"/>
    </row>
    <row r="4861" customFormat="false" ht="30" hidden="false" customHeight="false" outlineLevel="0" collapsed="false">
      <c r="A4861" s="500" t="s">
        <v>1185</v>
      </c>
      <c r="B4861" s="501" t="s">
        <v>1184</v>
      </c>
      <c r="C4861" s="512" t="s">
        <v>14158</v>
      </c>
      <c r="D4861" s="238"/>
      <c r="E4861" s="172"/>
    </row>
    <row r="4862" customFormat="false" ht="30" hidden="false" customHeight="false" outlineLevel="0" collapsed="false">
      <c r="A4862" s="500" t="s">
        <v>1185</v>
      </c>
      <c r="B4862" s="501" t="s">
        <v>1184</v>
      </c>
      <c r="C4862" s="512" t="s">
        <v>14168</v>
      </c>
      <c r="D4862" s="238"/>
      <c r="E4862" s="172"/>
    </row>
    <row r="4863" customFormat="false" ht="30" hidden="false" customHeight="false" outlineLevel="0" collapsed="false">
      <c r="A4863" s="500" t="s">
        <v>1185</v>
      </c>
      <c r="B4863" s="501" t="s">
        <v>1184</v>
      </c>
      <c r="C4863" s="512" t="s">
        <v>14169</v>
      </c>
      <c r="D4863" s="238"/>
      <c r="E4863" s="172"/>
    </row>
    <row r="4864" customFormat="false" ht="30" hidden="false" customHeight="false" outlineLevel="0" collapsed="false">
      <c r="A4864" s="500" t="s">
        <v>1185</v>
      </c>
      <c r="B4864" s="501" t="s">
        <v>1184</v>
      </c>
      <c r="C4864" s="512" t="s">
        <v>14170</v>
      </c>
      <c r="D4864" s="238"/>
      <c r="E4864" s="172"/>
    </row>
    <row r="4865" customFormat="false" ht="30" hidden="false" customHeight="false" outlineLevel="0" collapsed="false">
      <c r="A4865" s="500" t="s">
        <v>1185</v>
      </c>
      <c r="B4865" s="501" t="s">
        <v>1184</v>
      </c>
      <c r="C4865" s="512" t="s">
        <v>14171</v>
      </c>
      <c r="D4865" s="238"/>
      <c r="E4865" s="172"/>
    </row>
    <row r="4866" customFormat="false" ht="30" hidden="false" customHeight="false" outlineLevel="0" collapsed="false">
      <c r="A4866" s="500" t="s">
        <v>1185</v>
      </c>
      <c r="B4866" s="501" t="s">
        <v>1184</v>
      </c>
      <c r="C4866" s="512" t="s">
        <v>14172</v>
      </c>
      <c r="D4866" s="238"/>
      <c r="E4866" s="172"/>
    </row>
    <row r="4867" customFormat="false" ht="30" hidden="false" customHeight="false" outlineLevel="0" collapsed="false">
      <c r="A4867" s="500" t="s">
        <v>1185</v>
      </c>
      <c r="B4867" s="501" t="s">
        <v>1184</v>
      </c>
      <c r="C4867" s="512" t="s">
        <v>14173</v>
      </c>
      <c r="D4867" s="238"/>
      <c r="E4867" s="172"/>
    </row>
    <row r="4868" customFormat="false" ht="30" hidden="false" customHeight="false" outlineLevel="0" collapsed="false">
      <c r="A4868" s="500" t="s">
        <v>1187</v>
      </c>
      <c r="B4868" s="501" t="s">
        <v>1186</v>
      </c>
      <c r="C4868" s="502" t="s">
        <v>14174</v>
      </c>
      <c r="D4868" s="238"/>
      <c r="E4868" s="172"/>
    </row>
    <row r="4869" customFormat="false" ht="30" hidden="false" customHeight="false" outlineLevel="0" collapsed="false">
      <c r="A4869" s="500" t="s">
        <v>1187</v>
      </c>
      <c r="B4869" s="501" t="s">
        <v>1186</v>
      </c>
      <c r="C4869" s="502" t="s">
        <v>14175</v>
      </c>
      <c r="D4869" s="238"/>
      <c r="E4869" s="172"/>
    </row>
    <row r="4870" customFormat="false" ht="30" hidden="false" customHeight="false" outlineLevel="0" collapsed="false">
      <c r="A4870" s="500" t="s">
        <v>1187</v>
      </c>
      <c r="B4870" s="501" t="s">
        <v>1186</v>
      </c>
      <c r="C4870" s="502" t="s">
        <v>14176</v>
      </c>
      <c r="D4870" s="238"/>
      <c r="E4870" s="172"/>
    </row>
    <row r="4871" customFormat="false" ht="30" hidden="false" customHeight="false" outlineLevel="0" collapsed="false">
      <c r="A4871" s="500" t="s">
        <v>1187</v>
      </c>
      <c r="B4871" s="501" t="s">
        <v>1186</v>
      </c>
      <c r="C4871" s="502" t="s">
        <v>14177</v>
      </c>
      <c r="D4871" s="238"/>
      <c r="E4871" s="172"/>
    </row>
    <row r="4872" customFormat="false" ht="30" hidden="false" customHeight="false" outlineLevel="0" collapsed="false">
      <c r="A4872" s="500" t="s">
        <v>1187</v>
      </c>
      <c r="B4872" s="501" t="s">
        <v>1186</v>
      </c>
      <c r="C4872" s="502" t="s">
        <v>14178</v>
      </c>
      <c r="D4872" s="238"/>
      <c r="E4872" s="172"/>
    </row>
    <row r="4873" customFormat="false" ht="30" hidden="false" customHeight="false" outlineLevel="0" collapsed="false">
      <c r="A4873" s="500" t="s">
        <v>1187</v>
      </c>
      <c r="B4873" s="501" t="s">
        <v>1186</v>
      </c>
      <c r="C4873" s="502" t="s">
        <v>14179</v>
      </c>
      <c r="D4873" s="238"/>
      <c r="E4873" s="172"/>
    </row>
    <row r="4874" customFormat="false" ht="30" hidden="false" customHeight="false" outlineLevel="0" collapsed="false">
      <c r="A4874" s="500" t="s">
        <v>1187</v>
      </c>
      <c r="B4874" s="501" t="s">
        <v>1186</v>
      </c>
      <c r="C4874" s="502" t="s">
        <v>14180</v>
      </c>
      <c r="D4874" s="238"/>
      <c r="E4874" s="172"/>
    </row>
    <row r="4875" customFormat="false" ht="30" hidden="false" customHeight="false" outlineLevel="0" collapsed="false">
      <c r="A4875" s="500" t="s">
        <v>1187</v>
      </c>
      <c r="B4875" s="501" t="s">
        <v>1186</v>
      </c>
      <c r="C4875" s="502" t="s">
        <v>14181</v>
      </c>
      <c r="D4875" s="238"/>
      <c r="E4875" s="172"/>
    </row>
    <row r="4876" customFormat="false" ht="30" hidden="false" customHeight="false" outlineLevel="0" collapsed="false">
      <c r="A4876" s="500" t="s">
        <v>1187</v>
      </c>
      <c r="B4876" s="501" t="s">
        <v>1186</v>
      </c>
      <c r="C4876" s="502" t="s">
        <v>14182</v>
      </c>
      <c r="D4876" s="238"/>
      <c r="E4876" s="172"/>
    </row>
    <row r="4877" customFormat="false" ht="30" hidden="false" customHeight="false" outlineLevel="0" collapsed="false">
      <c r="A4877" s="500" t="s">
        <v>1187</v>
      </c>
      <c r="B4877" s="501" t="s">
        <v>1186</v>
      </c>
      <c r="C4877" s="502" t="s">
        <v>14183</v>
      </c>
      <c r="D4877" s="238"/>
      <c r="E4877" s="172"/>
    </row>
    <row r="4878" customFormat="false" ht="30" hidden="false" customHeight="false" outlineLevel="0" collapsed="false">
      <c r="A4878" s="500" t="s">
        <v>1189</v>
      </c>
      <c r="B4878" s="501" t="s">
        <v>1188</v>
      </c>
      <c r="C4878" s="502" t="s">
        <v>14184</v>
      </c>
      <c r="D4878" s="238"/>
      <c r="E4878" s="172"/>
    </row>
    <row r="4879" customFormat="false" ht="30" hidden="false" customHeight="false" outlineLevel="0" collapsed="false">
      <c r="A4879" s="500" t="s">
        <v>1189</v>
      </c>
      <c r="B4879" s="501" t="s">
        <v>1188</v>
      </c>
      <c r="C4879" s="502" t="s">
        <v>14185</v>
      </c>
      <c r="D4879" s="238"/>
      <c r="E4879" s="172"/>
    </row>
    <row r="4880" customFormat="false" ht="30" hidden="false" customHeight="false" outlineLevel="0" collapsed="false">
      <c r="A4880" s="500" t="s">
        <v>1189</v>
      </c>
      <c r="B4880" s="501" t="s">
        <v>1188</v>
      </c>
      <c r="C4880" s="502" t="s">
        <v>14186</v>
      </c>
      <c r="D4880" s="238"/>
      <c r="E4880" s="172"/>
    </row>
    <row r="4881" customFormat="false" ht="15" hidden="false" customHeight="false" outlineLevel="0" collapsed="false">
      <c r="A4881" s="500" t="s">
        <v>1191</v>
      </c>
      <c r="B4881" s="501" t="s">
        <v>1190</v>
      </c>
      <c r="C4881" s="502" t="s">
        <v>14187</v>
      </c>
      <c r="D4881" s="69"/>
      <c r="E4881" s="172"/>
    </row>
    <row r="4882" customFormat="false" ht="15" hidden="false" customHeight="false" outlineLevel="0" collapsed="false">
      <c r="A4882" s="500" t="s">
        <v>1191</v>
      </c>
      <c r="B4882" s="501" t="s">
        <v>1190</v>
      </c>
      <c r="C4882" s="502" t="s">
        <v>14188</v>
      </c>
      <c r="D4882" s="238"/>
      <c r="E4882" s="172"/>
    </row>
    <row r="4883" customFormat="false" ht="15" hidden="false" customHeight="false" outlineLevel="0" collapsed="false">
      <c r="A4883" s="500" t="s">
        <v>1193</v>
      </c>
      <c r="B4883" s="501" t="s">
        <v>1192</v>
      </c>
      <c r="C4883" s="502" t="s">
        <v>14189</v>
      </c>
      <c r="D4883" s="238"/>
      <c r="E4883" s="172"/>
    </row>
    <row r="4884" customFormat="false" ht="15" hidden="false" customHeight="false" outlineLevel="0" collapsed="false">
      <c r="A4884" s="500" t="s">
        <v>1193</v>
      </c>
      <c r="B4884" s="501" t="s">
        <v>1192</v>
      </c>
      <c r="C4884" s="502" t="s">
        <v>14190</v>
      </c>
      <c r="D4884" s="238"/>
      <c r="E4884" s="172"/>
    </row>
    <row r="4885" customFormat="false" ht="15" hidden="false" customHeight="false" outlineLevel="0" collapsed="false">
      <c r="A4885" s="500" t="s">
        <v>1193</v>
      </c>
      <c r="B4885" s="501" t="s">
        <v>1192</v>
      </c>
      <c r="C4885" s="502" t="s">
        <v>14191</v>
      </c>
      <c r="D4885" s="238"/>
      <c r="E4885" s="172"/>
    </row>
    <row r="4886" customFormat="false" ht="15" hidden="false" customHeight="false" outlineLevel="0" collapsed="false">
      <c r="A4886" s="500" t="s">
        <v>1193</v>
      </c>
      <c r="B4886" s="501" t="s">
        <v>1192</v>
      </c>
      <c r="C4886" s="502" t="s">
        <v>14192</v>
      </c>
      <c r="D4886" s="238"/>
      <c r="E4886" s="172"/>
    </row>
    <row r="4887" customFormat="false" ht="15" hidden="false" customHeight="false" outlineLevel="0" collapsed="false">
      <c r="A4887" s="500" t="s">
        <v>1195</v>
      </c>
      <c r="B4887" s="501" t="s">
        <v>1194</v>
      </c>
      <c r="C4887" s="502" t="s">
        <v>14193</v>
      </c>
      <c r="D4887" s="238"/>
      <c r="E4887" s="172"/>
    </row>
    <row r="4888" customFormat="false" ht="15" hidden="false" customHeight="false" outlineLevel="0" collapsed="false">
      <c r="A4888" s="500" t="s">
        <v>1195</v>
      </c>
      <c r="B4888" s="501" t="s">
        <v>1194</v>
      </c>
      <c r="C4888" s="502" t="s">
        <v>14194</v>
      </c>
      <c r="D4888" s="238"/>
      <c r="E4888" s="172"/>
    </row>
    <row r="4889" customFormat="false" ht="15" hidden="false" customHeight="false" outlineLevel="0" collapsed="false">
      <c r="A4889" s="500" t="s">
        <v>1195</v>
      </c>
      <c r="B4889" s="501" t="s">
        <v>1194</v>
      </c>
      <c r="C4889" s="502" t="s">
        <v>14195</v>
      </c>
      <c r="D4889" s="238"/>
      <c r="E4889" s="172"/>
    </row>
    <row r="4890" customFormat="false" ht="15" hidden="false" customHeight="false" outlineLevel="0" collapsed="false">
      <c r="A4890" s="500" t="s">
        <v>1195</v>
      </c>
      <c r="B4890" s="501" t="s">
        <v>1194</v>
      </c>
      <c r="C4890" s="502" t="s">
        <v>14196</v>
      </c>
      <c r="D4890" s="238"/>
      <c r="E4890" s="172"/>
    </row>
    <row r="4891" customFormat="false" ht="15" hidden="false" customHeight="false" outlineLevel="0" collapsed="false">
      <c r="A4891" s="500" t="s">
        <v>1195</v>
      </c>
      <c r="B4891" s="501" t="s">
        <v>1194</v>
      </c>
      <c r="C4891" s="502" t="s">
        <v>14197</v>
      </c>
      <c r="D4891" s="238"/>
      <c r="E4891" s="172"/>
    </row>
    <row r="4892" customFormat="false" ht="45" hidden="false" customHeight="false" outlineLevel="0" collapsed="false">
      <c r="A4892" s="500" t="s">
        <v>1197</v>
      </c>
      <c r="B4892" s="501" t="s">
        <v>1196</v>
      </c>
      <c r="C4892" s="502" t="s">
        <v>14198</v>
      </c>
      <c r="D4892" s="238"/>
      <c r="E4892" s="172"/>
    </row>
    <row r="4893" customFormat="false" ht="45" hidden="false" customHeight="false" outlineLevel="0" collapsed="false">
      <c r="A4893" s="500" t="s">
        <v>1197</v>
      </c>
      <c r="B4893" s="501" t="s">
        <v>1196</v>
      </c>
      <c r="C4893" s="502" t="s">
        <v>14199</v>
      </c>
      <c r="D4893" s="238"/>
      <c r="E4893" s="172"/>
    </row>
    <row r="4894" customFormat="false" ht="45" hidden="false" customHeight="false" outlineLevel="0" collapsed="false">
      <c r="A4894" s="500" t="s">
        <v>1197</v>
      </c>
      <c r="B4894" s="501" t="s">
        <v>1196</v>
      </c>
      <c r="C4894" s="502" t="s">
        <v>14200</v>
      </c>
      <c r="D4894" s="238"/>
      <c r="E4894" s="172"/>
    </row>
    <row r="4895" customFormat="false" ht="45" hidden="false" customHeight="false" outlineLevel="0" collapsed="false">
      <c r="A4895" s="500" t="s">
        <v>1197</v>
      </c>
      <c r="B4895" s="501" t="s">
        <v>1196</v>
      </c>
      <c r="C4895" s="502" t="s">
        <v>14201</v>
      </c>
      <c r="D4895" s="238"/>
      <c r="E4895" s="172"/>
    </row>
    <row r="4896" customFormat="false" ht="45" hidden="false" customHeight="false" outlineLevel="0" collapsed="false">
      <c r="A4896" s="500" t="s">
        <v>1197</v>
      </c>
      <c r="B4896" s="501" t="s">
        <v>1196</v>
      </c>
      <c r="C4896" s="502" t="s">
        <v>14202</v>
      </c>
      <c r="D4896" s="238"/>
      <c r="E4896" s="172"/>
    </row>
    <row r="4897" customFormat="false" ht="30" hidden="false" customHeight="false" outlineLevel="0" collapsed="false">
      <c r="A4897" s="500" t="s">
        <v>1203</v>
      </c>
      <c r="B4897" s="510" t="s">
        <v>1202</v>
      </c>
      <c r="C4897" s="502" t="s">
        <v>14203</v>
      </c>
      <c r="D4897" s="238"/>
      <c r="E4897" s="172"/>
    </row>
    <row r="4898" customFormat="false" ht="30" hidden="false" customHeight="false" outlineLevel="0" collapsed="false">
      <c r="A4898" s="500" t="s">
        <v>1203</v>
      </c>
      <c r="B4898" s="510" t="s">
        <v>1202</v>
      </c>
      <c r="C4898" s="502" t="s">
        <v>14204</v>
      </c>
      <c r="D4898" s="238"/>
      <c r="E4898" s="172"/>
    </row>
    <row r="4899" customFormat="false" ht="15" hidden="false" customHeight="false" outlineLevel="0" collapsed="false">
      <c r="A4899" s="500" t="s">
        <v>1205</v>
      </c>
      <c r="B4899" s="510" t="s">
        <v>1204</v>
      </c>
      <c r="C4899" s="502" t="s">
        <v>14205</v>
      </c>
      <c r="D4899" s="238"/>
      <c r="E4899" s="172"/>
    </row>
    <row r="4900" customFormat="false" ht="15" hidden="false" customHeight="false" outlineLevel="0" collapsed="false">
      <c r="A4900" s="500" t="s">
        <v>1205</v>
      </c>
      <c r="B4900" s="510" t="s">
        <v>1204</v>
      </c>
      <c r="C4900" s="502" t="s">
        <v>14206</v>
      </c>
      <c r="D4900" s="238"/>
      <c r="E4900" s="172"/>
    </row>
    <row r="4901" customFormat="false" ht="15" hidden="false" customHeight="false" outlineLevel="0" collapsed="false">
      <c r="A4901" s="500" t="s">
        <v>1207</v>
      </c>
      <c r="B4901" s="501" t="s">
        <v>1206</v>
      </c>
      <c r="C4901" s="502" t="s">
        <v>14207</v>
      </c>
      <c r="D4901" s="238"/>
      <c r="E4901" s="172"/>
    </row>
    <row r="4902" customFormat="false" ht="15" hidden="false" customHeight="false" outlineLevel="0" collapsed="false">
      <c r="A4902" s="500" t="s">
        <v>1209</v>
      </c>
      <c r="B4902" s="501" t="s">
        <v>1208</v>
      </c>
      <c r="C4902" s="502" t="s">
        <v>14208</v>
      </c>
      <c r="D4902" s="238"/>
      <c r="E4902" s="172"/>
    </row>
    <row r="4903" customFormat="false" ht="15" hidden="false" customHeight="false" outlineLevel="0" collapsed="false">
      <c r="A4903" s="500" t="s">
        <v>1209</v>
      </c>
      <c r="B4903" s="501" t="s">
        <v>1208</v>
      </c>
      <c r="C4903" s="502" t="s">
        <v>14209</v>
      </c>
      <c r="D4903" s="238"/>
      <c r="E4903" s="172"/>
    </row>
    <row r="4904" customFormat="false" ht="15" hidden="false" customHeight="false" outlineLevel="0" collapsed="false">
      <c r="A4904" s="500" t="s">
        <v>1211</v>
      </c>
      <c r="B4904" s="501" t="s">
        <v>1210</v>
      </c>
      <c r="C4904" s="502" t="s">
        <v>14210</v>
      </c>
      <c r="D4904" s="238"/>
      <c r="E4904" s="517"/>
    </row>
    <row r="4905" customFormat="false" ht="15" hidden="false" customHeight="false" outlineLevel="0" collapsed="false">
      <c r="A4905" s="500" t="s">
        <v>1213</v>
      </c>
      <c r="B4905" s="501" t="s">
        <v>1212</v>
      </c>
      <c r="C4905" s="502" t="s">
        <v>14211</v>
      </c>
      <c r="D4905" s="238"/>
      <c r="E4905" s="172"/>
    </row>
    <row r="4906" customFormat="false" ht="15" hidden="false" customHeight="false" outlineLevel="0" collapsed="false">
      <c r="A4906" s="500" t="s">
        <v>1215</v>
      </c>
      <c r="B4906" s="501" t="s">
        <v>1214</v>
      </c>
      <c r="C4906" s="502" t="s">
        <v>14212</v>
      </c>
      <c r="D4906" s="238"/>
      <c r="E4906" s="172"/>
    </row>
    <row r="4907" customFormat="false" ht="15" hidden="false" customHeight="false" outlineLevel="0" collapsed="false">
      <c r="A4907" s="500" t="s">
        <v>1215</v>
      </c>
      <c r="B4907" s="501" t="s">
        <v>1214</v>
      </c>
      <c r="C4907" s="502" t="s">
        <v>14213</v>
      </c>
      <c r="D4907" s="238"/>
      <c r="E4907" s="172"/>
    </row>
    <row r="4908" customFormat="false" ht="15" hidden="false" customHeight="false" outlineLevel="0" collapsed="false">
      <c r="A4908" s="500" t="s">
        <v>1215</v>
      </c>
      <c r="B4908" s="501" t="s">
        <v>1214</v>
      </c>
      <c r="C4908" s="502" t="s">
        <v>14214</v>
      </c>
      <c r="D4908" s="238"/>
      <c r="E4908" s="172"/>
    </row>
    <row r="4909" customFormat="false" ht="15" hidden="false" customHeight="false" outlineLevel="0" collapsed="false">
      <c r="A4909" s="500" t="s">
        <v>1215</v>
      </c>
      <c r="B4909" s="501" t="s">
        <v>1214</v>
      </c>
      <c r="C4909" s="502" t="s">
        <v>14215</v>
      </c>
      <c r="D4909" s="238"/>
      <c r="E4909" s="172"/>
    </row>
    <row r="4910" customFormat="false" ht="15" hidden="false" customHeight="false" outlineLevel="0" collapsed="false">
      <c r="A4910" s="508" t="s">
        <v>1221</v>
      </c>
      <c r="B4910" s="501" t="s">
        <v>1220</v>
      </c>
      <c r="C4910" s="512" t="s">
        <v>14216</v>
      </c>
      <c r="D4910" s="238"/>
      <c r="E4910" s="172"/>
    </row>
    <row r="4911" customFormat="false" ht="15" hidden="false" customHeight="false" outlineLevel="0" collapsed="false">
      <c r="A4911" s="508" t="s">
        <v>1221</v>
      </c>
      <c r="B4911" s="501" t="s">
        <v>1220</v>
      </c>
      <c r="C4911" s="512" t="s">
        <v>14217</v>
      </c>
      <c r="D4911" s="238"/>
      <c r="E4911" s="172"/>
    </row>
    <row r="4912" customFormat="false" ht="15" hidden="false" customHeight="false" outlineLevel="0" collapsed="false">
      <c r="A4912" s="508" t="s">
        <v>1221</v>
      </c>
      <c r="B4912" s="501" t="s">
        <v>1220</v>
      </c>
      <c r="C4912" s="502" t="s">
        <v>14218</v>
      </c>
      <c r="D4912" s="69"/>
      <c r="E4912" s="172"/>
    </row>
    <row r="4913" customFormat="false" ht="15" hidden="false" customHeight="false" outlineLevel="0" collapsed="false">
      <c r="A4913" s="508" t="s">
        <v>1221</v>
      </c>
      <c r="B4913" s="501" t="s">
        <v>1220</v>
      </c>
      <c r="C4913" s="502" t="s">
        <v>14219</v>
      </c>
      <c r="D4913" s="238"/>
      <c r="E4913" s="172"/>
    </row>
    <row r="4914" customFormat="false" ht="15" hidden="false" customHeight="false" outlineLevel="0" collapsed="false">
      <c r="A4914" s="508" t="s">
        <v>1221</v>
      </c>
      <c r="B4914" s="501" t="s">
        <v>1220</v>
      </c>
      <c r="C4914" s="502" t="s">
        <v>14220</v>
      </c>
      <c r="D4914" s="238"/>
      <c r="E4914" s="172"/>
    </row>
    <row r="4915" customFormat="false" ht="15" hidden="false" customHeight="false" outlineLevel="0" collapsed="false">
      <c r="A4915" s="508" t="s">
        <v>1223</v>
      </c>
      <c r="B4915" s="501" t="s">
        <v>1222</v>
      </c>
      <c r="C4915" s="512" t="s">
        <v>14221</v>
      </c>
    </row>
    <row r="4916" customFormat="false" ht="15" hidden="false" customHeight="false" outlineLevel="0" collapsed="false">
      <c r="A4916" s="508" t="s">
        <v>1223</v>
      </c>
      <c r="B4916" s="501" t="s">
        <v>1222</v>
      </c>
      <c r="C4916" s="512" t="s">
        <v>14222</v>
      </c>
    </row>
    <row r="4917" customFormat="false" ht="15" hidden="false" customHeight="false" outlineLevel="0" collapsed="false">
      <c r="A4917" s="508" t="s">
        <v>1223</v>
      </c>
      <c r="B4917" s="501" t="s">
        <v>1222</v>
      </c>
      <c r="C4917" s="502" t="s">
        <v>14223</v>
      </c>
    </row>
    <row r="4918" customFormat="false" ht="15" hidden="false" customHeight="false" outlineLevel="0" collapsed="false">
      <c r="A4918" s="508" t="s">
        <v>1223</v>
      </c>
      <c r="B4918" s="501" t="s">
        <v>1222</v>
      </c>
      <c r="C4918" s="502" t="s">
        <v>14224</v>
      </c>
    </row>
    <row r="4919" customFormat="false" ht="15" hidden="false" customHeight="false" outlineLevel="0" collapsed="false">
      <c r="A4919" s="508" t="s">
        <v>1223</v>
      </c>
      <c r="B4919" s="501" t="s">
        <v>1222</v>
      </c>
      <c r="C4919" s="502" t="s">
        <v>14225</v>
      </c>
    </row>
    <row r="4920" customFormat="false" ht="15" hidden="false" customHeight="false" outlineLevel="0" collapsed="false">
      <c r="A4920" s="500" t="s">
        <v>1227</v>
      </c>
      <c r="B4920" s="501" t="s">
        <v>1226</v>
      </c>
      <c r="C4920" s="502" t="s">
        <v>14226</v>
      </c>
    </row>
    <row r="4921" customFormat="false" ht="15" hidden="false" customHeight="false" outlineLevel="0" collapsed="false">
      <c r="A4921" s="500" t="s">
        <v>1227</v>
      </c>
      <c r="B4921" s="501" t="s">
        <v>1226</v>
      </c>
      <c r="C4921" s="502" t="s">
        <v>14227</v>
      </c>
    </row>
    <row r="4922" customFormat="false" ht="15" hidden="false" customHeight="false" outlineLevel="0" collapsed="false">
      <c r="A4922" s="500" t="s">
        <v>1227</v>
      </c>
      <c r="B4922" s="501" t="s">
        <v>1226</v>
      </c>
      <c r="C4922" s="502" t="s">
        <v>14228</v>
      </c>
    </row>
    <row r="4923" customFormat="false" ht="15" hidden="false" customHeight="false" outlineLevel="0" collapsed="false">
      <c r="A4923" s="500" t="s">
        <v>1227</v>
      </c>
      <c r="B4923" s="501" t="s">
        <v>1226</v>
      </c>
      <c r="C4923" s="502" t="s">
        <v>14229</v>
      </c>
    </row>
    <row r="4924" customFormat="false" ht="15" hidden="false" customHeight="false" outlineLevel="0" collapsed="false">
      <c r="A4924" s="500" t="s">
        <v>1227</v>
      </c>
      <c r="B4924" s="501" t="s">
        <v>1226</v>
      </c>
      <c r="C4924" s="502" t="s">
        <v>14230</v>
      </c>
    </row>
    <row r="4925" customFormat="false" ht="15" hidden="false" customHeight="false" outlineLevel="0" collapsed="false">
      <c r="A4925" s="500" t="s">
        <v>1229</v>
      </c>
      <c r="B4925" s="501" t="s">
        <v>1228</v>
      </c>
      <c r="C4925" s="502" t="s">
        <v>14231</v>
      </c>
    </row>
    <row r="4926" customFormat="false" ht="15" hidden="false" customHeight="false" outlineLevel="0" collapsed="false">
      <c r="A4926" s="500" t="s">
        <v>1229</v>
      </c>
      <c r="B4926" s="501" t="s">
        <v>1228</v>
      </c>
      <c r="C4926" s="502" t="s">
        <v>14232</v>
      </c>
    </row>
    <row r="4927" customFormat="false" ht="15" hidden="false" customHeight="false" outlineLevel="0" collapsed="false">
      <c r="A4927" s="500" t="s">
        <v>1229</v>
      </c>
      <c r="B4927" s="501" t="s">
        <v>1228</v>
      </c>
      <c r="C4927" s="502" t="s">
        <v>14233</v>
      </c>
    </row>
    <row r="4928" customFormat="false" ht="15" hidden="false" customHeight="false" outlineLevel="0" collapsed="false">
      <c r="A4928" s="500" t="s">
        <v>1229</v>
      </c>
      <c r="B4928" s="501" t="s">
        <v>1228</v>
      </c>
      <c r="C4928" s="502" t="s">
        <v>14234</v>
      </c>
    </row>
    <row r="4929" customFormat="false" ht="15" hidden="false" customHeight="false" outlineLevel="0" collapsed="false">
      <c r="A4929" s="500" t="s">
        <v>1231</v>
      </c>
      <c r="B4929" s="501" t="s">
        <v>1230</v>
      </c>
      <c r="C4929" s="502" t="s">
        <v>14235</v>
      </c>
    </row>
    <row r="4930" customFormat="false" ht="15" hidden="false" customHeight="false" outlineLevel="0" collapsed="false">
      <c r="A4930" s="500" t="s">
        <v>1231</v>
      </c>
      <c r="B4930" s="501" t="s">
        <v>1230</v>
      </c>
      <c r="C4930" s="502" t="s">
        <v>14236</v>
      </c>
    </row>
    <row r="4931" customFormat="false" ht="15" hidden="false" customHeight="false" outlineLevel="0" collapsed="false">
      <c r="A4931" s="500" t="s">
        <v>1231</v>
      </c>
      <c r="B4931" s="501" t="s">
        <v>1230</v>
      </c>
      <c r="C4931" s="502" t="s">
        <v>14237</v>
      </c>
    </row>
    <row r="4932" customFormat="false" ht="15" hidden="false" customHeight="false" outlineLevel="0" collapsed="false">
      <c r="A4932" s="500" t="s">
        <v>1233</v>
      </c>
      <c r="B4932" s="501" t="s">
        <v>1232</v>
      </c>
      <c r="C4932" s="502" t="s">
        <v>14238</v>
      </c>
    </row>
    <row r="4933" customFormat="false" ht="15" hidden="false" customHeight="false" outlineLevel="0" collapsed="false">
      <c r="A4933" s="500" t="s">
        <v>1233</v>
      </c>
      <c r="B4933" s="501" t="s">
        <v>1232</v>
      </c>
      <c r="C4933" s="502" t="s">
        <v>14239</v>
      </c>
    </row>
    <row r="4934" customFormat="false" ht="15" hidden="false" customHeight="false" outlineLevel="0" collapsed="false">
      <c r="A4934" s="500" t="s">
        <v>1233</v>
      </c>
      <c r="B4934" s="501" t="s">
        <v>1232</v>
      </c>
      <c r="C4934" s="502" t="s">
        <v>14240</v>
      </c>
    </row>
    <row r="4935" customFormat="false" ht="15" hidden="false" customHeight="false" outlineLevel="0" collapsed="false">
      <c r="A4935" s="500" t="s">
        <v>1235</v>
      </c>
      <c r="B4935" s="501" t="s">
        <v>1234</v>
      </c>
      <c r="C4935" s="502" t="s">
        <v>14241</v>
      </c>
    </row>
    <row r="4936" customFormat="false" ht="15" hidden="false" customHeight="false" outlineLevel="0" collapsed="false">
      <c r="A4936" s="500" t="s">
        <v>1235</v>
      </c>
      <c r="B4936" s="501" t="s">
        <v>1234</v>
      </c>
      <c r="C4936" s="502" t="s">
        <v>14242</v>
      </c>
    </row>
    <row r="4937" customFormat="false" ht="15.75" hidden="false" customHeight="true" outlineLevel="0" collapsed="false">
      <c r="A4937" s="500" t="s">
        <v>1235</v>
      </c>
      <c r="B4937" s="501" t="s">
        <v>1234</v>
      </c>
      <c r="C4937" s="502" t="s">
        <v>14243</v>
      </c>
    </row>
    <row r="4938" customFormat="false" ht="15" hidden="false" customHeight="false" outlineLevel="0" collapsed="false">
      <c r="A4938" s="500" t="s">
        <v>1237</v>
      </c>
      <c r="B4938" s="501" t="s">
        <v>1236</v>
      </c>
      <c r="C4938" s="502" t="s">
        <v>14244</v>
      </c>
    </row>
    <row r="4939" customFormat="false" ht="15" hidden="false" customHeight="false" outlineLevel="0" collapsed="false">
      <c r="A4939" s="500" t="s">
        <v>1237</v>
      </c>
      <c r="B4939" s="501" t="s">
        <v>1236</v>
      </c>
      <c r="C4939" s="502" t="s">
        <v>14245</v>
      </c>
    </row>
    <row r="4940" customFormat="false" ht="15" hidden="false" customHeight="false" outlineLevel="0" collapsed="false">
      <c r="A4940" s="500" t="s">
        <v>1239</v>
      </c>
      <c r="B4940" s="501" t="s">
        <v>1238</v>
      </c>
      <c r="C4940" s="502" t="s">
        <v>14246</v>
      </c>
    </row>
    <row r="4941" customFormat="false" ht="15" hidden="false" customHeight="false" outlineLevel="0" collapsed="false">
      <c r="A4941" s="500" t="s">
        <v>1239</v>
      </c>
      <c r="B4941" s="501" t="s">
        <v>1238</v>
      </c>
      <c r="C4941" s="502" t="s">
        <v>14247</v>
      </c>
    </row>
    <row r="4942" customFormat="false" ht="15" hidden="false" customHeight="false" outlineLevel="0" collapsed="false">
      <c r="A4942" s="500" t="s">
        <v>1239</v>
      </c>
      <c r="B4942" s="501" t="s">
        <v>1238</v>
      </c>
      <c r="C4942" s="502" t="s">
        <v>14248</v>
      </c>
    </row>
    <row r="4943" customFormat="false" ht="15" hidden="false" customHeight="false" outlineLevel="0" collapsed="false">
      <c r="A4943" s="500" t="s">
        <v>1239</v>
      </c>
      <c r="B4943" s="501" t="s">
        <v>1238</v>
      </c>
      <c r="C4943" s="502" t="s">
        <v>14249</v>
      </c>
    </row>
    <row r="4944" customFormat="false" ht="15" hidden="false" customHeight="false" outlineLevel="0" collapsed="false">
      <c r="A4944" s="500" t="s">
        <v>1239</v>
      </c>
      <c r="B4944" s="501" t="s">
        <v>1238</v>
      </c>
      <c r="C4944" s="502" t="s">
        <v>14250</v>
      </c>
    </row>
    <row r="4945" customFormat="false" ht="15" hidden="false" customHeight="false" outlineLevel="0" collapsed="false">
      <c r="A4945" s="500" t="s">
        <v>1239</v>
      </c>
      <c r="B4945" s="501" t="s">
        <v>1238</v>
      </c>
      <c r="C4945" s="502" t="s">
        <v>14251</v>
      </c>
    </row>
    <row r="4946" customFormat="false" ht="15" hidden="false" customHeight="false" outlineLevel="0" collapsed="false">
      <c r="A4946" s="500" t="s">
        <v>1239</v>
      </c>
      <c r="B4946" s="501" t="s">
        <v>1238</v>
      </c>
      <c r="C4946" s="502" t="s">
        <v>14252</v>
      </c>
    </row>
    <row r="4947" customFormat="false" ht="15" hidden="false" customHeight="false" outlineLevel="0" collapsed="false">
      <c r="A4947" s="500" t="s">
        <v>1239</v>
      </c>
      <c r="B4947" s="501" t="s">
        <v>1238</v>
      </c>
      <c r="C4947" s="502" t="s">
        <v>14253</v>
      </c>
    </row>
    <row r="4948" customFormat="false" ht="15" hidden="false" customHeight="false" outlineLevel="0" collapsed="false">
      <c r="A4948" s="500" t="s">
        <v>1241</v>
      </c>
      <c r="B4948" s="501" t="s">
        <v>1240</v>
      </c>
      <c r="C4948" s="502" t="s">
        <v>14254</v>
      </c>
    </row>
    <row r="4949" customFormat="false" ht="15" hidden="false" customHeight="false" outlineLevel="0" collapsed="false">
      <c r="A4949" s="500" t="s">
        <v>1241</v>
      </c>
      <c r="B4949" s="501" t="s">
        <v>1240</v>
      </c>
      <c r="C4949" s="502" t="s">
        <v>14255</v>
      </c>
    </row>
    <row r="4950" customFormat="false" ht="15" hidden="false" customHeight="false" outlineLevel="0" collapsed="false">
      <c r="A4950" s="500" t="s">
        <v>1243</v>
      </c>
      <c r="B4950" s="501" t="s">
        <v>1242</v>
      </c>
      <c r="C4950" s="502" t="s">
        <v>14256</v>
      </c>
    </row>
    <row r="4951" customFormat="false" ht="15" hidden="false" customHeight="false" outlineLevel="0" collapsed="false">
      <c r="A4951" s="500" t="s">
        <v>1243</v>
      </c>
      <c r="B4951" s="501" t="s">
        <v>1242</v>
      </c>
      <c r="C4951" s="502" t="s">
        <v>1243</v>
      </c>
    </row>
    <row r="4952" customFormat="false" ht="15" hidden="false" customHeight="false" outlineLevel="0" collapsed="false">
      <c r="A4952" s="500" t="s">
        <v>1245</v>
      </c>
      <c r="B4952" s="501" t="s">
        <v>1244</v>
      </c>
      <c r="C4952" s="502" t="s">
        <v>14256</v>
      </c>
    </row>
    <row r="4953" customFormat="false" ht="15" hidden="false" customHeight="false" outlineLevel="0" collapsed="false">
      <c r="A4953" s="500" t="s">
        <v>1245</v>
      </c>
      <c r="B4953" s="501" t="s">
        <v>1244</v>
      </c>
      <c r="C4953" s="502" t="s">
        <v>14257</v>
      </c>
    </row>
    <row r="4954" customFormat="false" ht="15" hidden="false" customHeight="false" outlineLevel="0" collapsed="false">
      <c r="A4954" s="500" t="s">
        <v>1247</v>
      </c>
      <c r="B4954" s="501" t="s">
        <v>1246</v>
      </c>
      <c r="C4954" s="502" t="s">
        <v>14258</v>
      </c>
    </row>
    <row r="4955" customFormat="false" ht="15" hidden="false" customHeight="false" outlineLevel="0" collapsed="false">
      <c r="A4955" s="500" t="s">
        <v>1247</v>
      </c>
      <c r="B4955" s="501" t="s">
        <v>1246</v>
      </c>
      <c r="C4955" s="502" t="s">
        <v>14259</v>
      </c>
    </row>
    <row r="4956" customFormat="false" ht="15" hidden="false" customHeight="false" outlineLevel="0" collapsed="false">
      <c r="A4956" s="500" t="s">
        <v>1249</v>
      </c>
      <c r="B4956" s="501" t="s">
        <v>1248</v>
      </c>
      <c r="C4956" s="502" t="s">
        <v>14260</v>
      </c>
    </row>
    <row r="4957" customFormat="false" ht="15" hidden="false" customHeight="false" outlineLevel="0" collapsed="false">
      <c r="A4957" s="500" t="s">
        <v>1249</v>
      </c>
      <c r="B4957" s="501" t="s">
        <v>1248</v>
      </c>
      <c r="C4957" s="502" t="s">
        <v>14261</v>
      </c>
    </row>
    <row r="4958" customFormat="false" ht="15" hidden="false" customHeight="false" outlineLevel="0" collapsed="false">
      <c r="A4958" s="500" t="s">
        <v>1249</v>
      </c>
      <c r="B4958" s="501" t="s">
        <v>1248</v>
      </c>
      <c r="C4958" s="502" t="s">
        <v>14262</v>
      </c>
    </row>
    <row r="4959" customFormat="false" ht="15" hidden="false" customHeight="false" outlineLevel="0" collapsed="false">
      <c r="A4959" s="500" t="s">
        <v>1251</v>
      </c>
      <c r="B4959" s="501" t="s">
        <v>1250</v>
      </c>
      <c r="C4959" s="502" t="s">
        <v>14263</v>
      </c>
    </row>
    <row r="4960" customFormat="false" ht="15" hidden="false" customHeight="false" outlineLevel="0" collapsed="false">
      <c r="A4960" s="500" t="s">
        <v>1251</v>
      </c>
      <c r="B4960" s="501" t="s">
        <v>1250</v>
      </c>
      <c r="C4960" s="502" t="s">
        <v>14264</v>
      </c>
    </row>
    <row r="4961" customFormat="false" ht="15" hidden="false" customHeight="false" outlineLevel="0" collapsed="false">
      <c r="A4961" s="500" t="s">
        <v>1251</v>
      </c>
      <c r="B4961" s="501" t="s">
        <v>1250</v>
      </c>
      <c r="C4961" s="502" t="s">
        <v>14265</v>
      </c>
    </row>
    <row r="4962" customFormat="false" ht="15" hidden="false" customHeight="false" outlineLevel="0" collapsed="false">
      <c r="A4962" s="500" t="s">
        <v>1251</v>
      </c>
      <c r="B4962" s="501" t="s">
        <v>1250</v>
      </c>
      <c r="C4962" s="502" t="s">
        <v>14266</v>
      </c>
    </row>
    <row r="4963" customFormat="false" ht="15" hidden="false" customHeight="false" outlineLevel="0" collapsed="false">
      <c r="A4963" s="500" t="s">
        <v>1251</v>
      </c>
      <c r="B4963" s="501" t="s">
        <v>1250</v>
      </c>
      <c r="C4963" s="502" t="s">
        <v>14267</v>
      </c>
    </row>
    <row r="4964" customFormat="false" ht="15" hidden="false" customHeight="false" outlineLevel="0" collapsed="false">
      <c r="A4964" s="500" t="s">
        <v>1251</v>
      </c>
      <c r="B4964" s="501" t="s">
        <v>1250</v>
      </c>
      <c r="C4964" s="502" t="s">
        <v>14268</v>
      </c>
    </row>
    <row r="4965" customFormat="false" ht="15" hidden="false" customHeight="false" outlineLevel="0" collapsed="false">
      <c r="A4965" s="500" t="s">
        <v>1251</v>
      </c>
      <c r="B4965" s="501" t="s">
        <v>1250</v>
      </c>
      <c r="C4965" s="502" t="s">
        <v>14269</v>
      </c>
    </row>
    <row r="4966" customFormat="false" ht="30" hidden="false" customHeight="false" outlineLevel="0" collapsed="false">
      <c r="A4966" s="500" t="s">
        <v>1255</v>
      </c>
      <c r="B4966" s="501" t="s">
        <v>1254</v>
      </c>
      <c r="C4966" s="502" t="s">
        <v>14270</v>
      </c>
    </row>
    <row r="4967" customFormat="false" ht="15" hidden="false" customHeight="false" outlineLevel="0" collapsed="false">
      <c r="A4967" s="500" t="s">
        <v>1257</v>
      </c>
      <c r="B4967" s="501" t="s">
        <v>1256</v>
      </c>
      <c r="C4967" s="502" t="s">
        <v>14271</v>
      </c>
    </row>
    <row r="4968" customFormat="false" ht="30" hidden="false" customHeight="false" outlineLevel="0" collapsed="false">
      <c r="A4968" s="500" t="s">
        <v>1261</v>
      </c>
      <c r="B4968" s="501" t="s">
        <v>1260</v>
      </c>
      <c r="C4968" s="502" t="s">
        <v>14272</v>
      </c>
    </row>
    <row r="4969" customFormat="false" ht="15" hidden="false" customHeight="false" outlineLevel="0" collapsed="false">
      <c r="A4969" s="500" t="s">
        <v>1263</v>
      </c>
      <c r="B4969" s="501" t="s">
        <v>1262</v>
      </c>
      <c r="C4969" s="502" t="s">
        <v>14273</v>
      </c>
    </row>
    <row r="4970" customFormat="false" ht="30" hidden="false" customHeight="false" outlineLevel="0" collapsed="false">
      <c r="A4970" s="500" t="s">
        <v>1265</v>
      </c>
      <c r="B4970" s="501" t="s">
        <v>1264</v>
      </c>
      <c r="C4970" s="502" t="s">
        <v>14274</v>
      </c>
    </row>
    <row r="4971" customFormat="false" ht="15" hidden="false" customHeight="false" outlineLevel="0" collapsed="false">
      <c r="A4971" s="500" t="s">
        <v>1267</v>
      </c>
      <c r="B4971" s="501" t="s">
        <v>1266</v>
      </c>
      <c r="C4971" s="502" t="s">
        <v>14275</v>
      </c>
    </row>
    <row r="4972" customFormat="false" ht="15" hidden="false" customHeight="false" outlineLevel="0" collapsed="false">
      <c r="A4972" s="500" t="s">
        <v>1269</v>
      </c>
      <c r="B4972" s="501" t="s">
        <v>1268</v>
      </c>
      <c r="C4972" s="502" t="s">
        <v>14276</v>
      </c>
    </row>
    <row r="4973" customFormat="false" ht="15" hidden="false" customHeight="false" outlineLevel="0" collapsed="false">
      <c r="A4973" s="500" t="s">
        <v>1269</v>
      </c>
      <c r="B4973" s="501" t="s">
        <v>1268</v>
      </c>
      <c r="C4973" s="502" t="s">
        <v>14277</v>
      </c>
    </row>
    <row r="4974" customFormat="false" ht="15" hidden="false" customHeight="false" outlineLevel="0" collapsed="false">
      <c r="A4974" s="500" t="s">
        <v>1271</v>
      </c>
      <c r="B4974" s="501" t="s">
        <v>1270</v>
      </c>
      <c r="C4974" s="502" t="s">
        <v>14278</v>
      </c>
    </row>
    <row r="4975" customFormat="false" ht="15" hidden="false" customHeight="false" outlineLevel="0" collapsed="false">
      <c r="A4975" s="500" t="s">
        <v>1271</v>
      </c>
      <c r="B4975" s="501" t="s">
        <v>1270</v>
      </c>
      <c r="C4975" s="502" t="s">
        <v>14279</v>
      </c>
    </row>
    <row r="4976" customFormat="false" ht="15" hidden="false" customHeight="false" outlineLevel="0" collapsed="false">
      <c r="A4976" s="500" t="s">
        <v>1273</v>
      </c>
      <c r="B4976" s="501" t="s">
        <v>1272</v>
      </c>
      <c r="C4976" s="502" t="s">
        <v>14280</v>
      </c>
    </row>
    <row r="4977" customFormat="false" ht="30" hidden="false" customHeight="false" outlineLevel="0" collapsed="false">
      <c r="A4977" s="500" t="s">
        <v>1277</v>
      </c>
      <c r="B4977" s="501" t="s">
        <v>1276</v>
      </c>
      <c r="C4977" s="502" t="s">
        <v>14281</v>
      </c>
    </row>
    <row r="4978" customFormat="false" ht="15" hidden="false" customHeight="false" outlineLevel="0" collapsed="false">
      <c r="A4978" s="500" t="s">
        <v>1279</v>
      </c>
      <c r="B4978" s="501" t="s">
        <v>1278</v>
      </c>
      <c r="C4978" s="502" t="s">
        <v>14282</v>
      </c>
    </row>
    <row r="4979" customFormat="false" ht="15" hidden="false" customHeight="false" outlineLevel="0" collapsed="false">
      <c r="A4979" s="500" t="s">
        <v>1281</v>
      </c>
      <c r="B4979" s="501" t="s">
        <v>1280</v>
      </c>
      <c r="C4979" s="502" t="s">
        <v>14283</v>
      </c>
    </row>
    <row r="4980" customFormat="false" ht="15" hidden="false" customHeight="false" outlineLevel="0" collapsed="false">
      <c r="A4980" s="500" t="s">
        <v>1283</v>
      </c>
      <c r="B4980" s="501" t="s">
        <v>1282</v>
      </c>
      <c r="C4980" s="502" t="s">
        <v>14284</v>
      </c>
    </row>
    <row r="4981" customFormat="false" ht="15" hidden="false" customHeight="false" outlineLevel="0" collapsed="false">
      <c r="A4981" s="500" t="s">
        <v>1283</v>
      </c>
      <c r="B4981" s="501" t="s">
        <v>1282</v>
      </c>
      <c r="C4981" s="502" t="s">
        <v>14285</v>
      </c>
    </row>
    <row r="4982" customFormat="false" ht="15" hidden="false" customHeight="false" outlineLevel="0" collapsed="false">
      <c r="A4982" s="500" t="s">
        <v>1285</v>
      </c>
      <c r="B4982" s="501" t="s">
        <v>1284</v>
      </c>
      <c r="C4982" s="502" t="s">
        <v>14286</v>
      </c>
    </row>
    <row r="4983" customFormat="false" ht="15" hidden="false" customHeight="false" outlineLevel="0" collapsed="false">
      <c r="A4983" s="500" t="s">
        <v>1285</v>
      </c>
      <c r="B4983" s="501" t="s">
        <v>1284</v>
      </c>
      <c r="C4983" s="502" t="s">
        <v>14287</v>
      </c>
    </row>
    <row r="4984" customFormat="false" ht="15" hidden="false" customHeight="false" outlineLevel="0" collapsed="false">
      <c r="A4984" s="500" t="s">
        <v>1287</v>
      </c>
      <c r="B4984" s="501" t="s">
        <v>1286</v>
      </c>
      <c r="C4984" s="502" t="s">
        <v>14288</v>
      </c>
    </row>
    <row r="4985" customFormat="false" ht="15" hidden="false" customHeight="false" outlineLevel="0" collapsed="false">
      <c r="A4985" s="500" t="s">
        <v>1289</v>
      </c>
      <c r="B4985" s="501" t="s">
        <v>1288</v>
      </c>
      <c r="C4985" s="502" t="s">
        <v>14289</v>
      </c>
    </row>
    <row r="4986" customFormat="false" ht="30" hidden="false" customHeight="false" outlineLevel="0" collapsed="false">
      <c r="A4986" s="500" t="s">
        <v>1291</v>
      </c>
      <c r="B4986" s="501" t="s">
        <v>1290</v>
      </c>
      <c r="C4986" s="502" t="s">
        <v>14290</v>
      </c>
    </row>
    <row r="4987" customFormat="false" ht="30" hidden="false" customHeight="false" outlineLevel="0" collapsed="false">
      <c r="A4987" s="500" t="s">
        <v>1291</v>
      </c>
      <c r="B4987" s="501" t="s">
        <v>1290</v>
      </c>
      <c r="C4987" s="502" t="s">
        <v>14291</v>
      </c>
    </row>
    <row r="4988" customFormat="false" ht="30" hidden="false" customHeight="false" outlineLevel="0" collapsed="false">
      <c r="A4988" s="500" t="s">
        <v>1291</v>
      </c>
      <c r="B4988" s="501" t="s">
        <v>1290</v>
      </c>
      <c r="C4988" s="502" t="s">
        <v>14292</v>
      </c>
    </row>
    <row r="4989" customFormat="false" ht="15" hidden="false" customHeight="false" outlineLevel="0" collapsed="false">
      <c r="A4989" s="500" t="s">
        <v>1293</v>
      </c>
      <c r="B4989" s="501" t="s">
        <v>1292</v>
      </c>
      <c r="C4989" s="502" t="s">
        <v>14293</v>
      </c>
    </row>
    <row r="4990" customFormat="false" ht="15" hidden="false" customHeight="false" outlineLevel="0" collapsed="false">
      <c r="A4990" s="500" t="s">
        <v>1295</v>
      </c>
      <c r="B4990" s="501" t="s">
        <v>1294</v>
      </c>
      <c r="C4990" s="502" t="s">
        <v>14294</v>
      </c>
    </row>
    <row r="4991" customFormat="false" ht="15" hidden="false" customHeight="false" outlineLevel="0" collapsed="false">
      <c r="A4991" s="500" t="s">
        <v>1297</v>
      </c>
      <c r="B4991" s="501" t="s">
        <v>1296</v>
      </c>
      <c r="C4991" s="502" t="s">
        <v>14295</v>
      </c>
    </row>
    <row r="4992" customFormat="false" ht="15" hidden="false" customHeight="false" outlineLevel="0" collapsed="false">
      <c r="A4992" s="500" t="s">
        <v>1299</v>
      </c>
      <c r="B4992" s="501" t="s">
        <v>1298</v>
      </c>
      <c r="C4992" s="502" t="s">
        <v>14296</v>
      </c>
    </row>
    <row r="4993" customFormat="false" ht="15" hidden="false" customHeight="false" outlineLevel="0" collapsed="false">
      <c r="A4993" s="500" t="s">
        <v>1299</v>
      </c>
      <c r="B4993" s="501" t="s">
        <v>1298</v>
      </c>
      <c r="C4993" s="502" t="s">
        <v>14297</v>
      </c>
    </row>
    <row r="4994" customFormat="false" ht="30" hidden="false" customHeight="false" outlineLevel="0" collapsed="false">
      <c r="A4994" s="500" t="s">
        <v>1303</v>
      </c>
      <c r="B4994" s="501" t="s">
        <v>1302</v>
      </c>
      <c r="C4994" s="502" t="s">
        <v>14298</v>
      </c>
    </row>
    <row r="4995" customFormat="false" ht="30" hidden="false" customHeight="false" outlineLevel="0" collapsed="false">
      <c r="A4995" s="500" t="s">
        <v>1303</v>
      </c>
      <c r="B4995" s="501" t="s">
        <v>1302</v>
      </c>
      <c r="C4995" s="502" t="s">
        <v>14299</v>
      </c>
    </row>
    <row r="4996" customFormat="false" ht="15" hidden="false" customHeight="false" outlineLevel="0" collapsed="false">
      <c r="A4996" s="500" t="s">
        <v>1305</v>
      </c>
      <c r="B4996" s="501" t="s">
        <v>1304</v>
      </c>
      <c r="C4996" s="502" t="s">
        <v>14300</v>
      </c>
    </row>
    <row r="4997" customFormat="false" ht="15" hidden="false" customHeight="false" outlineLevel="0" collapsed="false">
      <c r="A4997" s="500" t="s">
        <v>1305</v>
      </c>
      <c r="B4997" s="501" t="s">
        <v>1304</v>
      </c>
      <c r="C4997" s="502" t="s">
        <v>14301</v>
      </c>
    </row>
    <row r="4998" customFormat="false" ht="15" hidden="false" customHeight="false" outlineLevel="0" collapsed="false">
      <c r="A4998" s="500" t="s">
        <v>14302</v>
      </c>
      <c r="B4998" s="501" t="s">
        <v>1306</v>
      </c>
      <c r="C4998" s="502" t="s">
        <v>14303</v>
      </c>
    </row>
    <row r="4999" customFormat="false" ht="15" hidden="false" customHeight="false" outlineLevel="0" collapsed="false">
      <c r="A4999" s="500" t="s">
        <v>14302</v>
      </c>
      <c r="B4999" s="501" t="s">
        <v>1306</v>
      </c>
      <c r="C4999" s="502" t="s">
        <v>14304</v>
      </c>
    </row>
    <row r="5000" customFormat="false" ht="15" hidden="false" customHeight="false" outlineLevel="0" collapsed="false">
      <c r="A5000" s="500" t="s">
        <v>1309</v>
      </c>
      <c r="B5000" s="501" t="s">
        <v>1308</v>
      </c>
      <c r="C5000" s="502" t="s">
        <v>14305</v>
      </c>
    </row>
    <row r="5001" customFormat="false" ht="15" hidden="false" customHeight="false" outlineLevel="0" collapsed="false">
      <c r="A5001" s="500" t="s">
        <v>1309</v>
      </c>
      <c r="B5001" s="501" t="s">
        <v>1308</v>
      </c>
      <c r="C5001" s="502" t="s">
        <v>14306</v>
      </c>
    </row>
    <row r="5002" customFormat="false" ht="15" hidden="false" customHeight="false" outlineLevel="0" collapsed="false">
      <c r="A5002" s="500" t="s">
        <v>1309</v>
      </c>
      <c r="B5002" s="501" t="s">
        <v>1308</v>
      </c>
      <c r="C5002" s="502" t="s">
        <v>14307</v>
      </c>
    </row>
    <row r="5003" customFormat="false" ht="15" hidden="false" customHeight="false" outlineLevel="0" collapsed="false">
      <c r="A5003" s="500" t="s">
        <v>1311</v>
      </c>
      <c r="B5003" s="501" t="s">
        <v>1310</v>
      </c>
      <c r="C5003" s="502" t="s">
        <v>14308</v>
      </c>
    </row>
    <row r="5004" customFormat="false" ht="15" hidden="false" customHeight="false" outlineLevel="0" collapsed="false">
      <c r="A5004" s="500" t="s">
        <v>14309</v>
      </c>
      <c r="B5004" s="501" t="s">
        <v>1312</v>
      </c>
      <c r="C5004" s="502" t="s">
        <v>14310</v>
      </c>
    </row>
    <row r="5005" customFormat="false" ht="15" hidden="false" customHeight="false" outlineLevel="0" collapsed="false">
      <c r="A5005" s="500" t="s">
        <v>1315</v>
      </c>
      <c r="B5005" s="501" t="s">
        <v>1314</v>
      </c>
      <c r="C5005" s="502" t="s">
        <v>14311</v>
      </c>
    </row>
    <row r="5006" customFormat="false" ht="15" hidden="false" customHeight="false" outlineLevel="0" collapsed="false">
      <c r="A5006" s="500" t="s">
        <v>1317</v>
      </c>
      <c r="B5006" s="501" t="s">
        <v>1316</v>
      </c>
      <c r="C5006" s="502" t="s">
        <v>1317</v>
      </c>
    </row>
    <row r="5007" customFormat="false" ht="30" hidden="false" customHeight="false" outlineLevel="0" collapsed="false">
      <c r="A5007" s="500" t="s">
        <v>1319</v>
      </c>
      <c r="B5007" s="501" t="s">
        <v>1318</v>
      </c>
      <c r="C5007" s="502" t="s">
        <v>14312</v>
      </c>
    </row>
    <row r="5008" customFormat="false" ht="30" hidden="false" customHeight="false" outlineLevel="0" collapsed="false">
      <c r="A5008" s="500" t="s">
        <v>1319</v>
      </c>
      <c r="B5008" s="501" t="s">
        <v>1318</v>
      </c>
      <c r="C5008" s="502" t="s">
        <v>14313</v>
      </c>
    </row>
    <row r="5009" customFormat="false" ht="15" hidden="false" customHeight="false" outlineLevel="0" collapsed="false">
      <c r="A5009" s="500" t="s">
        <v>1321</v>
      </c>
      <c r="B5009" s="501" t="s">
        <v>1320</v>
      </c>
      <c r="C5009" s="502" t="s">
        <v>14314</v>
      </c>
    </row>
    <row r="5010" customFormat="false" ht="15" hidden="false" customHeight="false" outlineLevel="0" collapsed="false">
      <c r="A5010" s="500" t="s">
        <v>1321</v>
      </c>
      <c r="B5010" s="501" t="s">
        <v>1320</v>
      </c>
      <c r="C5010" s="502" t="s">
        <v>14315</v>
      </c>
    </row>
    <row r="5011" customFormat="false" ht="15" hidden="false" customHeight="false" outlineLevel="0" collapsed="false">
      <c r="A5011" s="500" t="s">
        <v>1321</v>
      </c>
      <c r="B5011" s="501" t="s">
        <v>1320</v>
      </c>
      <c r="C5011" s="502" t="s">
        <v>14316</v>
      </c>
    </row>
    <row r="5012" customFormat="false" ht="15" hidden="false" customHeight="false" outlineLevel="0" collapsed="false">
      <c r="A5012" s="500" t="s">
        <v>1323</v>
      </c>
      <c r="B5012" s="501" t="s">
        <v>1322</v>
      </c>
      <c r="C5012" s="502" t="s">
        <v>14317</v>
      </c>
    </row>
    <row r="5013" customFormat="false" ht="15" hidden="false" customHeight="false" outlineLevel="0" collapsed="false">
      <c r="A5013" s="500" t="s">
        <v>1325</v>
      </c>
      <c r="B5013" s="501" t="s">
        <v>1324</v>
      </c>
      <c r="C5013" s="502" t="s">
        <v>14318</v>
      </c>
    </row>
    <row r="5014" customFormat="false" ht="15" hidden="false" customHeight="false" outlineLevel="0" collapsed="false">
      <c r="A5014" s="500" t="s">
        <v>1327</v>
      </c>
      <c r="B5014" s="501" t="s">
        <v>1326</v>
      </c>
      <c r="C5014" s="502" t="s">
        <v>14319</v>
      </c>
    </row>
    <row r="5015" customFormat="false" ht="15" hidden="false" customHeight="false" outlineLevel="0" collapsed="false">
      <c r="A5015" s="500" t="s">
        <v>1327</v>
      </c>
      <c r="B5015" s="501" t="s">
        <v>1326</v>
      </c>
      <c r="C5015" s="502" t="s">
        <v>14320</v>
      </c>
    </row>
    <row r="5016" customFormat="false" ht="15" hidden="false" customHeight="false" outlineLevel="0" collapsed="false">
      <c r="A5016" s="500" t="s">
        <v>1329</v>
      </c>
      <c r="B5016" s="501" t="s">
        <v>1328</v>
      </c>
      <c r="C5016" s="502" t="s">
        <v>14321</v>
      </c>
    </row>
    <row r="5017" customFormat="false" ht="15" hidden="false" customHeight="false" outlineLevel="0" collapsed="false">
      <c r="A5017" s="500" t="s">
        <v>1329</v>
      </c>
      <c r="B5017" s="501" t="s">
        <v>1328</v>
      </c>
      <c r="C5017" s="502" t="s">
        <v>14322</v>
      </c>
    </row>
    <row r="5018" customFormat="false" ht="15" hidden="false" customHeight="false" outlineLevel="0" collapsed="false">
      <c r="A5018" s="500" t="s">
        <v>1335</v>
      </c>
      <c r="B5018" s="501" t="s">
        <v>1334</v>
      </c>
      <c r="C5018" s="502" t="s">
        <v>14323</v>
      </c>
    </row>
    <row r="5019" customFormat="false" ht="15" hidden="false" customHeight="false" outlineLevel="0" collapsed="false">
      <c r="A5019" s="500" t="s">
        <v>1335</v>
      </c>
      <c r="B5019" s="501" t="s">
        <v>1334</v>
      </c>
      <c r="C5019" s="502" t="s">
        <v>14324</v>
      </c>
    </row>
    <row r="5020" customFormat="false" ht="15" hidden="false" customHeight="false" outlineLevel="0" collapsed="false">
      <c r="A5020" s="500" t="s">
        <v>1335</v>
      </c>
      <c r="B5020" s="501" t="s">
        <v>1334</v>
      </c>
      <c r="C5020" s="502" t="s">
        <v>14325</v>
      </c>
    </row>
    <row r="5021" customFormat="false" ht="15" hidden="false" customHeight="false" outlineLevel="0" collapsed="false">
      <c r="A5021" s="500" t="s">
        <v>14326</v>
      </c>
      <c r="B5021" s="501" t="s">
        <v>1336</v>
      </c>
      <c r="C5021" s="502" t="s">
        <v>1337</v>
      </c>
    </row>
    <row r="5022" customFormat="false" ht="30" hidden="false" customHeight="false" outlineLevel="0" collapsed="false">
      <c r="A5022" s="500" t="s">
        <v>1341</v>
      </c>
      <c r="B5022" s="501" t="s">
        <v>1340</v>
      </c>
      <c r="C5022" s="502" t="s">
        <v>14327</v>
      </c>
    </row>
    <row r="5023" customFormat="false" ht="30" hidden="false" customHeight="false" outlineLevel="0" collapsed="false">
      <c r="A5023" s="500" t="s">
        <v>1343</v>
      </c>
      <c r="B5023" s="501" t="s">
        <v>1342</v>
      </c>
      <c r="C5023" s="502" t="s">
        <v>14328</v>
      </c>
    </row>
    <row r="5024" customFormat="false" ht="15" hidden="false" customHeight="false" outlineLevel="0" collapsed="false">
      <c r="A5024" s="500" t="s">
        <v>1345</v>
      </c>
      <c r="B5024" s="501" t="s">
        <v>1344</v>
      </c>
      <c r="C5024" s="502" t="s">
        <v>14329</v>
      </c>
    </row>
    <row r="5025" customFormat="false" ht="15" hidden="false" customHeight="false" outlineLevel="0" collapsed="false">
      <c r="A5025" s="500" t="s">
        <v>1345</v>
      </c>
      <c r="B5025" s="501" t="s">
        <v>1344</v>
      </c>
      <c r="C5025" s="502" t="s">
        <v>14330</v>
      </c>
    </row>
    <row r="5026" customFormat="false" ht="15" hidden="false" customHeight="false" outlineLevel="0" collapsed="false">
      <c r="A5026" s="500" t="s">
        <v>1347</v>
      </c>
      <c r="B5026" s="501" t="s">
        <v>1346</v>
      </c>
      <c r="C5026" s="502" t="s">
        <v>14331</v>
      </c>
    </row>
    <row r="5027" customFormat="false" ht="15" hidden="false" customHeight="false" outlineLevel="0" collapsed="false">
      <c r="A5027" s="500" t="s">
        <v>1347</v>
      </c>
      <c r="B5027" s="501" t="s">
        <v>1346</v>
      </c>
      <c r="C5027" s="502" t="s">
        <v>14332</v>
      </c>
    </row>
    <row r="5028" customFormat="false" ht="15" hidden="false" customHeight="false" outlineLevel="0" collapsed="false">
      <c r="A5028" s="500" t="s">
        <v>1349</v>
      </c>
      <c r="B5028" s="501" t="s">
        <v>1348</v>
      </c>
      <c r="C5028" s="502" t="s">
        <v>14333</v>
      </c>
    </row>
    <row r="5029" customFormat="false" ht="30" hidden="false" customHeight="false" outlineLevel="0" collapsed="false">
      <c r="A5029" s="500" t="s">
        <v>1351</v>
      </c>
      <c r="B5029" s="501" t="s">
        <v>1350</v>
      </c>
      <c r="C5029" s="502" t="s">
        <v>14334</v>
      </c>
    </row>
    <row r="5030" customFormat="false" ht="15" hidden="false" customHeight="false" outlineLevel="0" collapsed="false">
      <c r="A5030" s="500" t="s">
        <v>1353</v>
      </c>
      <c r="B5030" s="501" t="s">
        <v>1352</v>
      </c>
      <c r="C5030" s="502" t="s">
        <v>14335</v>
      </c>
    </row>
    <row r="5031" customFormat="false" ht="15" hidden="false" customHeight="false" outlineLevel="0" collapsed="false">
      <c r="A5031" s="500" t="s">
        <v>1353</v>
      </c>
      <c r="B5031" s="501" t="s">
        <v>1352</v>
      </c>
      <c r="C5031" s="502" t="s">
        <v>14336</v>
      </c>
    </row>
    <row r="5032" customFormat="false" ht="15" hidden="false" customHeight="false" outlineLevel="0" collapsed="false">
      <c r="A5032" s="500" t="s">
        <v>1355</v>
      </c>
      <c r="B5032" s="501" t="s">
        <v>1354</v>
      </c>
      <c r="C5032" s="502" t="s">
        <v>14337</v>
      </c>
    </row>
    <row r="5033" customFormat="false" ht="15" hidden="false" customHeight="false" outlineLevel="0" collapsed="false">
      <c r="A5033" s="500" t="s">
        <v>1357</v>
      </c>
      <c r="B5033" s="501" t="s">
        <v>1356</v>
      </c>
      <c r="C5033" s="502" t="s">
        <v>14338</v>
      </c>
    </row>
    <row r="5034" customFormat="false" ht="15" hidden="false" customHeight="false" outlineLevel="0" collapsed="false">
      <c r="A5034" s="500" t="s">
        <v>1359</v>
      </c>
      <c r="B5034" s="501" t="s">
        <v>1358</v>
      </c>
      <c r="C5034" s="502" t="s">
        <v>14339</v>
      </c>
    </row>
    <row r="5035" customFormat="false" ht="15" hidden="false" customHeight="false" outlineLevel="0" collapsed="false">
      <c r="A5035" s="500" t="s">
        <v>1361</v>
      </c>
      <c r="B5035" s="501" t="s">
        <v>1360</v>
      </c>
      <c r="C5035" s="502" t="s">
        <v>14340</v>
      </c>
    </row>
    <row r="5036" customFormat="false" ht="30" hidden="false" customHeight="false" outlineLevel="0" collapsed="false">
      <c r="A5036" s="500" t="s">
        <v>1363</v>
      </c>
      <c r="B5036" s="501" t="s">
        <v>1362</v>
      </c>
      <c r="C5036" s="502" t="s">
        <v>14341</v>
      </c>
    </row>
    <row r="5037" customFormat="false" ht="30" hidden="false" customHeight="false" outlineLevel="0" collapsed="false">
      <c r="A5037" s="500" t="s">
        <v>1365</v>
      </c>
      <c r="B5037" s="501" t="s">
        <v>1364</v>
      </c>
      <c r="C5037" s="502" t="s">
        <v>14342</v>
      </c>
    </row>
    <row r="5038" customFormat="false" ht="15" hidden="false" customHeight="false" outlineLevel="0" collapsed="false">
      <c r="A5038" s="500" t="s">
        <v>1367</v>
      </c>
      <c r="B5038" s="501" t="s">
        <v>1366</v>
      </c>
      <c r="C5038" s="502" t="s">
        <v>14343</v>
      </c>
    </row>
    <row r="5039" customFormat="false" ht="30" hidden="false" customHeight="false" outlineLevel="0" collapsed="false">
      <c r="A5039" s="500" t="s">
        <v>1369</v>
      </c>
      <c r="B5039" s="501" t="s">
        <v>1368</v>
      </c>
      <c r="C5039" s="502" t="s">
        <v>14344</v>
      </c>
    </row>
    <row r="5040" customFormat="false" ht="30" hidden="false" customHeight="false" outlineLevel="0" collapsed="false">
      <c r="A5040" s="500" t="s">
        <v>1371</v>
      </c>
      <c r="B5040" s="501" t="s">
        <v>1370</v>
      </c>
      <c r="C5040" s="502" t="s">
        <v>14345</v>
      </c>
    </row>
    <row r="5041" customFormat="false" ht="30" hidden="false" customHeight="false" outlineLevel="0" collapsed="false">
      <c r="A5041" s="500" t="s">
        <v>1371</v>
      </c>
      <c r="B5041" s="501" t="s">
        <v>1370</v>
      </c>
      <c r="C5041" s="502" t="s">
        <v>14346</v>
      </c>
    </row>
    <row r="5042" customFormat="false" ht="15" hidden="false" customHeight="false" outlineLevel="0" collapsed="false">
      <c r="A5042" s="500" t="s">
        <v>1373</v>
      </c>
      <c r="B5042" s="501" t="s">
        <v>1372</v>
      </c>
      <c r="C5042" s="502" t="s">
        <v>14347</v>
      </c>
    </row>
    <row r="5043" customFormat="false" ht="45" hidden="false" customHeight="false" outlineLevel="0" collapsed="false">
      <c r="A5043" s="500" t="s">
        <v>1375</v>
      </c>
      <c r="B5043" s="501" t="s">
        <v>1374</v>
      </c>
      <c r="C5043" s="502" t="s">
        <v>14348</v>
      </c>
    </row>
    <row r="5044" customFormat="false" ht="45" hidden="false" customHeight="false" outlineLevel="0" collapsed="false">
      <c r="A5044" s="500" t="s">
        <v>1375</v>
      </c>
      <c r="B5044" s="509" t="s">
        <v>1374</v>
      </c>
      <c r="C5044" s="502" t="s">
        <v>14349</v>
      </c>
    </row>
    <row r="5045" customFormat="false" ht="45" hidden="false" customHeight="false" outlineLevel="0" collapsed="false">
      <c r="A5045" s="500" t="s">
        <v>1375</v>
      </c>
      <c r="B5045" s="509" t="s">
        <v>1374</v>
      </c>
      <c r="C5045" s="502" t="s">
        <v>14350</v>
      </c>
    </row>
    <row r="5046" customFormat="false" ht="45" hidden="false" customHeight="false" outlineLevel="0" collapsed="false">
      <c r="A5046" s="500" t="s">
        <v>1375</v>
      </c>
      <c r="B5046" s="501" t="s">
        <v>1374</v>
      </c>
      <c r="C5046" s="502" t="s">
        <v>14351</v>
      </c>
    </row>
    <row r="5047" customFormat="false" ht="45" hidden="false" customHeight="false" outlineLevel="0" collapsed="false">
      <c r="A5047" s="500" t="s">
        <v>1375</v>
      </c>
      <c r="B5047" s="501" t="s">
        <v>1374</v>
      </c>
      <c r="C5047" s="502" t="s">
        <v>14352</v>
      </c>
    </row>
    <row r="5048" customFormat="false" ht="30" hidden="false" customHeight="false" outlineLevel="0" collapsed="false">
      <c r="A5048" s="500" t="s">
        <v>1377</v>
      </c>
      <c r="B5048" s="501" t="s">
        <v>1376</v>
      </c>
      <c r="C5048" s="502" t="s">
        <v>14353</v>
      </c>
    </row>
    <row r="5049" customFormat="false" ht="30" hidden="false" customHeight="false" outlineLevel="0" collapsed="false">
      <c r="A5049" s="500" t="s">
        <v>1377</v>
      </c>
      <c r="B5049" s="501" t="s">
        <v>1376</v>
      </c>
      <c r="C5049" s="502" t="s">
        <v>14354</v>
      </c>
    </row>
    <row r="5050" customFormat="false" ht="15" hidden="false" customHeight="false" outlineLevel="0" collapsed="false">
      <c r="A5050" s="500" t="s">
        <v>1379</v>
      </c>
      <c r="B5050" s="501" t="s">
        <v>1378</v>
      </c>
      <c r="C5050" s="502" t="s">
        <v>14355</v>
      </c>
    </row>
    <row r="5051" customFormat="false" ht="15" hidden="false" customHeight="false" outlineLevel="0" collapsed="false">
      <c r="A5051" s="500" t="s">
        <v>1379</v>
      </c>
      <c r="B5051" s="501" t="s">
        <v>1378</v>
      </c>
      <c r="C5051" s="502" t="s">
        <v>14356</v>
      </c>
    </row>
    <row r="5052" customFormat="false" ht="30" hidden="false" customHeight="false" outlineLevel="0" collapsed="false">
      <c r="A5052" s="500" t="s">
        <v>1381</v>
      </c>
      <c r="B5052" s="501" t="s">
        <v>1380</v>
      </c>
      <c r="C5052" s="502" t="s">
        <v>14357</v>
      </c>
    </row>
    <row r="5053" customFormat="false" ht="30" hidden="false" customHeight="false" outlineLevel="0" collapsed="false">
      <c r="A5053" s="500" t="s">
        <v>1381</v>
      </c>
      <c r="B5053" s="501" t="s">
        <v>1380</v>
      </c>
      <c r="C5053" s="502" t="s">
        <v>14358</v>
      </c>
    </row>
    <row r="5054" customFormat="false" ht="15" hidden="false" customHeight="false" outlineLevel="0" collapsed="false">
      <c r="A5054" s="500" t="s">
        <v>1383</v>
      </c>
      <c r="B5054" s="501" t="s">
        <v>1382</v>
      </c>
      <c r="C5054" s="502" t="s">
        <v>14359</v>
      </c>
    </row>
    <row r="5055" customFormat="false" ht="15" hidden="false" customHeight="false" outlineLevel="0" collapsed="false">
      <c r="A5055" s="500" t="s">
        <v>1385</v>
      </c>
      <c r="B5055" s="501" t="s">
        <v>1384</v>
      </c>
      <c r="C5055" s="502" t="s">
        <v>14360</v>
      </c>
    </row>
    <row r="5056" customFormat="false" ht="15" hidden="false" customHeight="false" outlineLevel="0" collapsed="false">
      <c r="A5056" s="500" t="s">
        <v>1387</v>
      </c>
      <c r="B5056" s="501" t="s">
        <v>1386</v>
      </c>
      <c r="C5056" s="502" t="s">
        <v>14361</v>
      </c>
    </row>
    <row r="5057" customFormat="false" ht="15" hidden="false" customHeight="false" outlineLevel="0" collapsed="false">
      <c r="A5057" s="500" t="s">
        <v>1389</v>
      </c>
      <c r="B5057" s="501" t="s">
        <v>1388</v>
      </c>
      <c r="C5057" s="502" t="s">
        <v>14362</v>
      </c>
    </row>
    <row r="5058" customFormat="false" ht="15" hidden="false" customHeight="false" outlineLevel="0" collapsed="false">
      <c r="A5058" s="500" t="s">
        <v>1389</v>
      </c>
      <c r="B5058" s="501" t="s">
        <v>1388</v>
      </c>
      <c r="C5058" s="502" t="s">
        <v>14363</v>
      </c>
    </row>
    <row r="5059" customFormat="false" ht="30" hidden="false" customHeight="false" outlineLevel="0" collapsed="false">
      <c r="A5059" s="500" t="s">
        <v>1393</v>
      </c>
      <c r="B5059" s="501" t="s">
        <v>1392</v>
      </c>
      <c r="C5059" s="502" t="s">
        <v>14364</v>
      </c>
    </row>
    <row r="5060" customFormat="false" ht="30" hidden="false" customHeight="false" outlineLevel="0" collapsed="false">
      <c r="A5060" s="500" t="s">
        <v>1393</v>
      </c>
      <c r="B5060" s="501" t="s">
        <v>1392</v>
      </c>
      <c r="C5060" s="502" t="s">
        <v>14365</v>
      </c>
    </row>
    <row r="5061" customFormat="false" ht="30" hidden="false" customHeight="false" outlineLevel="0" collapsed="false">
      <c r="A5061" s="500" t="s">
        <v>1395</v>
      </c>
      <c r="B5061" s="501" t="s">
        <v>1394</v>
      </c>
      <c r="C5061" s="502" t="s">
        <v>14366</v>
      </c>
    </row>
    <row r="5062" customFormat="false" ht="30" hidden="false" customHeight="false" outlineLevel="0" collapsed="false">
      <c r="A5062" s="500" t="s">
        <v>1395</v>
      </c>
      <c r="B5062" s="501" t="s">
        <v>1394</v>
      </c>
      <c r="C5062" s="502" t="s">
        <v>14367</v>
      </c>
    </row>
    <row r="5063" customFormat="false" ht="30" hidden="false" customHeight="false" outlineLevel="0" collapsed="false">
      <c r="A5063" s="500" t="s">
        <v>1399</v>
      </c>
      <c r="B5063" s="501" t="s">
        <v>1398</v>
      </c>
      <c r="C5063" s="502" t="s">
        <v>14368</v>
      </c>
    </row>
    <row r="5064" customFormat="false" ht="15" hidden="false" customHeight="false" outlineLevel="0" collapsed="false">
      <c r="A5064" s="500" t="s">
        <v>1401</v>
      </c>
      <c r="B5064" s="501" t="s">
        <v>1400</v>
      </c>
      <c r="C5064" s="502" t="s">
        <v>14369</v>
      </c>
    </row>
    <row r="5065" customFormat="false" ht="15" hidden="false" customHeight="false" outlineLevel="0" collapsed="false">
      <c r="A5065" s="500" t="s">
        <v>1403</v>
      </c>
      <c r="B5065" s="501" t="s">
        <v>1402</v>
      </c>
      <c r="C5065" s="502" t="s">
        <v>14370</v>
      </c>
    </row>
    <row r="5066" customFormat="false" ht="15" hidden="false" customHeight="false" outlineLevel="0" collapsed="false">
      <c r="A5066" s="500" t="s">
        <v>1405</v>
      </c>
      <c r="B5066" s="501" t="s">
        <v>1404</v>
      </c>
      <c r="C5066" s="502" t="s">
        <v>14371</v>
      </c>
    </row>
    <row r="5067" customFormat="false" ht="15" hidden="false" customHeight="false" outlineLevel="0" collapsed="false">
      <c r="A5067" s="500" t="s">
        <v>1405</v>
      </c>
      <c r="B5067" s="501" t="s">
        <v>1404</v>
      </c>
      <c r="C5067" s="502" t="s">
        <v>14372</v>
      </c>
    </row>
    <row r="5068" customFormat="false" ht="15" hidden="false" customHeight="false" outlineLevel="0" collapsed="false">
      <c r="A5068" s="500" t="s">
        <v>1405</v>
      </c>
      <c r="B5068" s="501" t="s">
        <v>1404</v>
      </c>
      <c r="C5068" s="502" t="s">
        <v>14373</v>
      </c>
    </row>
    <row r="5069" customFormat="false" ht="15" hidden="false" customHeight="false" outlineLevel="0" collapsed="false">
      <c r="A5069" s="500" t="s">
        <v>1407</v>
      </c>
      <c r="B5069" s="501" t="s">
        <v>1406</v>
      </c>
      <c r="C5069" s="502" t="s">
        <v>14374</v>
      </c>
    </row>
    <row r="5070" customFormat="false" ht="15" hidden="false" customHeight="false" outlineLevel="0" collapsed="false">
      <c r="A5070" s="500" t="s">
        <v>1409</v>
      </c>
      <c r="B5070" s="501" t="s">
        <v>1408</v>
      </c>
      <c r="C5070" s="502" t="s">
        <v>14375</v>
      </c>
    </row>
    <row r="5071" customFormat="false" ht="15" hidden="false" customHeight="false" outlineLevel="0" collapsed="false">
      <c r="A5071" s="500" t="s">
        <v>1409</v>
      </c>
      <c r="B5071" s="501" t="s">
        <v>1408</v>
      </c>
      <c r="C5071" s="502" t="s">
        <v>14376</v>
      </c>
    </row>
    <row r="5072" customFormat="false" ht="15" hidden="false" customHeight="false" outlineLevel="0" collapsed="false">
      <c r="A5072" s="500" t="s">
        <v>1409</v>
      </c>
      <c r="B5072" s="501" t="s">
        <v>1408</v>
      </c>
      <c r="C5072" s="502" t="s">
        <v>14377</v>
      </c>
    </row>
    <row r="5073" customFormat="false" ht="15" hidden="false" customHeight="false" outlineLevel="0" collapsed="false">
      <c r="A5073" s="500" t="s">
        <v>1409</v>
      </c>
      <c r="B5073" s="501" t="s">
        <v>1408</v>
      </c>
      <c r="C5073" s="502" t="s">
        <v>14378</v>
      </c>
    </row>
    <row r="5074" customFormat="false" ht="15" hidden="false" customHeight="false" outlineLevel="0" collapsed="false">
      <c r="A5074" s="500" t="s">
        <v>1409</v>
      </c>
      <c r="B5074" s="501" t="s">
        <v>1408</v>
      </c>
      <c r="C5074" s="502" t="s">
        <v>14379</v>
      </c>
    </row>
    <row r="5075" customFormat="false" ht="15" hidden="false" customHeight="false" outlineLevel="0" collapsed="false">
      <c r="A5075" s="500" t="s">
        <v>1409</v>
      </c>
      <c r="B5075" s="501" t="s">
        <v>1408</v>
      </c>
      <c r="C5075" s="502" t="s">
        <v>14380</v>
      </c>
    </row>
    <row r="5076" customFormat="false" ht="15" hidden="false" customHeight="false" outlineLevel="0" collapsed="false">
      <c r="A5076" s="500" t="s">
        <v>1409</v>
      </c>
      <c r="B5076" s="501" t="s">
        <v>1408</v>
      </c>
      <c r="C5076" s="502" t="s">
        <v>14381</v>
      </c>
    </row>
    <row r="5077" customFormat="false" ht="15" hidden="false" customHeight="false" outlineLevel="0" collapsed="false">
      <c r="A5077" s="500" t="s">
        <v>1409</v>
      </c>
      <c r="B5077" s="501" t="s">
        <v>1408</v>
      </c>
      <c r="C5077" s="502" t="s">
        <v>14382</v>
      </c>
    </row>
    <row r="5078" customFormat="false" ht="15" hidden="false" customHeight="false" outlineLevel="0" collapsed="false">
      <c r="A5078" s="500" t="s">
        <v>1409</v>
      </c>
      <c r="B5078" s="501" t="s">
        <v>1408</v>
      </c>
      <c r="C5078" s="502" t="s">
        <v>14383</v>
      </c>
    </row>
    <row r="5079" customFormat="false" ht="15" hidden="false" customHeight="false" outlineLevel="0" collapsed="false">
      <c r="A5079" s="500" t="s">
        <v>1409</v>
      </c>
      <c r="B5079" s="501" t="s">
        <v>1408</v>
      </c>
      <c r="C5079" s="502" t="s">
        <v>14384</v>
      </c>
    </row>
    <row r="5080" customFormat="false" ht="15" hidden="false" customHeight="false" outlineLevel="0" collapsed="false">
      <c r="A5080" s="500" t="s">
        <v>1409</v>
      </c>
      <c r="B5080" s="501" t="s">
        <v>1408</v>
      </c>
      <c r="C5080" s="502" t="s">
        <v>14385</v>
      </c>
    </row>
    <row r="5081" customFormat="false" ht="15" hidden="false" customHeight="false" outlineLevel="0" collapsed="false">
      <c r="A5081" s="500" t="s">
        <v>1409</v>
      </c>
      <c r="B5081" s="501" t="s">
        <v>1408</v>
      </c>
      <c r="C5081" s="502" t="s">
        <v>14386</v>
      </c>
    </row>
    <row r="5082" customFormat="false" ht="15" hidden="false" customHeight="false" outlineLevel="0" collapsed="false">
      <c r="A5082" s="500" t="s">
        <v>1409</v>
      </c>
      <c r="B5082" s="501" t="s">
        <v>1408</v>
      </c>
      <c r="C5082" s="502" t="s">
        <v>14387</v>
      </c>
    </row>
    <row r="5083" customFormat="false" ht="15" hidden="false" customHeight="false" outlineLevel="0" collapsed="false">
      <c r="A5083" s="500" t="s">
        <v>1411</v>
      </c>
      <c r="B5083" s="501" t="s">
        <v>1410</v>
      </c>
      <c r="C5083" s="502" t="s">
        <v>14388</v>
      </c>
    </row>
    <row r="5084" customFormat="false" ht="15" hidden="false" customHeight="false" outlineLevel="0" collapsed="false">
      <c r="A5084" s="500" t="s">
        <v>1413</v>
      </c>
      <c r="B5084" s="501" t="s">
        <v>1412</v>
      </c>
      <c r="C5084" s="502" t="s">
        <v>14389</v>
      </c>
    </row>
    <row r="5085" customFormat="false" ht="15" hidden="false" customHeight="false" outlineLevel="0" collapsed="false">
      <c r="A5085" s="500" t="s">
        <v>1413</v>
      </c>
      <c r="B5085" s="501" t="s">
        <v>1412</v>
      </c>
      <c r="C5085" s="502" t="s">
        <v>14390</v>
      </c>
    </row>
    <row r="5086" customFormat="false" ht="15" hidden="false" customHeight="false" outlineLevel="0" collapsed="false">
      <c r="A5086" s="500" t="s">
        <v>1415</v>
      </c>
      <c r="B5086" s="501" t="s">
        <v>1414</v>
      </c>
      <c r="C5086" s="502" t="s">
        <v>14391</v>
      </c>
    </row>
    <row r="5087" customFormat="false" ht="15" hidden="false" customHeight="false" outlineLevel="0" collapsed="false">
      <c r="A5087" s="500" t="s">
        <v>1417</v>
      </c>
      <c r="B5087" s="501" t="s">
        <v>1416</v>
      </c>
      <c r="C5087" s="502" t="s">
        <v>14392</v>
      </c>
    </row>
    <row r="5088" customFormat="false" ht="15" hidden="false" customHeight="false" outlineLevel="0" collapsed="false">
      <c r="A5088" s="500" t="s">
        <v>1419</v>
      </c>
      <c r="B5088" s="501" t="s">
        <v>1418</v>
      </c>
      <c r="C5088" s="502" t="s">
        <v>14393</v>
      </c>
    </row>
    <row r="5089" customFormat="false" ht="15" hidden="false" customHeight="false" outlineLevel="0" collapsed="false">
      <c r="A5089" s="500" t="s">
        <v>1421</v>
      </c>
      <c r="B5089" s="501" t="s">
        <v>1420</v>
      </c>
      <c r="C5089" s="502" t="s">
        <v>14394</v>
      </c>
    </row>
    <row r="5090" customFormat="false" ht="15" hidden="false" customHeight="false" outlineLevel="0" collapsed="false">
      <c r="A5090" s="500" t="s">
        <v>1423</v>
      </c>
      <c r="B5090" s="501" t="s">
        <v>1422</v>
      </c>
      <c r="C5090" s="502" t="s">
        <v>14395</v>
      </c>
    </row>
    <row r="5091" customFormat="false" ht="15" hidden="false" customHeight="false" outlineLevel="0" collapsed="false">
      <c r="A5091" s="500" t="s">
        <v>1425</v>
      </c>
      <c r="B5091" s="501" t="s">
        <v>1424</v>
      </c>
      <c r="C5091" s="502" t="s">
        <v>1425</v>
      </c>
    </row>
    <row r="5092" customFormat="false" ht="15" hidden="false" customHeight="false" outlineLevel="0" collapsed="false">
      <c r="A5092" s="500" t="s">
        <v>1427</v>
      </c>
      <c r="B5092" s="501" t="s">
        <v>1426</v>
      </c>
      <c r="C5092" s="502" t="s">
        <v>14396</v>
      </c>
    </row>
    <row r="5093" customFormat="false" ht="30" hidden="false" customHeight="false" outlineLevel="0" collapsed="false">
      <c r="A5093" s="500" t="s">
        <v>1429</v>
      </c>
      <c r="B5093" s="501" t="s">
        <v>1428</v>
      </c>
      <c r="C5093" s="502" t="s">
        <v>1429</v>
      </c>
    </row>
    <row r="5094" customFormat="false" ht="15" hidden="false" customHeight="false" outlineLevel="0" collapsed="false">
      <c r="A5094" s="500" t="s">
        <v>1431</v>
      </c>
      <c r="B5094" s="501" t="s">
        <v>1430</v>
      </c>
      <c r="C5094" s="502" t="s">
        <v>14397</v>
      </c>
    </row>
    <row r="5095" customFormat="false" ht="15" hidden="false" customHeight="false" outlineLevel="0" collapsed="false">
      <c r="A5095" s="500" t="s">
        <v>1433</v>
      </c>
      <c r="B5095" s="501" t="s">
        <v>1432</v>
      </c>
      <c r="C5095" s="502" t="s">
        <v>1433</v>
      </c>
    </row>
    <row r="5096" customFormat="false" ht="15" hidden="false" customHeight="false" outlineLevel="0" collapsed="false">
      <c r="A5096" s="500" t="s">
        <v>1435</v>
      </c>
      <c r="B5096" s="501" t="s">
        <v>1434</v>
      </c>
      <c r="C5096" s="502" t="s">
        <v>1435</v>
      </c>
    </row>
    <row r="5097" customFormat="false" ht="15" hidden="false" customHeight="false" outlineLevel="0" collapsed="false">
      <c r="A5097" s="500" t="s">
        <v>1437</v>
      </c>
      <c r="B5097" s="501" t="s">
        <v>1436</v>
      </c>
      <c r="C5097" s="502" t="s">
        <v>14398</v>
      </c>
    </row>
    <row r="5098" customFormat="false" ht="15" hidden="false" customHeight="false" outlineLevel="0" collapsed="false">
      <c r="A5098" s="500" t="s">
        <v>1439</v>
      </c>
      <c r="B5098" s="501" t="s">
        <v>1438</v>
      </c>
      <c r="C5098" s="502" t="s">
        <v>14399</v>
      </c>
    </row>
    <row r="5099" customFormat="false" ht="15" hidden="false" customHeight="false" outlineLevel="0" collapsed="false">
      <c r="A5099" s="500" t="s">
        <v>1441</v>
      </c>
      <c r="B5099" s="501" t="s">
        <v>1440</v>
      </c>
      <c r="C5099" s="502" t="s">
        <v>14400</v>
      </c>
    </row>
    <row r="5100" customFormat="false" ht="30" hidden="false" customHeight="false" outlineLevel="0" collapsed="false">
      <c r="A5100" s="500" t="s">
        <v>1443</v>
      </c>
      <c r="B5100" s="501" t="s">
        <v>1442</v>
      </c>
      <c r="C5100" s="502" t="s">
        <v>14401</v>
      </c>
    </row>
    <row r="5101" customFormat="false" ht="15" hidden="false" customHeight="false" outlineLevel="0" collapsed="false">
      <c r="A5101" s="500" t="s">
        <v>1445</v>
      </c>
      <c r="B5101" s="501" t="s">
        <v>1444</v>
      </c>
      <c r="C5101" s="502" t="s">
        <v>14402</v>
      </c>
    </row>
    <row r="5102" customFormat="false" ht="15" hidden="false" customHeight="false" outlineLevel="0" collapsed="false">
      <c r="A5102" s="500" t="s">
        <v>1447</v>
      </c>
      <c r="B5102" s="501" t="s">
        <v>1446</v>
      </c>
      <c r="C5102" s="502" t="s">
        <v>14403</v>
      </c>
    </row>
    <row r="5103" customFormat="false" ht="15" hidden="false" customHeight="false" outlineLevel="0" collapsed="false">
      <c r="A5103" s="500" t="s">
        <v>1449</v>
      </c>
      <c r="B5103" s="501" t="s">
        <v>1448</v>
      </c>
      <c r="C5103" s="502" t="s">
        <v>14404</v>
      </c>
    </row>
    <row r="5104" customFormat="false" ht="15" hidden="false" customHeight="false" outlineLevel="0" collapsed="false">
      <c r="A5104" s="500" t="s">
        <v>1451</v>
      </c>
      <c r="B5104" s="501" t="s">
        <v>1450</v>
      </c>
      <c r="C5104" s="502" t="s">
        <v>14405</v>
      </c>
    </row>
    <row r="5105" customFormat="false" ht="30" hidden="false" customHeight="false" outlineLevel="0" collapsed="false">
      <c r="A5105" s="500" t="s">
        <v>1455</v>
      </c>
      <c r="B5105" s="501" t="s">
        <v>1454</v>
      </c>
      <c r="C5105" s="502" t="s">
        <v>14406</v>
      </c>
    </row>
    <row r="5106" customFormat="false" ht="30" hidden="false" customHeight="false" outlineLevel="0" collapsed="false">
      <c r="A5106" s="500" t="s">
        <v>1455</v>
      </c>
      <c r="B5106" s="501" t="s">
        <v>1454</v>
      </c>
      <c r="C5106" s="502" t="s">
        <v>14407</v>
      </c>
    </row>
    <row r="5107" customFormat="false" ht="30" hidden="false" customHeight="false" outlineLevel="0" collapsed="false">
      <c r="A5107" s="500" t="s">
        <v>1455</v>
      </c>
      <c r="B5107" s="501" t="s">
        <v>1454</v>
      </c>
      <c r="C5107" s="502" t="s">
        <v>14408</v>
      </c>
    </row>
    <row r="5108" customFormat="false" ht="30" hidden="false" customHeight="false" outlineLevel="0" collapsed="false">
      <c r="A5108" s="500" t="s">
        <v>1455</v>
      </c>
      <c r="B5108" s="501" t="s">
        <v>1454</v>
      </c>
      <c r="C5108" s="502" t="s">
        <v>14409</v>
      </c>
    </row>
    <row r="5109" customFormat="false" ht="30" hidden="false" customHeight="false" outlineLevel="0" collapsed="false">
      <c r="A5109" s="500" t="s">
        <v>1457</v>
      </c>
      <c r="B5109" s="501" t="s">
        <v>1456</v>
      </c>
      <c r="C5109" s="502" t="s">
        <v>14410</v>
      </c>
    </row>
    <row r="5110" customFormat="false" ht="30" hidden="false" customHeight="false" outlineLevel="0" collapsed="false">
      <c r="A5110" s="500" t="s">
        <v>1457</v>
      </c>
      <c r="B5110" s="501" t="s">
        <v>1456</v>
      </c>
      <c r="C5110" s="502" t="s">
        <v>14411</v>
      </c>
    </row>
    <row r="5111" customFormat="false" ht="30" hidden="false" customHeight="false" outlineLevel="0" collapsed="false">
      <c r="A5111" s="500" t="s">
        <v>1457</v>
      </c>
      <c r="B5111" s="501" t="s">
        <v>1456</v>
      </c>
      <c r="C5111" s="502" t="s">
        <v>14412</v>
      </c>
    </row>
    <row r="5112" customFormat="false" ht="30" hidden="false" customHeight="false" outlineLevel="0" collapsed="false">
      <c r="A5112" s="500" t="s">
        <v>1457</v>
      </c>
      <c r="B5112" s="501" t="s">
        <v>1456</v>
      </c>
      <c r="C5112" s="502" t="s">
        <v>14413</v>
      </c>
    </row>
    <row r="5113" customFormat="false" ht="15" hidden="false" customHeight="false" outlineLevel="0" collapsed="false">
      <c r="A5113" s="500" t="s">
        <v>1459</v>
      </c>
      <c r="B5113" s="501" t="s">
        <v>1458</v>
      </c>
      <c r="C5113" s="502" t="s">
        <v>14414</v>
      </c>
    </row>
    <row r="5114" customFormat="false" ht="30" hidden="false" customHeight="false" outlineLevel="0" collapsed="false">
      <c r="A5114" s="500" t="s">
        <v>14415</v>
      </c>
      <c r="B5114" s="501" t="s">
        <v>1460</v>
      </c>
      <c r="C5114" s="502" t="s">
        <v>14416</v>
      </c>
    </row>
    <row r="5115" customFormat="false" ht="30" hidden="false" customHeight="false" outlineLevel="0" collapsed="false">
      <c r="A5115" s="500" t="s">
        <v>14415</v>
      </c>
      <c r="B5115" s="501" t="s">
        <v>1460</v>
      </c>
      <c r="C5115" s="502" t="s">
        <v>14417</v>
      </c>
    </row>
    <row r="5116" customFormat="false" ht="30" hidden="false" customHeight="false" outlineLevel="0" collapsed="false">
      <c r="A5116" s="500" t="s">
        <v>14415</v>
      </c>
      <c r="B5116" s="501" t="s">
        <v>1460</v>
      </c>
      <c r="C5116" s="502" t="s">
        <v>14418</v>
      </c>
    </row>
    <row r="5117" customFormat="false" ht="30" hidden="false" customHeight="false" outlineLevel="0" collapsed="false">
      <c r="A5117" s="500" t="s">
        <v>14415</v>
      </c>
      <c r="B5117" s="501" t="s">
        <v>1460</v>
      </c>
      <c r="C5117" s="502" t="s">
        <v>14419</v>
      </c>
    </row>
    <row r="5118" customFormat="false" ht="30" hidden="false" customHeight="false" outlineLevel="0" collapsed="false">
      <c r="A5118" s="500" t="s">
        <v>14415</v>
      </c>
      <c r="B5118" s="501" t="s">
        <v>1460</v>
      </c>
      <c r="C5118" s="502" t="s">
        <v>14420</v>
      </c>
    </row>
    <row r="5119" customFormat="false" ht="30" hidden="false" customHeight="false" outlineLevel="0" collapsed="false">
      <c r="A5119" s="500" t="s">
        <v>14415</v>
      </c>
      <c r="B5119" s="501" t="s">
        <v>1460</v>
      </c>
      <c r="C5119" s="502" t="s">
        <v>14421</v>
      </c>
    </row>
    <row r="5120" customFormat="false" ht="30" hidden="false" customHeight="false" outlineLevel="0" collapsed="false">
      <c r="A5120" s="500" t="s">
        <v>14415</v>
      </c>
      <c r="B5120" s="501" t="s">
        <v>1460</v>
      </c>
      <c r="C5120" s="502" t="s">
        <v>14422</v>
      </c>
    </row>
    <row r="5121" customFormat="false" ht="30" hidden="false" customHeight="false" outlineLevel="0" collapsed="false">
      <c r="A5121" s="500" t="s">
        <v>14415</v>
      </c>
      <c r="B5121" s="501" t="s">
        <v>1460</v>
      </c>
      <c r="C5121" s="502" t="s">
        <v>14423</v>
      </c>
    </row>
    <row r="5122" customFormat="false" ht="30" hidden="false" customHeight="false" outlineLevel="0" collapsed="false">
      <c r="A5122" s="500" t="s">
        <v>14415</v>
      </c>
      <c r="B5122" s="501" t="s">
        <v>1460</v>
      </c>
      <c r="C5122" s="502" t="s">
        <v>14424</v>
      </c>
    </row>
    <row r="5123" customFormat="false" ht="30" hidden="false" customHeight="false" outlineLevel="0" collapsed="false">
      <c r="A5123" s="500" t="s">
        <v>14415</v>
      </c>
      <c r="B5123" s="501" t="s">
        <v>1460</v>
      </c>
      <c r="C5123" s="502" t="s">
        <v>14425</v>
      </c>
    </row>
    <row r="5124" customFormat="false" ht="30" hidden="false" customHeight="false" outlineLevel="0" collapsed="false">
      <c r="A5124" s="500" t="s">
        <v>14415</v>
      </c>
      <c r="B5124" s="501" t="s">
        <v>1460</v>
      </c>
      <c r="C5124" s="523" t="s">
        <v>14426</v>
      </c>
    </row>
    <row r="5125" customFormat="false" ht="30" hidden="false" customHeight="false" outlineLevel="0" collapsed="false">
      <c r="A5125" s="500" t="s">
        <v>1463</v>
      </c>
      <c r="B5125" s="501" t="s">
        <v>1462</v>
      </c>
      <c r="C5125" s="502" t="s">
        <v>14427</v>
      </c>
    </row>
    <row r="5126" customFormat="false" ht="30" hidden="false" customHeight="false" outlineLevel="0" collapsed="false">
      <c r="A5126" s="500" t="s">
        <v>1463</v>
      </c>
      <c r="B5126" s="501" t="s">
        <v>1462</v>
      </c>
      <c r="C5126" s="502" t="s">
        <v>14428</v>
      </c>
    </row>
    <row r="5127" customFormat="false" ht="30" hidden="false" customHeight="false" outlineLevel="0" collapsed="false">
      <c r="A5127" s="500" t="s">
        <v>1463</v>
      </c>
      <c r="B5127" s="501" t="s">
        <v>1462</v>
      </c>
      <c r="C5127" s="502" t="s">
        <v>14429</v>
      </c>
    </row>
    <row r="5128" customFormat="false" ht="30" hidden="false" customHeight="false" outlineLevel="0" collapsed="false">
      <c r="A5128" s="500" t="s">
        <v>1463</v>
      </c>
      <c r="B5128" s="501" t="s">
        <v>1462</v>
      </c>
      <c r="C5128" s="502" t="s">
        <v>14430</v>
      </c>
    </row>
    <row r="5129" customFormat="false" ht="30" hidden="false" customHeight="false" outlineLevel="0" collapsed="false">
      <c r="A5129" s="500" t="s">
        <v>1463</v>
      </c>
      <c r="B5129" s="501" t="s">
        <v>1462</v>
      </c>
      <c r="C5129" s="502" t="s">
        <v>14431</v>
      </c>
    </row>
    <row r="5130" customFormat="false" ht="15" hidden="false" customHeight="false" outlineLevel="0" collapsed="false">
      <c r="A5130" s="500" t="s">
        <v>1465</v>
      </c>
      <c r="B5130" s="501" t="s">
        <v>1464</v>
      </c>
      <c r="C5130" s="502" t="s">
        <v>1465</v>
      </c>
    </row>
    <row r="5131" customFormat="false" ht="15" hidden="false" customHeight="false" outlineLevel="0" collapsed="false">
      <c r="A5131" s="500" t="s">
        <v>1465</v>
      </c>
      <c r="B5131" s="501" t="s">
        <v>1464</v>
      </c>
      <c r="C5131" s="502" t="s">
        <v>14432</v>
      </c>
    </row>
    <row r="5132" customFormat="false" ht="15" hidden="false" customHeight="false" outlineLevel="0" collapsed="false">
      <c r="A5132" s="500" t="s">
        <v>1467</v>
      </c>
      <c r="B5132" s="509" t="s">
        <v>1466</v>
      </c>
      <c r="C5132" s="502" t="s">
        <v>14433</v>
      </c>
    </row>
    <row r="5133" customFormat="false" ht="15" hidden="false" customHeight="false" outlineLevel="0" collapsed="false">
      <c r="A5133" s="500" t="s">
        <v>1467</v>
      </c>
      <c r="B5133" s="509" t="s">
        <v>1466</v>
      </c>
      <c r="C5133" s="502" t="s">
        <v>14434</v>
      </c>
    </row>
    <row r="5134" customFormat="false" ht="15" hidden="false" customHeight="false" outlineLevel="0" collapsed="false">
      <c r="A5134" s="500" t="s">
        <v>1467</v>
      </c>
      <c r="B5134" s="501" t="s">
        <v>1466</v>
      </c>
      <c r="C5134" s="502" t="s">
        <v>14435</v>
      </c>
    </row>
    <row r="5135" customFormat="false" ht="15" hidden="false" customHeight="false" outlineLevel="0" collapsed="false">
      <c r="A5135" s="500" t="s">
        <v>1469</v>
      </c>
      <c r="B5135" s="501" t="s">
        <v>1468</v>
      </c>
      <c r="C5135" s="502" t="s">
        <v>14436</v>
      </c>
    </row>
    <row r="5136" customFormat="false" ht="15" hidden="false" customHeight="false" outlineLevel="0" collapsed="false">
      <c r="A5136" s="500" t="s">
        <v>1469</v>
      </c>
      <c r="B5136" s="501" t="s">
        <v>1468</v>
      </c>
      <c r="C5136" s="502" t="s">
        <v>14437</v>
      </c>
    </row>
    <row r="5137" customFormat="false" ht="15" hidden="false" customHeight="false" outlineLevel="0" collapsed="false">
      <c r="A5137" s="500" t="s">
        <v>1469</v>
      </c>
      <c r="B5137" s="501" t="s">
        <v>1468</v>
      </c>
      <c r="C5137" s="502" t="s">
        <v>14438</v>
      </c>
    </row>
    <row r="5138" customFormat="false" ht="15" hidden="false" customHeight="false" outlineLevel="0" collapsed="false">
      <c r="A5138" s="500" t="s">
        <v>1469</v>
      </c>
      <c r="B5138" s="501" t="s">
        <v>1468</v>
      </c>
      <c r="C5138" s="502" t="s">
        <v>14439</v>
      </c>
    </row>
    <row r="5139" customFormat="false" ht="15" hidden="false" customHeight="false" outlineLevel="0" collapsed="false">
      <c r="A5139" s="500" t="s">
        <v>1469</v>
      </c>
      <c r="B5139" s="501" t="s">
        <v>1468</v>
      </c>
      <c r="C5139" s="502" t="s">
        <v>14440</v>
      </c>
    </row>
    <row r="5140" customFormat="false" ht="15" hidden="false" customHeight="false" outlineLevel="0" collapsed="false">
      <c r="A5140" s="500" t="s">
        <v>1469</v>
      </c>
      <c r="B5140" s="501" t="s">
        <v>1468</v>
      </c>
      <c r="C5140" s="502" t="s">
        <v>14441</v>
      </c>
    </row>
    <row r="5141" customFormat="false" ht="30" hidden="false" customHeight="false" outlineLevel="0" collapsed="false">
      <c r="A5141" s="500" t="s">
        <v>1473</v>
      </c>
      <c r="B5141" s="501" t="s">
        <v>1472</v>
      </c>
      <c r="C5141" s="502" t="s">
        <v>14442</v>
      </c>
    </row>
    <row r="5142" customFormat="false" ht="15" hidden="false" customHeight="false" outlineLevel="0" collapsed="false">
      <c r="A5142" s="500" t="s">
        <v>1475</v>
      </c>
      <c r="B5142" s="501" t="s">
        <v>1474</v>
      </c>
      <c r="C5142" s="502" t="s">
        <v>14443</v>
      </c>
    </row>
    <row r="5143" customFormat="false" ht="15" hidden="false" customHeight="false" outlineLevel="0" collapsed="false">
      <c r="A5143" s="500" t="s">
        <v>1477</v>
      </c>
      <c r="B5143" s="501" t="s">
        <v>1476</v>
      </c>
      <c r="C5143" s="502" t="s">
        <v>14444</v>
      </c>
    </row>
    <row r="5144" customFormat="false" ht="15" hidden="false" customHeight="false" outlineLevel="0" collapsed="false">
      <c r="A5144" s="500" t="s">
        <v>1477</v>
      </c>
      <c r="B5144" s="501" t="s">
        <v>1476</v>
      </c>
      <c r="C5144" s="502" t="s">
        <v>14445</v>
      </c>
    </row>
    <row r="5145" customFormat="false" ht="15" hidden="false" customHeight="false" outlineLevel="0" collapsed="false">
      <c r="A5145" s="500" t="s">
        <v>1477</v>
      </c>
      <c r="B5145" s="501" t="s">
        <v>1476</v>
      </c>
      <c r="C5145" s="502" t="s">
        <v>14446</v>
      </c>
    </row>
    <row r="5146" customFormat="false" ht="15" hidden="false" customHeight="false" outlineLevel="0" collapsed="false">
      <c r="A5146" s="500" t="s">
        <v>1479</v>
      </c>
      <c r="B5146" s="501" t="s">
        <v>1478</v>
      </c>
      <c r="C5146" s="502" t="s">
        <v>1479</v>
      </c>
    </row>
    <row r="5147" customFormat="false" ht="15" hidden="false" customHeight="false" outlineLevel="0" collapsed="false">
      <c r="A5147" s="500" t="s">
        <v>1479</v>
      </c>
      <c r="B5147" s="501" t="s">
        <v>1478</v>
      </c>
      <c r="C5147" s="502" t="s">
        <v>14447</v>
      </c>
    </row>
    <row r="5148" customFormat="false" ht="30" hidden="false" customHeight="false" outlineLevel="0" collapsed="false">
      <c r="A5148" s="500" t="s">
        <v>1481</v>
      </c>
      <c r="B5148" s="501" t="s">
        <v>1480</v>
      </c>
      <c r="C5148" s="502" t="s">
        <v>14448</v>
      </c>
    </row>
    <row r="5149" customFormat="false" ht="30" hidden="false" customHeight="false" outlineLevel="0" collapsed="false">
      <c r="A5149" s="500" t="s">
        <v>1481</v>
      </c>
      <c r="B5149" s="501" t="s">
        <v>1480</v>
      </c>
      <c r="C5149" s="502" t="s">
        <v>14449</v>
      </c>
    </row>
    <row r="5150" customFormat="false" ht="30" hidden="false" customHeight="false" outlineLevel="0" collapsed="false">
      <c r="A5150" s="500" t="s">
        <v>1481</v>
      </c>
      <c r="B5150" s="501" t="s">
        <v>1480</v>
      </c>
      <c r="C5150" s="502" t="s">
        <v>14450</v>
      </c>
    </row>
    <row r="5151" customFormat="false" ht="30" hidden="false" customHeight="false" outlineLevel="0" collapsed="false">
      <c r="A5151" s="500" t="s">
        <v>1485</v>
      </c>
      <c r="B5151" s="501" t="s">
        <v>1484</v>
      </c>
      <c r="C5151" s="502" t="s">
        <v>14451</v>
      </c>
    </row>
    <row r="5152" customFormat="false" ht="30" hidden="false" customHeight="false" outlineLevel="0" collapsed="false">
      <c r="A5152" s="500" t="s">
        <v>1487</v>
      </c>
      <c r="B5152" s="501" t="s">
        <v>1486</v>
      </c>
      <c r="C5152" s="502" t="s">
        <v>14452</v>
      </c>
    </row>
    <row r="5153" customFormat="false" ht="15" hidden="false" customHeight="false" outlineLevel="0" collapsed="false">
      <c r="A5153" s="500" t="s">
        <v>14453</v>
      </c>
      <c r="B5153" s="501" t="s">
        <v>1488</v>
      </c>
      <c r="C5153" s="502" t="s">
        <v>14454</v>
      </c>
    </row>
    <row r="5154" customFormat="false" ht="30" hidden="false" customHeight="false" outlineLevel="0" collapsed="false">
      <c r="A5154" s="500" t="s">
        <v>1491</v>
      </c>
      <c r="B5154" s="501" t="s">
        <v>1490</v>
      </c>
      <c r="C5154" s="502" t="s">
        <v>14455</v>
      </c>
    </row>
    <row r="5155" customFormat="false" ht="15" hidden="false" customHeight="false" outlineLevel="0" collapsed="false">
      <c r="A5155" s="500" t="s">
        <v>1493</v>
      </c>
      <c r="B5155" s="501" t="s">
        <v>1492</v>
      </c>
      <c r="C5155" s="502" t="s">
        <v>14456</v>
      </c>
    </row>
    <row r="5156" customFormat="false" ht="15" hidden="false" customHeight="false" outlineLevel="0" collapsed="false">
      <c r="A5156" s="500" t="s">
        <v>1493</v>
      </c>
      <c r="B5156" s="501" t="s">
        <v>1492</v>
      </c>
      <c r="C5156" s="502" t="s">
        <v>14457</v>
      </c>
    </row>
    <row r="5157" customFormat="false" ht="30" hidden="false" customHeight="false" outlineLevel="0" collapsed="false">
      <c r="A5157" s="500" t="s">
        <v>1495</v>
      </c>
      <c r="B5157" s="501" t="s">
        <v>1494</v>
      </c>
      <c r="C5157" s="502" t="s">
        <v>14458</v>
      </c>
    </row>
    <row r="5158" customFormat="false" ht="30" hidden="false" customHeight="false" outlineLevel="0" collapsed="false">
      <c r="A5158" s="500" t="s">
        <v>1495</v>
      </c>
      <c r="B5158" s="501" t="s">
        <v>1494</v>
      </c>
      <c r="C5158" s="502" t="s">
        <v>14459</v>
      </c>
    </row>
    <row r="5159" customFormat="false" ht="15" hidden="false" customHeight="false" outlineLevel="0" collapsed="false">
      <c r="A5159" s="500" t="s">
        <v>1497</v>
      </c>
      <c r="B5159" s="509" t="s">
        <v>1496</v>
      </c>
      <c r="C5159" s="502" t="s">
        <v>14460</v>
      </c>
    </row>
    <row r="5160" customFormat="false" ht="15" hidden="false" customHeight="false" outlineLevel="0" collapsed="false">
      <c r="A5160" s="500" t="s">
        <v>1497</v>
      </c>
      <c r="B5160" s="501" t="s">
        <v>1496</v>
      </c>
      <c r="C5160" s="502" t="s">
        <v>14461</v>
      </c>
    </row>
    <row r="5161" customFormat="false" ht="15" hidden="false" customHeight="false" outlineLevel="0" collapsed="false">
      <c r="A5161" s="500" t="s">
        <v>1497</v>
      </c>
      <c r="B5161" s="501" t="s">
        <v>1496</v>
      </c>
      <c r="C5161" s="502" t="s">
        <v>1497</v>
      </c>
    </row>
    <row r="5162" customFormat="false" ht="15" hidden="false" customHeight="false" outlineLevel="0" collapsed="false">
      <c r="A5162" s="500" t="s">
        <v>1497</v>
      </c>
      <c r="B5162" s="501" t="s">
        <v>1496</v>
      </c>
      <c r="C5162" s="502" t="s">
        <v>14462</v>
      </c>
    </row>
    <row r="5163" customFormat="false" ht="15" hidden="false" customHeight="false" outlineLevel="0" collapsed="false">
      <c r="A5163" s="500" t="s">
        <v>1497</v>
      </c>
      <c r="B5163" s="501" t="s">
        <v>1496</v>
      </c>
      <c r="C5163" s="502" t="s">
        <v>14463</v>
      </c>
    </row>
    <row r="5164" customFormat="false" ht="15" hidden="false" customHeight="false" outlineLevel="0" collapsed="false">
      <c r="A5164" s="500" t="s">
        <v>1497</v>
      </c>
      <c r="B5164" s="501" t="s">
        <v>1496</v>
      </c>
      <c r="C5164" s="502" t="s">
        <v>14464</v>
      </c>
    </row>
    <row r="5165" customFormat="false" ht="15" hidden="false" customHeight="false" outlineLevel="0" collapsed="false">
      <c r="A5165" s="500" t="s">
        <v>1497</v>
      </c>
      <c r="B5165" s="501" t="s">
        <v>1496</v>
      </c>
      <c r="C5165" s="502" t="s">
        <v>14465</v>
      </c>
    </row>
    <row r="5166" customFormat="false" ht="15" hidden="false" customHeight="false" outlineLevel="0" collapsed="false">
      <c r="A5166" s="500" t="s">
        <v>1503</v>
      </c>
      <c r="B5166" s="501" t="s">
        <v>1502</v>
      </c>
      <c r="C5166" s="502" t="s">
        <v>14466</v>
      </c>
    </row>
    <row r="5167" customFormat="false" ht="15" hidden="false" customHeight="false" outlineLevel="0" collapsed="false">
      <c r="A5167" s="500" t="s">
        <v>1505</v>
      </c>
      <c r="B5167" s="501" t="s">
        <v>1504</v>
      </c>
      <c r="C5167" s="502" t="s">
        <v>14467</v>
      </c>
    </row>
    <row r="5168" customFormat="false" ht="15" hidden="false" customHeight="false" outlineLevel="0" collapsed="false">
      <c r="A5168" s="500" t="s">
        <v>1505</v>
      </c>
      <c r="B5168" s="501" t="s">
        <v>1504</v>
      </c>
      <c r="C5168" s="502" t="s">
        <v>14468</v>
      </c>
    </row>
    <row r="5169" customFormat="false" ht="15" hidden="false" customHeight="false" outlineLevel="0" collapsed="false">
      <c r="A5169" s="500" t="s">
        <v>1507</v>
      </c>
      <c r="B5169" s="501" t="s">
        <v>1506</v>
      </c>
      <c r="C5169" s="502" t="s">
        <v>14469</v>
      </c>
    </row>
    <row r="5170" customFormat="false" ht="15" hidden="false" customHeight="false" outlineLevel="0" collapsed="false">
      <c r="A5170" s="500" t="s">
        <v>1507</v>
      </c>
      <c r="B5170" s="501" t="s">
        <v>1506</v>
      </c>
      <c r="C5170" s="502" t="s">
        <v>14470</v>
      </c>
    </row>
    <row r="5171" customFormat="false" ht="15" hidden="false" customHeight="false" outlineLevel="0" collapsed="false">
      <c r="A5171" s="500" t="s">
        <v>1509</v>
      </c>
      <c r="B5171" s="501" t="s">
        <v>1508</v>
      </c>
      <c r="C5171" s="502" t="s">
        <v>14471</v>
      </c>
    </row>
    <row r="5172" customFormat="false" ht="15" hidden="false" customHeight="false" outlineLevel="0" collapsed="false">
      <c r="A5172" s="500" t="s">
        <v>1509</v>
      </c>
      <c r="B5172" s="501" t="s">
        <v>1508</v>
      </c>
      <c r="C5172" s="502" t="s">
        <v>14472</v>
      </c>
    </row>
    <row r="5173" customFormat="false" ht="15" hidden="false" customHeight="false" outlineLevel="0" collapsed="false">
      <c r="A5173" s="500" t="s">
        <v>1511</v>
      </c>
      <c r="B5173" s="501" t="s">
        <v>1510</v>
      </c>
      <c r="C5173" s="502" t="s">
        <v>14473</v>
      </c>
    </row>
    <row r="5174" customFormat="false" ht="15" hidden="false" customHeight="false" outlineLevel="0" collapsed="false">
      <c r="A5174" s="500" t="s">
        <v>1511</v>
      </c>
      <c r="B5174" s="501" t="s">
        <v>1510</v>
      </c>
      <c r="C5174" s="502" t="s">
        <v>14474</v>
      </c>
    </row>
    <row r="5175" customFormat="false" ht="15" hidden="false" customHeight="false" outlineLevel="0" collapsed="false">
      <c r="A5175" s="500" t="s">
        <v>1513</v>
      </c>
      <c r="B5175" s="501" t="s">
        <v>1512</v>
      </c>
      <c r="C5175" s="502" t="s">
        <v>14475</v>
      </c>
    </row>
    <row r="5176" customFormat="false" ht="30" hidden="false" customHeight="false" outlineLevel="0" collapsed="false">
      <c r="A5176" s="500" t="s">
        <v>1515</v>
      </c>
      <c r="B5176" s="501" t="s">
        <v>1514</v>
      </c>
      <c r="C5176" s="502" t="s">
        <v>14476</v>
      </c>
    </row>
    <row r="5177" customFormat="false" ht="15" hidden="false" customHeight="false" outlineLevel="0" collapsed="false">
      <c r="A5177" s="500" t="s">
        <v>1517</v>
      </c>
      <c r="B5177" s="501" t="s">
        <v>1516</v>
      </c>
      <c r="C5177" s="502" t="s">
        <v>14477</v>
      </c>
    </row>
    <row r="5178" customFormat="false" ht="15" hidden="false" customHeight="false" outlineLevel="0" collapsed="false">
      <c r="A5178" s="500" t="s">
        <v>1519</v>
      </c>
      <c r="B5178" s="501" t="s">
        <v>1518</v>
      </c>
      <c r="C5178" s="502" t="s">
        <v>14478</v>
      </c>
    </row>
    <row r="5179" customFormat="false" ht="15" hidden="false" customHeight="false" outlineLevel="0" collapsed="false">
      <c r="A5179" s="500" t="s">
        <v>14479</v>
      </c>
      <c r="B5179" s="501" t="s">
        <v>1520</v>
      </c>
      <c r="C5179" s="502" t="s">
        <v>14480</v>
      </c>
    </row>
    <row r="5180" customFormat="false" ht="15" hidden="false" customHeight="false" outlineLevel="0" collapsed="false">
      <c r="A5180" s="500" t="s">
        <v>1523</v>
      </c>
      <c r="B5180" s="501" t="s">
        <v>1522</v>
      </c>
      <c r="C5180" s="502" t="s">
        <v>14481</v>
      </c>
    </row>
    <row r="5181" customFormat="false" ht="30" hidden="false" customHeight="false" outlineLevel="0" collapsed="false">
      <c r="A5181" s="500" t="s">
        <v>1525</v>
      </c>
      <c r="B5181" s="501" t="s">
        <v>1524</v>
      </c>
      <c r="C5181" s="502" t="s">
        <v>14482</v>
      </c>
    </row>
    <row r="5182" customFormat="false" ht="30" hidden="false" customHeight="false" outlineLevel="0" collapsed="false">
      <c r="A5182" s="500" t="s">
        <v>1525</v>
      </c>
      <c r="B5182" s="501" t="s">
        <v>1524</v>
      </c>
      <c r="C5182" s="502" t="s">
        <v>14483</v>
      </c>
    </row>
    <row r="5183" customFormat="false" ht="15" hidden="false" customHeight="false" outlineLevel="0" collapsed="false">
      <c r="A5183" s="500" t="s">
        <v>1527</v>
      </c>
      <c r="B5183" s="501" t="s">
        <v>1526</v>
      </c>
      <c r="C5183" s="502" t="s">
        <v>14484</v>
      </c>
    </row>
    <row r="5184" customFormat="false" ht="15" hidden="false" customHeight="false" outlineLevel="0" collapsed="false">
      <c r="A5184" s="500" t="s">
        <v>1529</v>
      </c>
      <c r="B5184" s="501" t="s">
        <v>1528</v>
      </c>
      <c r="C5184" s="502" t="s">
        <v>14485</v>
      </c>
    </row>
    <row r="5185" customFormat="false" ht="30" hidden="false" customHeight="false" outlineLevel="0" collapsed="false">
      <c r="A5185" s="500" t="s">
        <v>1531</v>
      </c>
      <c r="B5185" s="501" t="s">
        <v>1530</v>
      </c>
      <c r="C5185" s="502" t="s">
        <v>14486</v>
      </c>
    </row>
    <row r="5186" customFormat="false" ht="30" hidden="false" customHeight="false" outlineLevel="0" collapsed="false">
      <c r="A5186" s="500" t="s">
        <v>1533</v>
      </c>
      <c r="B5186" s="501" t="s">
        <v>1532</v>
      </c>
      <c r="C5186" s="502" t="s">
        <v>14487</v>
      </c>
    </row>
    <row r="5187" customFormat="false" ht="15" hidden="false" customHeight="false" outlineLevel="0" collapsed="false">
      <c r="A5187" s="500" t="s">
        <v>1535</v>
      </c>
      <c r="B5187" s="501" t="s">
        <v>1534</v>
      </c>
      <c r="C5187" s="502" t="s">
        <v>14488</v>
      </c>
    </row>
    <row r="5188" customFormat="false" ht="15" hidden="false" customHeight="false" outlineLevel="0" collapsed="false">
      <c r="A5188" s="500" t="s">
        <v>1537</v>
      </c>
      <c r="B5188" s="501" t="s">
        <v>1536</v>
      </c>
      <c r="C5188" s="502" t="s">
        <v>14489</v>
      </c>
    </row>
    <row r="5189" customFormat="false" ht="15" hidden="false" customHeight="false" outlineLevel="0" collapsed="false">
      <c r="A5189" s="500" t="s">
        <v>1537</v>
      </c>
      <c r="B5189" s="501" t="s">
        <v>1536</v>
      </c>
      <c r="C5189" s="502" t="s">
        <v>14490</v>
      </c>
    </row>
    <row r="5190" customFormat="false" ht="15" hidden="false" customHeight="false" outlineLevel="0" collapsed="false">
      <c r="A5190" s="500" t="s">
        <v>1537</v>
      </c>
      <c r="B5190" s="501" t="s">
        <v>1536</v>
      </c>
      <c r="C5190" s="502" t="s">
        <v>14491</v>
      </c>
    </row>
    <row r="5191" customFormat="false" ht="15" hidden="false" customHeight="false" outlineLevel="0" collapsed="false">
      <c r="A5191" s="500" t="s">
        <v>1537</v>
      </c>
      <c r="B5191" s="501" t="s">
        <v>1536</v>
      </c>
      <c r="C5191" s="502" t="s">
        <v>14492</v>
      </c>
    </row>
    <row r="5192" customFormat="false" ht="15" hidden="false" customHeight="false" outlineLevel="0" collapsed="false">
      <c r="A5192" s="500" t="s">
        <v>1537</v>
      </c>
      <c r="B5192" s="501" t="s">
        <v>1536</v>
      </c>
      <c r="C5192" s="502" t="s">
        <v>14493</v>
      </c>
    </row>
    <row r="5193" customFormat="false" ht="15" hidden="false" customHeight="false" outlineLevel="0" collapsed="false">
      <c r="A5193" s="500" t="s">
        <v>1537</v>
      </c>
      <c r="B5193" s="501" t="s">
        <v>1536</v>
      </c>
      <c r="C5193" s="502" t="s">
        <v>14494</v>
      </c>
    </row>
    <row r="5194" customFormat="false" ht="15" hidden="false" customHeight="false" outlineLevel="0" collapsed="false">
      <c r="A5194" s="500" t="s">
        <v>1537</v>
      </c>
      <c r="B5194" s="501" t="s">
        <v>1536</v>
      </c>
      <c r="C5194" s="502" t="s">
        <v>14495</v>
      </c>
    </row>
    <row r="5195" customFormat="false" ht="15" hidden="false" customHeight="false" outlineLevel="0" collapsed="false">
      <c r="A5195" s="500" t="s">
        <v>1537</v>
      </c>
      <c r="B5195" s="501" t="s">
        <v>1536</v>
      </c>
      <c r="C5195" s="502" t="s">
        <v>14496</v>
      </c>
    </row>
    <row r="5196" customFormat="false" ht="15" hidden="false" customHeight="false" outlineLevel="0" collapsed="false">
      <c r="A5196" s="500" t="s">
        <v>14497</v>
      </c>
      <c r="B5196" s="501" t="s">
        <v>1538</v>
      </c>
      <c r="C5196" s="502" t="s">
        <v>14498</v>
      </c>
    </row>
    <row r="5197" customFormat="false" ht="15" hidden="false" customHeight="false" outlineLevel="0" collapsed="false">
      <c r="A5197" s="500" t="s">
        <v>14497</v>
      </c>
      <c r="B5197" s="501" t="s">
        <v>1538</v>
      </c>
      <c r="C5197" s="502" t="s">
        <v>14499</v>
      </c>
    </row>
    <row r="5198" customFormat="false" ht="15" hidden="false" customHeight="false" outlineLevel="0" collapsed="false">
      <c r="A5198" s="500" t="s">
        <v>1541</v>
      </c>
      <c r="B5198" s="501" t="s">
        <v>1540</v>
      </c>
      <c r="C5198" s="502" t="s">
        <v>14500</v>
      </c>
    </row>
    <row r="5199" customFormat="false" ht="15" hidden="false" customHeight="false" outlineLevel="0" collapsed="false">
      <c r="A5199" s="500" t="s">
        <v>1543</v>
      </c>
      <c r="B5199" s="501" t="s">
        <v>1542</v>
      </c>
      <c r="C5199" s="502" t="s">
        <v>1543</v>
      </c>
    </row>
    <row r="5200" customFormat="false" ht="30" hidden="false" customHeight="false" outlineLevel="0" collapsed="false">
      <c r="A5200" s="500" t="s">
        <v>1543</v>
      </c>
      <c r="B5200" s="508" t="s">
        <v>7496</v>
      </c>
      <c r="C5200" s="502" t="s">
        <v>14501</v>
      </c>
    </row>
    <row r="5201" customFormat="false" ht="15" hidden="false" customHeight="false" outlineLevel="0" collapsed="false">
      <c r="A5201" s="500" t="s">
        <v>1545</v>
      </c>
      <c r="B5201" s="501" t="s">
        <v>1544</v>
      </c>
      <c r="C5201" s="502" t="s">
        <v>14502</v>
      </c>
    </row>
    <row r="5202" customFormat="false" ht="15" hidden="false" customHeight="false" outlineLevel="0" collapsed="false">
      <c r="A5202" s="500" t="s">
        <v>1545</v>
      </c>
      <c r="B5202" s="501" t="s">
        <v>1544</v>
      </c>
      <c r="C5202" s="502" t="s">
        <v>14503</v>
      </c>
    </row>
    <row r="5203" customFormat="false" ht="30" hidden="false" customHeight="false" outlineLevel="0" collapsed="false">
      <c r="A5203" s="500" t="s">
        <v>1547</v>
      </c>
      <c r="B5203" s="501" t="s">
        <v>1546</v>
      </c>
      <c r="C5203" s="502" t="s">
        <v>14504</v>
      </c>
    </row>
    <row r="5204" customFormat="false" ht="30" hidden="false" customHeight="false" outlineLevel="0" collapsed="false">
      <c r="A5204" s="500" t="s">
        <v>1547</v>
      </c>
      <c r="B5204" s="501" t="s">
        <v>1546</v>
      </c>
      <c r="C5204" s="502" t="s">
        <v>14505</v>
      </c>
    </row>
    <row r="5205" customFormat="false" ht="15" hidden="false" customHeight="false" outlineLevel="0" collapsed="false">
      <c r="A5205" s="500" t="s">
        <v>1549</v>
      </c>
      <c r="B5205" s="501" t="s">
        <v>1548</v>
      </c>
      <c r="C5205" s="502" t="s">
        <v>14506</v>
      </c>
    </row>
    <row r="5206" customFormat="false" ht="15" hidden="false" customHeight="false" outlineLevel="0" collapsed="false">
      <c r="A5206" s="500" t="s">
        <v>1549</v>
      </c>
      <c r="B5206" s="501" t="s">
        <v>1548</v>
      </c>
      <c r="C5206" s="502" t="s">
        <v>14507</v>
      </c>
    </row>
    <row r="5207" customFormat="false" ht="30" hidden="false" customHeight="false" outlineLevel="0" collapsed="false">
      <c r="A5207" s="500" t="s">
        <v>1553</v>
      </c>
      <c r="B5207" s="501" t="s">
        <v>1552</v>
      </c>
      <c r="C5207" s="502" t="s">
        <v>14508</v>
      </c>
    </row>
    <row r="5208" customFormat="false" ht="30" hidden="false" customHeight="false" outlineLevel="0" collapsed="false">
      <c r="A5208" s="500" t="s">
        <v>1553</v>
      </c>
      <c r="B5208" s="501" t="s">
        <v>1552</v>
      </c>
      <c r="C5208" s="502" t="s">
        <v>14509</v>
      </c>
    </row>
    <row r="5209" customFormat="false" ht="30" hidden="false" customHeight="false" outlineLevel="0" collapsed="false">
      <c r="A5209" s="500" t="s">
        <v>1553</v>
      </c>
      <c r="B5209" s="501" t="s">
        <v>1552</v>
      </c>
      <c r="C5209" s="502" t="s">
        <v>14510</v>
      </c>
    </row>
    <row r="5210" customFormat="false" ht="30" hidden="false" customHeight="false" outlineLevel="0" collapsed="false">
      <c r="A5210" s="500" t="s">
        <v>1553</v>
      </c>
      <c r="B5210" s="501" t="s">
        <v>1552</v>
      </c>
      <c r="C5210" s="502" t="s">
        <v>14511</v>
      </c>
    </row>
    <row r="5211" customFormat="false" ht="30" hidden="false" customHeight="false" outlineLevel="0" collapsed="false">
      <c r="A5211" s="500" t="s">
        <v>1553</v>
      </c>
      <c r="B5211" s="501" t="s">
        <v>1552</v>
      </c>
      <c r="C5211" s="502" t="s">
        <v>14512</v>
      </c>
    </row>
    <row r="5212" customFormat="false" ht="30" hidden="false" customHeight="false" outlineLevel="0" collapsed="false">
      <c r="A5212" s="500" t="s">
        <v>1553</v>
      </c>
      <c r="B5212" s="501" t="s">
        <v>1552</v>
      </c>
      <c r="C5212" s="502" t="s">
        <v>14513</v>
      </c>
    </row>
    <row r="5213" customFormat="false" ht="30" hidden="false" customHeight="false" outlineLevel="0" collapsed="false">
      <c r="A5213" s="500" t="s">
        <v>1553</v>
      </c>
      <c r="B5213" s="501" t="s">
        <v>1552</v>
      </c>
      <c r="C5213" s="502" t="s">
        <v>14514</v>
      </c>
    </row>
    <row r="5214" customFormat="false" ht="30" hidden="false" customHeight="false" outlineLevel="0" collapsed="false">
      <c r="A5214" s="500" t="s">
        <v>1553</v>
      </c>
      <c r="B5214" s="501" t="s">
        <v>1552</v>
      </c>
      <c r="C5214" s="502" t="s">
        <v>14515</v>
      </c>
    </row>
    <row r="5215" customFormat="false" ht="30" hidden="false" customHeight="false" outlineLevel="0" collapsed="false">
      <c r="A5215" s="500" t="s">
        <v>1553</v>
      </c>
      <c r="B5215" s="501" t="s">
        <v>1552</v>
      </c>
      <c r="C5215" s="502" t="s">
        <v>14516</v>
      </c>
    </row>
    <row r="5216" customFormat="false" ht="30" hidden="false" customHeight="false" outlineLevel="0" collapsed="false">
      <c r="A5216" s="500" t="s">
        <v>1553</v>
      </c>
      <c r="B5216" s="501" t="s">
        <v>1552</v>
      </c>
      <c r="C5216" s="502" t="s">
        <v>14517</v>
      </c>
    </row>
    <row r="5217" customFormat="false" ht="30" hidden="false" customHeight="false" outlineLevel="0" collapsed="false">
      <c r="A5217" s="500" t="s">
        <v>1553</v>
      </c>
      <c r="B5217" s="501" t="s">
        <v>1552</v>
      </c>
      <c r="C5217" s="502" t="s">
        <v>14518</v>
      </c>
    </row>
    <row r="5218" customFormat="false" ht="30" hidden="false" customHeight="false" outlineLevel="0" collapsed="false">
      <c r="A5218" s="500" t="s">
        <v>1553</v>
      </c>
      <c r="B5218" s="501" t="s">
        <v>1552</v>
      </c>
      <c r="C5218" s="502" t="s">
        <v>14519</v>
      </c>
    </row>
    <row r="5219" customFormat="false" ht="30" hidden="false" customHeight="false" outlineLevel="0" collapsed="false">
      <c r="A5219" s="500" t="s">
        <v>1553</v>
      </c>
      <c r="B5219" s="501" t="s">
        <v>1552</v>
      </c>
      <c r="C5219" s="502" t="s">
        <v>14520</v>
      </c>
    </row>
    <row r="5220" customFormat="false" ht="30" hidden="false" customHeight="false" outlineLevel="0" collapsed="false">
      <c r="A5220" s="500" t="s">
        <v>1557</v>
      </c>
      <c r="B5220" s="501" t="s">
        <v>1556</v>
      </c>
      <c r="C5220" s="502" t="s">
        <v>14521</v>
      </c>
    </row>
    <row r="5221" customFormat="false" ht="30" hidden="false" customHeight="false" outlineLevel="0" collapsed="false">
      <c r="A5221" s="500" t="s">
        <v>1557</v>
      </c>
      <c r="B5221" s="501" t="s">
        <v>1556</v>
      </c>
      <c r="C5221" s="502" t="s">
        <v>14522</v>
      </c>
    </row>
    <row r="5222" customFormat="false" ht="30" hidden="false" customHeight="false" outlineLevel="0" collapsed="false">
      <c r="A5222" s="500" t="s">
        <v>1557</v>
      </c>
      <c r="B5222" s="501" t="s">
        <v>1556</v>
      </c>
      <c r="C5222" s="502" t="s">
        <v>14523</v>
      </c>
    </row>
    <row r="5223" customFormat="false" ht="30" hidden="false" customHeight="false" outlineLevel="0" collapsed="false">
      <c r="A5223" s="500" t="s">
        <v>1557</v>
      </c>
      <c r="B5223" s="501" t="s">
        <v>1556</v>
      </c>
      <c r="C5223" s="502" t="s">
        <v>14524</v>
      </c>
    </row>
    <row r="5224" customFormat="false" ht="30" hidden="false" customHeight="false" outlineLevel="0" collapsed="false">
      <c r="A5224" s="500" t="s">
        <v>1557</v>
      </c>
      <c r="B5224" s="501" t="s">
        <v>1556</v>
      </c>
      <c r="C5224" s="502" t="s">
        <v>14525</v>
      </c>
    </row>
    <row r="5225" customFormat="false" ht="30" hidden="false" customHeight="false" outlineLevel="0" collapsed="false">
      <c r="A5225" s="500" t="s">
        <v>1557</v>
      </c>
      <c r="B5225" s="501" t="s">
        <v>1556</v>
      </c>
      <c r="C5225" s="502" t="s">
        <v>14526</v>
      </c>
    </row>
    <row r="5226" customFormat="false" ht="30" hidden="false" customHeight="false" outlineLevel="0" collapsed="false">
      <c r="A5226" s="500" t="s">
        <v>1557</v>
      </c>
      <c r="B5226" s="501" t="s">
        <v>1556</v>
      </c>
      <c r="C5226" s="502" t="s">
        <v>14527</v>
      </c>
    </row>
    <row r="5227" customFormat="false" ht="30" hidden="false" customHeight="false" outlineLevel="0" collapsed="false">
      <c r="A5227" s="500" t="s">
        <v>1557</v>
      </c>
      <c r="B5227" s="501" t="s">
        <v>1556</v>
      </c>
      <c r="C5227" s="502" t="s">
        <v>14528</v>
      </c>
    </row>
    <row r="5228" customFormat="false" ht="30" hidden="false" customHeight="false" outlineLevel="0" collapsed="false">
      <c r="A5228" s="500" t="s">
        <v>1557</v>
      </c>
      <c r="B5228" s="501" t="s">
        <v>1556</v>
      </c>
      <c r="C5228" s="502" t="s">
        <v>14529</v>
      </c>
    </row>
    <row r="5229" customFormat="false" ht="30" hidden="false" customHeight="false" outlineLevel="0" collapsed="false">
      <c r="A5229" s="500" t="s">
        <v>1557</v>
      </c>
      <c r="B5229" s="501" t="s">
        <v>1556</v>
      </c>
      <c r="C5229" s="502" t="s">
        <v>14530</v>
      </c>
    </row>
    <row r="5230" customFormat="false" ht="30" hidden="false" customHeight="false" outlineLevel="0" collapsed="false">
      <c r="A5230" s="500" t="s">
        <v>1559</v>
      </c>
      <c r="B5230" s="501" t="s">
        <v>1558</v>
      </c>
      <c r="C5230" s="502" t="s">
        <v>14531</v>
      </c>
    </row>
    <row r="5231" customFormat="false" ht="30" hidden="false" customHeight="false" outlineLevel="0" collapsed="false">
      <c r="A5231" s="500" t="s">
        <v>1559</v>
      </c>
      <c r="B5231" s="501" t="s">
        <v>1558</v>
      </c>
      <c r="C5231" s="502" t="s">
        <v>14532</v>
      </c>
    </row>
    <row r="5232" customFormat="false" ht="30" hidden="false" customHeight="false" outlineLevel="0" collapsed="false">
      <c r="A5232" s="500" t="s">
        <v>1559</v>
      </c>
      <c r="B5232" s="501" t="s">
        <v>1558</v>
      </c>
      <c r="C5232" s="502" t="s">
        <v>14533</v>
      </c>
    </row>
    <row r="5233" customFormat="false" ht="30" hidden="false" customHeight="false" outlineLevel="0" collapsed="false">
      <c r="A5233" s="500" t="s">
        <v>1559</v>
      </c>
      <c r="B5233" s="501" t="s">
        <v>1558</v>
      </c>
      <c r="C5233" s="502" t="s">
        <v>14534</v>
      </c>
    </row>
    <row r="5234" customFormat="false" ht="30" hidden="false" customHeight="false" outlineLevel="0" collapsed="false">
      <c r="A5234" s="500" t="s">
        <v>1559</v>
      </c>
      <c r="B5234" s="501" t="s">
        <v>1558</v>
      </c>
      <c r="C5234" s="502" t="s">
        <v>14535</v>
      </c>
    </row>
    <row r="5235" customFormat="false" ht="30" hidden="false" customHeight="false" outlineLevel="0" collapsed="false">
      <c r="A5235" s="500" t="s">
        <v>1559</v>
      </c>
      <c r="B5235" s="501" t="s">
        <v>1558</v>
      </c>
      <c r="C5235" s="502" t="s">
        <v>14536</v>
      </c>
    </row>
    <row r="5236" customFormat="false" ht="30" hidden="false" customHeight="false" outlineLevel="0" collapsed="false">
      <c r="A5236" s="500" t="s">
        <v>1559</v>
      </c>
      <c r="B5236" s="501" t="s">
        <v>1558</v>
      </c>
      <c r="C5236" s="502" t="s">
        <v>14537</v>
      </c>
    </row>
    <row r="5237" customFormat="false" ht="30" hidden="false" customHeight="false" outlineLevel="0" collapsed="false">
      <c r="A5237" s="500" t="s">
        <v>1559</v>
      </c>
      <c r="B5237" s="501" t="s">
        <v>1558</v>
      </c>
      <c r="C5237" s="502" t="s">
        <v>14538</v>
      </c>
    </row>
    <row r="5238" customFormat="false" ht="30" hidden="false" customHeight="false" outlineLevel="0" collapsed="false">
      <c r="A5238" s="500" t="s">
        <v>1559</v>
      </c>
      <c r="B5238" s="501" t="s">
        <v>1558</v>
      </c>
      <c r="C5238" s="502" t="s">
        <v>14539</v>
      </c>
    </row>
    <row r="5239" customFormat="false" ht="30" hidden="false" customHeight="false" outlineLevel="0" collapsed="false">
      <c r="A5239" s="500" t="s">
        <v>1559</v>
      </c>
      <c r="B5239" s="501" t="s">
        <v>1558</v>
      </c>
      <c r="C5239" s="502" t="s">
        <v>14540</v>
      </c>
    </row>
    <row r="5240" customFormat="false" ht="15" hidden="false" customHeight="false" outlineLevel="0" collapsed="false">
      <c r="A5240" s="500" t="s">
        <v>1561</v>
      </c>
      <c r="B5240" s="501" t="s">
        <v>1560</v>
      </c>
      <c r="C5240" s="502" t="s">
        <v>14541</v>
      </c>
    </row>
    <row r="5241" customFormat="false" ht="30" hidden="false" customHeight="false" outlineLevel="0" collapsed="false">
      <c r="A5241" s="500" t="s">
        <v>1561</v>
      </c>
      <c r="B5241" s="508" t="s">
        <v>7551</v>
      </c>
      <c r="C5241" s="502" t="s">
        <v>14542</v>
      </c>
    </row>
    <row r="5242" customFormat="false" ht="15" hidden="false" customHeight="false" outlineLevel="0" collapsed="false">
      <c r="A5242" s="500" t="s">
        <v>1563</v>
      </c>
      <c r="B5242" s="501" t="s">
        <v>1562</v>
      </c>
      <c r="C5242" s="502" t="s">
        <v>14543</v>
      </c>
    </row>
    <row r="5243" customFormat="false" ht="15" hidden="false" customHeight="false" outlineLevel="0" collapsed="false">
      <c r="A5243" s="500" t="s">
        <v>1563</v>
      </c>
      <c r="B5243" s="501" t="s">
        <v>1562</v>
      </c>
      <c r="C5243" s="502" t="s">
        <v>14544</v>
      </c>
    </row>
    <row r="5244" customFormat="false" ht="15" hidden="false" customHeight="false" outlineLevel="0" collapsed="false">
      <c r="A5244" s="500" t="s">
        <v>1565</v>
      </c>
      <c r="B5244" s="501" t="s">
        <v>1564</v>
      </c>
      <c r="C5244" s="502" t="s">
        <v>14545</v>
      </c>
    </row>
    <row r="5245" customFormat="false" ht="15" hidden="false" customHeight="false" outlineLevel="0" collapsed="false">
      <c r="A5245" s="500" t="s">
        <v>1567</v>
      </c>
      <c r="B5245" s="501" t="s">
        <v>1566</v>
      </c>
      <c r="C5245" s="502" t="s">
        <v>14546</v>
      </c>
    </row>
    <row r="5246" customFormat="false" ht="15" hidden="false" customHeight="false" outlineLevel="0" collapsed="false">
      <c r="A5246" s="500" t="s">
        <v>1569</v>
      </c>
      <c r="B5246" s="501" t="s">
        <v>1568</v>
      </c>
      <c r="C5246" s="502" t="s">
        <v>14547</v>
      </c>
    </row>
    <row r="5247" customFormat="false" ht="15" hidden="false" customHeight="false" outlineLevel="0" collapsed="false">
      <c r="A5247" s="500" t="s">
        <v>1569</v>
      </c>
      <c r="B5247" s="501" t="s">
        <v>1568</v>
      </c>
      <c r="C5247" s="502" t="s">
        <v>14548</v>
      </c>
    </row>
    <row r="5248" customFormat="false" ht="15" hidden="false" customHeight="false" outlineLevel="0" collapsed="false">
      <c r="A5248" s="500" t="s">
        <v>1571</v>
      </c>
      <c r="B5248" s="501" t="s">
        <v>1570</v>
      </c>
      <c r="C5248" s="502" t="s">
        <v>14549</v>
      </c>
    </row>
    <row r="5249" customFormat="false" ht="15" hidden="false" customHeight="false" outlineLevel="0" collapsed="false">
      <c r="A5249" s="500" t="s">
        <v>1571</v>
      </c>
      <c r="B5249" s="501" t="s">
        <v>1570</v>
      </c>
      <c r="C5249" s="502" t="s">
        <v>14550</v>
      </c>
    </row>
    <row r="5250" customFormat="false" ht="15" hidden="false" customHeight="false" outlineLevel="0" collapsed="false">
      <c r="A5250" s="500" t="s">
        <v>1571</v>
      </c>
      <c r="B5250" s="501" t="s">
        <v>1570</v>
      </c>
      <c r="C5250" s="502" t="s">
        <v>14551</v>
      </c>
    </row>
    <row r="5251" customFormat="false" ht="15" hidden="false" customHeight="false" outlineLevel="0" collapsed="false">
      <c r="A5251" s="500" t="s">
        <v>1571</v>
      </c>
      <c r="B5251" s="501" t="s">
        <v>1570</v>
      </c>
      <c r="C5251" s="502" t="s">
        <v>14552</v>
      </c>
    </row>
    <row r="5252" customFormat="false" ht="15" hidden="false" customHeight="false" outlineLevel="0" collapsed="false">
      <c r="A5252" s="500" t="s">
        <v>1571</v>
      </c>
      <c r="B5252" s="501" t="s">
        <v>1570</v>
      </c>
      <c r="C5252" s="502" t="s">
        <v>14553</v>
      </c>
    </row>
    <row r="5253" customFormat="false" ht="15" hidden="false" customHeight="false" outlineLevel="0" collapsed="false">
      <c r="A5253" s="500" t="s">
        <v>1571</v>
      </c>
      <c r="B5253" s="501" t="s">
        <v>1570</v>
      </c>
      <c r="C5253" s="502" t="s">
        <v>14554</v>
      </c>
    </row>
    <row r="5254" customFormat="false" ht="15" hidden="false" customHeight="false" outlineLevel="0" collapsed="false">
      <c r="A5254" s="500" t="s">
        <v>1571</v>
      </c>
      <c r="B5254" s="501" t="s">
        <v>1570</v>
      </c>
      <c r="C5254" s="502" t="s">
        <v>14555</v>
      </c>
    </row>
    <row r="5255" customFormat="false" ht="15" hidden="false" customHeight="false" outlineLevel="0" collapsed="false">
      <c r="A5255" s="500" t="s">
        <v>1571</v>
      </c>
      <c r="B5255" s="501" t="s">
        <v>1570</v>
      </c>
      <c r="C5255" s="502" t="s">
        <v>14556</v>
      </c>
    </row>
    <row r="5256" customFormat="false" ht="15" hidden="false" customHeight="false" outlineLevel="0" collapsed="false">
      <c r="A5256" s="500" t="s">
        <v>1571</v>
      </c>
      <c r="B5256" s="501" t="s">
        <v>1570</v>
      </c>
      <c r="C5256" s="502" t="s">
        <v>14557</v>
      </c>
    </row>
    <row r="5257" customFormat="false" ht="15" hidden="false" customHeight="false" outlineLevel="0" collapsed="false">
      <c r="A5257" s="500" t="s">
        <v>1571</v>
      </c>
      <c r="B5257" s="501" t="s">
        <v>1570</v>
      </c>
      <c r="C5257" s="502" t="s">
        <v>14558</v>
      </c>
    </row>
    <row r="5258" customFormat="false" ht="15" hidden="false" customHeight="false" outlineLevel="0" collapsed="false">
      <c r="A5258" s="500" t="s">
        <v>1571</v>
      </c>
      <c r="B5258" s="501" t="s">
        <v>1570</v>
      </c>
      <c r="C5258" s="502" t="s">
        <v>14559</v>
      </c>
    </row>
    <row r="5259" customFormat="false" ht="15" hidden="false" customHeight="false" outlineLevel="0" collapsed="false">
      <c r="A5259" s="500" t="s">
        <v>1571</v>
      </c>
      <c r="B5259" s="501" t="s">
        <v>1570</v>
      </c>
      <c r="C5259" s="502" t="s">
        <v>14560</v>
      </c>
    </row>
    <row r="5260" customFormat="false" ht="15" hidden="false" customHeight="false" outlineLevel="0" collapsed="false">
      <c r="A5260" s="500" t="s">
        <v>1571</v>
      </c>
      <c r="B5260" s="501" t="s">
        <v>1570</v>
      </c>
      <c r="C5260" s="502" t="s">
        <v>14561</v>
      </c>
    </row>
    <row r="5261" customFormat="false" ht="15" hidden="false" customHeight="false" outlineLevel="0" collapsed="false">
      <c r="A5261" s="500" t="s">
        <v>1571</v>
      </c>
      <c r="B5261" s="501" t="s">
        <v>1570</v>
      </c>
      <c r="C5261" s="502" t="s">
        <v>14562</v>
      </c>
    </row>
    <row r="5262" customFormat="false" ht="15" hidden="false" customHeight="false" outlineLevel="0" collapsed="false">
      <c r="A5262" s="500" t="s">
        <v>1571</v>
      </c>
      <c r="B5262" s="501" t="s">
        <v>1570</v>
      </c>
      <c r="C5262" s="502" t="s">
        <v>14563</v>
      </c>
    </row>
    <row r="5263" customFormat="false" ht="30" hidden="false" customHeight="false" outlineLevel="0" collapsed="false">
      <c r="A5263" s="500" t="s">
        <v>1573</v>
      </c>
      <c r="B5263" s="501" t="s">
        <v>1572</v>
      </c>
      <c r="C5263" s="502" t="s">
        <v>14564</v>
      </c>
    </row>
    <row r="5264" customFormat="false" ht="30" hidden="false" customHeight="false" outlineLevel="0" collapsed="false">
      <c r="A5264" s="518" t="s">
        <v>1573</v>
      </c>
      <c r="B5264" s="501" t="s">
        <v>1572</v>
      </c>
      <c r="C5264" s="499" t="s">
        <v>14565</v>
      </c>
    </row>
    <row r="5265" customFormat="false" ht="15" hidden="false" customHeight="false" outlineLevel="0" collapsed="false">
      <c r="A5265" s="500" t="s">
        <v>1575</v>
      </c>
      <c r="B5265" s="501" t="s">
        <v>1574</v>
      </c>
      <c r="C5265" s="502" t="s">
        <v>1575</v>
      </c>
    </row>
    <row r="5266" customFormat="false" ht="30" hidden="false" customHeight="false" outlineLevel="0" collapsed="false">
      <c r="A5266" s="500" t="s">
        <v>1579</v>
      </c>
      <c r="B5266" s="501" t="s">
        <v>1578</v>
      </c>
      <c r="C5266" s="502" t="s">
        <v>14566</v>
      </c>
    </row>
    <row r="5267" customFormat="false" ht="30" hidden="false" customHeight="false" outlineLevel="0" collapsed="false">
      <c r="A5267" s="500" t="s">
        <v>1581</v>
      </c>
      <c r="B5267" s="501" t="s">
        <v>1580</v>
      </c>
      <c r="C5267" s="502" t="s">
        <v>14567</v>
      </c>
    </row>
    <row r="5268" customFormat="false" ht="45" hidden="false" customHeight="false" outlineLevel="0" collapsed="false">
      <c r="A5268" s="500" t="s">
        <v>1585</v>
      </c>
      <c r="B5268" s="501" t="s">
        <v>1584</v>
      </c>
      <c r="C5268" s="502" t="s">
        <v>14568</v>
      </c>
    </row>
    <row r="5269" customFormat="false" ht="30" hidden="false" customHeight="false" outlineLevel="0" collapsed="false">
      <c r="A5269" s="500" t="s">
        <v>1587</v>
      </c>
      <c r="B5269" s="501" t="s">
        <v>1586</v>
      </c>
      <c r="C5269" s="502" t="s">
        <v>14569</v>
      </c>
    </row>
    <row r="5270" customFormat="false" ht="15" hidden="false" customHeight="false" outlineLevel="0" collapsed="false">
      <c r="A5270" s="500" t="s">
        <v>1589</v>
      </c>
      <c r="B5270" s="501" t="s">
        <v>1588</v>
      </c>
      <c r="C5270" s="502" t="s">
        <v>14570</v>
      </c>
    </row>
    <row r="5271" customFormat="false" ht="15" hidden="false" customHeight="false" outlineLevel="0" collapsed="false">
      <c r="A5271" s="500" t="s">
        <v>1589</v>
      </c>
      <c r="B5271" s="501" t="s">
        <v>1588</v>
      </c>
      <c r="C5271" s="502" t="s">
        <v>14571</v>
      </c>
    </row>
    <row r="5272" customFormat="false" ht="45" hidden="false" customHeight="false" outlineLevel="0" collapsed="false">
      <c r="A5272" s="500" t="s">
        <v>1589</v>
      </c>
      <c r="B5272" s="508" t="s">
        <v>7649</v>
      </c>
      <c r="C5272" s="502" t="s">
        <v>14572</v>
      </c>
    </row>
    <row r="5273" customFormat="false" ht="15" hidden="false" customHeight="false" outlineLevel="0" collapsed="false">
      <c r="A5273" s="500" t="s">
        <v>1591</v>
      </c>
      <c r="B5273" s="501" t="s">
        <v>1590</v>
      </c>
      <c r="C5273" s="502" t="s">
        <v>14573</v>
      </c>
    </row>
    <row r="5274" customFormat="false" ht="15" hidden="false" customHeight="false" outlineLevel="0" collapsed="false">
      <c r="A5274" s="500" t="s">
        <v>1593</v>
      </c>
      <c r="B5274" s="501" t="s">
        <v>1592</v>
      </c>
      <c r="C5274" s="502" t="s">
        <v>1593</v>
      </c>
    </row>
    <row r="5275" customFormat="false" ht="15" hidden="false" customHeight="false" outlineLevel="0" collapsed="false">
      <c r="A5275" s="500" t="s">
        <v>1598</v>
      </c>
      <c r="B5275" s="501" t="s">
        <v>1597</v>
      </c>
      <c r="C5275" s="502" t="s">
        <v>14574</v>
      </c>
    </row>
    <row r="5276" customFormat="false" ht="15" hidden="false" customHeight="false" outlineLevel="0" collapsed="false">
      <c r="A5276" s="500" t="s">
        <v>1598</v>
      </c>
      <c r="B5276" s="501" t="s">
        <v>1597</v>
      </c>
      <c r="C5276" s="502" t="s">
        <v>14575</v>
      </c>
    </row>
    <row r="5277" customFormat="false" ht="15" hidden="false" customHeight="false" outlineLevel="0" collapsed="false">
      <c r="A5277" s="500" t="s">
        <v>1598</v>
      </c>
      <c r="B5277" s="501" t="s">
        <v>1597</v>
      </c>
      <c r="C5277" s="502" t="s">
        <v>14576</v>
      </c>
    </row>
    <row r="5278" customFormat="false" ht="15" hidden="false" customHeight="false" outlineLevel="0" collapsed="false">
      <c r="A5278" s="500" t="s">
        <v>1598</v>
      </c>
      <c r="B5278" s="501" t="s">
        <v>1597</v>
      </c>
      <c r="C5278" s="502" t="s">
        <v>14577</v>
      </c>
    </row>
    <row r="5279" customFormat="false" ht="15" hidden="false" customHeight="false" outlineLevel="0" collapsed="false">
      <c r="A5279" s="500" t="s">
        <v>1598</v>
      </c>
      <c r="B5279" s="501" t="s">
        <v>1597</v>
      </c>
      <c r="C5279" s="502" t="s">
        <v>14578</v>
      </c>
    </row>
    <row r="5280" customFormat="false" ht="15" hidden="false" customHeight="false" outlineLevel="0" collapsed="false">
      <c r="A5280" s="500" t="s">
        <v>1598</v>
      </c>
      <c r="B5280" s="501" t="s">
        <v>1597</v>
      </c>
      <c r="C5280" s="502" t="s">
        <v>14579</v>
      </c>
    </row>
    <row r="5281" customFormat="false" ht="15" hidden="false" customHeight="false" outlineLevel="0" collapsed="false">
      <c r="A5281" s="500" t="s">
        <v>1598</v>
      </c>
      <c r="B5281" s="501" t="s">
        <v>1597</v>
      </c>
      <c r="C5281" s="502" t="s">
        <v>14580</v>
      </c>
    </row>
    <row r="5282" customFormat="false" ht="15" hidden="false" customHeight="false" outlineLevel="0" collapsed="false">
      <c r="A5282" s="500" t="s">
        <v>1598</v>
      </c>
      <c r="B5282" s="501" t="s">
        <v>1597</v>
      </c>
      <c r="C5282" s="502" t="s">
        <v>14581</v>
      </c>
    </row>
    <row r="5283" customFormat="false" ht="15" hidden="false" customHeight="false" outlineLevel="0" collapsed="false">
      <c r="A5283" s="500" t="s">
        <v>1598</v>
      </c>
      <c r="B5283" s="501" t="s">
        <v>1597</v>
      </c>
      <c r="C5283" s="502" t="s">
        <v>14582</v>
      </c>
    </row>
    <row r="5284" customFormat="false" ht="15" hidden="false" customHeight="false" outlineLevel="0" collapsed="false">
      <c r="A5284" s="500" t="s">
        <v>1598</v>
      </c>
      <c r="B5284" s="501" t="s">
        <v>1597</v>
      </c>
      <c r="C5284" s="502" t="s">
        <v>14583</v>
      </c>
    </row>
    <row r="5285" customFormat="false" ht="15" hidden="false" customHeight="false" outlineLevel="0" collapsed="false">
      <c r="A5285" s="500" t="s">
        <v>1598</v>
      </c>
      <c r="B5285" s="501" t="s">
        <v>1597</v>
      </c>
      <c r="C5285" s="502" t="s">
        <v>14584</v>
      </c>
    </row>
    <row r="5286" customFormat="false" ht="15" hidden="false" customHeight="false" outlineLevel="0" collapsed="false">
      <c r="A5286" s="500" t="s">
        <v>1598</v>
      </c>
      <c r="B5286" s="501" t="s">
        <v>1597</v>
      </c>
      <c r="C5286" s="502" t="s">
        <v>14585</v>
      </c>
    </row>
    <row r="5287" customFormat="false" ht="15" hidden="false" customHeight="false" outlineLevel="0" collapsed="false">
      <c r="A5287" s="500" t="s">
        <v>1598</v>
      </c>
      <c r="B5287" s="501" t="s">
        <v>1597</v>
      </c>
      <c r="C5287" s="502" t="s">
        <v>14586</v>
      </c>
    </row>
    <row r="5288" customFormat="false" ht="15" hidden="false" customHeight="false" outlineLevel="0" collapsed="false">
      <c r="A5288" s="500" t="s">
        <v>1598</v>
      </c>
      <c r="B5288" s="501" t="s">
        <v>1597</v>
      </c>
      <c r="C5288" s="502" t="s">
        <v>14587</v>
      </c>
    </row>
    <row r="5289" customFormat="false" ht="15" hidden="false" customHeight="false" outlineLevel="0" collapsed="false">
      <c r="A5289" s="500" t="s">
        <v>1598</v>
      </c>
      <c r="B5289" s="501" t="s">
        <v>1597</v>
      </c>
      <c r="C5289" s="502" t="s">
        <v>14588</v>
      </c>
    </row>
    <row r="5290" customFormat="false" ht="15" hidden="false" customHeight="false" outlineLevel="0" collapsed="false">
      <c r="A5290" s="500" t="s">
        <v>1598</v>
      </c>
      <c r="B5290" s="501" t="s">
        <v>1597</v>
      </c>
      <c r="C5290" s="502" t="s">
        <v>14589</v>
      </c>
    </row>
    <row r="5291" customFormat="false" ht="15" hidden="false" customHeight="false" outlineLevel="0" collapsed="false">
      <c r="A5291" s="500" t="s">
        <v>1598</v>
      </c>
      <c r="B5291" s="501" t="s">
        <v>1597</v>
      </c>
      <c r="C5291" s="502" t="s">
        <v>14590</v>
      </c>
    </row>
    <row r="5292" customFormat="false" ht="15" hidden="false" customHeight="false" outlineLevel="0" collapsed="false">
      <c r="A5292" s="500" t="s">
        <v>1598</v>
      </c>
      <c r="B5292" s="501" t="s">
        <v>1597</v>
      </c>
      <c r="C5292" s="502" t="s">
        <v>14591</v>
      </c>
    </row>
    <row r="5293" customFormat="false" ht="15" hidden="false" customHeight="false" outlineLevel="0" collapsed="false">
      <c r="A5293" s="500" t="s">
        <v>1598</v>
      </c>
      <c r="B5293" s="501" t="s">
        <v>1597</v>
      </c>
      <c r="C5293" s="502" t="s">
        <v>14592</v>
      </c>
    </row>
    <row r="5294" customFormat="false" ht="15" hidden="false" customHeight="false" outlineLevel="0" collapsed="false">
      <c r="A5294" s="500" t="s">
        <v>1598</v>
      </c>
      <c r="B5294" s="501" t="s">
        <v>1597</v>
      </c>
      <c r="C5294" s="502" t="s">
        <v>14593</v>
      </c>
    </row>
    <row r="5295" customFormat="false" ht="15" hidden="false" customHeight="false" outlineLevel="0" collapsed="false">
      <c r="A5295" s="500" t="s">
        <v>1598</v>
      </c>
      <c r="B5295" s="501" t="s">
        <v>1597</v>
      </c>
      <c r="C5295" s="502" t="s">
        <v>14594</v>
      </c>
    </row>
    <row r="5296" customFormat="false" ht="15" hidden="false" customHeight="false" outlineLevel="0" collapsed="false">
      <c r="A5296" s="500" t="s">
        <v>1598</v>
      </c>
      <c r="B5296" s="501" t="s">
        <v>1597</v>
      </c>
      <c r="C5296" s="502" t="s">
        <v>14595</v>
      </c>
    </row>
    <row r="5297" customFormat="false" ht="15" hidden="false" customHeight="false" outlineLevel="0" collapsed="false">
      <c r="A5297" s="500" t="s">
        <v>1600</v>
      </c>
      <c r="B5297" s="501" t="s">
        <v>1599</v>
      </c>
      <c r="C5297" s="502" t="s">
        <v>14596</v>
      </c>
    </row>
    <row r="5298" customFormat="false" ht="15" hidden="false" customHeight="false" outlineLevel="0" collapsed="false">
      <c r="A5298" s="500" t="s">
        <v>1600</v>
      </c>
      <c r="B5298" s="501" t="s">
        <v>1599</v>
      </c>
      <c r="C5298" s="502" t="s">
        <v>14597</v>
      </c>
    </row>
    <row r="5299" customFormat="false" ht="15" hidden="false" customHeight="false" outlineLevel="0" collapsed="false">
      <c r="A5299" s="500" t="s">
        <v>1602</v>
      </c>
      <c r="B5299" s="501" t="s">
        <v>1601</v>
      </c>
      <c r="C5299" s="502" t="s">
        <v>14598</v>
      </c>
    </row>
    <row r="5300" customFormat="false" ht="15" hidden="false" customHeight="false" outlineLevel="0" collapsed="false">
      <c r="A5300" s="494" t="s">
        <v>1602</v>
      </c>
      <c r="B5300" s="497" t="s">
        <v>1601</v>
      </c>
      <c r="C5300" s="496" t="s">
        <v>14599</v>
      </c>
    </row>
    <row r="5301" customFormat="false" ht="15" hidden="false" customHeight="false" outlineLevel="0" collapsed="false">
      <c r="A5301" s="500" t="s">
        <v>1602</v>
      </c>
      <c r="B5301" s="501" t="s">
        <v>1601</v>
      </c>
      <c r="C5301" s="502" t="s">
        <v>14600</v>
      </c>
    </row>
    <row r="5302" customFormat="false" ht="15" hidden="false" customHeight="false" outlineLevel="0" collapsed="false">
      <c r="A5302" s="500" t="s">
        <v>1602</v>
      </c>
      <c r="B5302" s="501" t="s">
        <v>1601</v>
      </c>
      <c r="C5302" s="502" t="s">
        <v>14601</v>
      </c>
    </row>
    <row r="5303" customFormat="false" ht="30" hidden="false" customHeight="false" outlineLevel="0" collapsed="false">
      <c r="A5303" s="500" t="s">
        <v>1604</v>
      </c>
      <c r="B5303" s="501" t="s">
        <v>1603</v>
      </c>
      <c r="C5303" s="502" t="s">
        <v>14602</v>
      </c>
    </row>
    <row r="5304" customFormat="false" ht="30" hidden="false" customHeight="false" outlineLevel="0" collapsed="false">
      <c r="A5304" s="500" t="s">
        <v>1604</v>
      </c>
      <c r="B5304" s="501" t="s">
        <v>1603</v>
      </c>
      <c r="C5304" s="502" t="s">
        <v>14603</v>
      </c>
    </row>
    <row r="5305" customFormat="false" ht="30" hidden="false" customHeight="false" outlineLevel="0" collapsed="false">
      <c r="A5305" s="500" t="s">
        <v>1604</v>
      </c>
      <c r="B5305" s="501" t="s">
        <v>1603</v>
      </c>
      <c r="C5305" s="502" t="s">
        <v>14604</v>
      </c>
    </row>
    <row r="5306" customFormat="false" ht="30" hidden="false" customHeight="false" outlineLevel="0" collapsed="false">
      <c r="A5306" s="500" t="s">
        <v>1604</v>
      </c>
      <c r="B5306" s="501" t="s">
        <v>1603</v>
      </c>
      <c r="C5306" s="502" t="s">
        <v>14605</v>
      </c>
    </row>
    <row r="5307" customFormat="false" ht="15" hidden="false" customHeight="false" outlineLevel="0" collapsed="false">
      <c r="A5307" s="500" t="s">
        <v>1606</v>
      </c>
      <c r="B5307" s="501" t="s">
        <v>1605</v>
      </c>
      <c r="C5307" s="502" t="s">
        <v>14606</v>
      </c>
    </row>
    <row r="5308" customFormat="false" ht="15" hidden="false" customHeight="false" outlineLevel="0" collapsed="false">
      <c r="A5308" s="500" t="s">
        <v>1606</v>
      </c>
      <c r="B5308" s="501" t="s">
        <v>1605</v>
      </c>
      <c r="C5308" s="502" t="s">
        <v>14607</v>
      </c>
    </row>
    <row r="5309" customFormat="false" ht="15" hidden="false" customHeight="false" outlineLevel="0" collapsed="false">
      <c r="A5309" s="500" t="s">
        <v>1608</v>
      </c>
      <c r="B5309" s="501" t="s">
        <v>1607</v>
      </c>
      <c r="C5309" s="502" t="s">
        <v>14608</v>
      </c>
    </row>
    <row r="5310" customFormat="false" ht="15" hidden="false" customHeight="false" outlineLevel="0" collapsed="false">
      <c r="A5310" s="500" t="s">
        <v>1608</v>
      </c>
      <c r="B5310" s="501" t="s">
        <v>1607</v>
      </c>
      <c r="C5310" s="502" t="s">
        <v>14609</v>
      </c>
    </row>
    <row r="5311" customFormat="false" ht="30" hidden="false" customHeight="false" outlineLevel="0" collapsed="false">
      <c r="A5311" s="500" t="s">
        <v>1610</v>
      </c>
      <c r="B5311" s="501" t="s">
        <v>1609</v>
      </c>
      <c r="C5311" s="502" t="s">
        <v>14610</v>
      </c>
    </row>
    <row r="5312" customFormat="false" ht="30" hidden="false" customHeight="false" outlineLevel="0" collapsed="false">
      <c r="A5312" s="500" t="s">
        <v>1610</v>
      </c>
      <c r="B5312" s="501" t="s">
        <v>1609</v>
      </c>
      <c r="C5312" s="502" t="s">
        <v>14611</v>
      </c>
    </row>
    <row r="5313" customFormat="false" ht="15" hidden="false" customHeight="false" outlineLevel="0" collapsed="false">
      <c r="A5313" s="500" t="s">
        <v>1612</v>
      </c>
      <c r="B5313" s="501" t="s">
        <v>1611</v>
      </c>
      <c r="C5313" s="502" t="s">
        <v>14612</v>
      </c>
    </row>
    <row r="5314" customFormat="false" ht="15" hidden="false" customHeight="false" outlineLevel="0" collapsed="false">
      <c r="A5314" s="500" t="s">
        <v>1612</v>
      </c>
      <c r="B5314" s="501" t="s">
        <v>1611</v>
      </c>
      <c r="C5314" s="502" t="s">
        <v>14613</v>
      </c>
    </row>
    <row r="5315" customFormat="false" ht="15" hidden="false" customHeight="false" outlineLevel="0" collapsed="false">
      <c r="A5315" s="500" t="s">
        <v>1612</v>
      </c>
      <c r="B5315" s="509" t="s">
        <v>1611</v>
      </c>
      <c r="C5315" s="502" t="s">
        <v>14614</v>
      </c>
    </row>
    <row r="5316" customFormat="false" ht="15" hidden="false" customHeight="false" outlineLevel="0" collapsed="false">
      <c r="A5316" s="500" t="s">
        <v>1612</v>
      </c>
      <c r="B5316" s="501" t="s">
        <v>1611</v>
      </c>
      <c r="C5316" s="502" t="s">
        <v>14615</v>
      </c>
    </row>
    <row r="5317" customFormat="false" ht="15" hidden="false" customHeight="false" outlineLevel="0" collapsed="false">
      <c r="A5317" s="500" t="s">
        <v>1612</v>
      </c>
      <c r="B5317" s="501" t="s">
        <v>1611</v>
      </c>
      <c r="C5317" s="502" t="s">
        <v>14616</v>
      </c>
    </row>
    <row r="5318" customFormat="false" ht="15" hidden="false" customHeight="false" outlineLevel="0" collapsed="false">
      <c r="A5318" s="500" t="s">
        <v>1612</v>
      </c>
      <c r="B5318" s="501" t="s">
        <v>1611</v>
      </c>
      <c r="C5318" s="502" t="s">
        <v>14617</v>
      </c>
    </row>
    <row r="5319" customFormat="false" ht="15" hidden="false" customHeight="false" outlineLevel="0" collapsed="false">
      <c r="A5319" s="500" t="s">
        <v>1612</v>
      </c>
      <c r="B5319" s="501" t="s">
        <v>1611</v>
      </c>
      <c r="C5319" s="502" t="s">
        <v>14618</v>
      </c>
    </row>
    <row r="5320" customFormat="false" ht="15" hidden="false" customHeight="false" outlineLevel="0" collapsed="false">
      <c r="A5320" s="500" t="s">
        <v>1612</v>
      </c>
      <c r="B5320" s="501" t="s">
        <v>1611</v>
      </c>
      <c r="C5320" s="502" t="s">
        <v>14619</v>
      </c>
    </row>
    <row r="5321" customFormat="false" ht="15" hidden="false" customHeight="false" outlineLevel="0" collapsed="false">
      <c r="A5321" s="500" t="s">
        <v>1612</v>
      </c>
      <c r="B5321" s="501" t="s">
        <v>1611</v>
      </c>
      <c r="C5321" s="502" t="s">
        <v>14620</v>
      </c>
    </row>
    <row r="5322" customFormat="false" ht="15" hidden="false" customHeight="false" outlineLevel="0" collapsed="false">
      <c r="A5322" s="500" t="s">
        <v>1612</v>
      </c>
      <c r="B5322" s="501" t="s">
        <v>1611</v>
      </c>
      <c r="C5322" s="502" t="s">
        <v>14621</v>
      </c>
    </row>
    <row r="5323" customFormat="false" ht="15" hidden="false" customHeight="false" outlineLevel="0" collapsed="false">
      <c r="A5323" s="500" t="s">
        <v>1612</v>
      </c>
      <c r="B5323" s="501" t="s">
        <v>1611</v>
      </c>
      <c r="C5323" s="502" t="s">
        <v>14622</v>
      </c>
    </row>
    <row r="5324" customFormat="false" ht="15" hidden="false" customHeight="false" outlineLevel="0" collapsed="false">
      <c r="A5324" s="500" t="s">
        <v>1612</v>
      </c>
      <c r="B5324" s="501" t="s">
        <v>1611</v>
      </c>
      <c r="C5324" s="502" t="s">
        <v>14623</v>
      </c>
    </row>
    <row r="5325" customFormat="false" ht="15" hidden="false" customHeight="false" outlineLevel="0" collapsed="false">
      <c r="A5325" s="500" t="s">
        <v>1612</v>
      </c>
      <c r="B5325" s="501" t="s">
        <v>1611</v>
      </c>
      <c r="C5325" s="502" t="s">
        <v>14624</v>
      </c>
    </row>
    <row r="5326" customFormat="false" ht="15" hidden="false" customHeight="false" outlineLevel="0" collapsed="false">
      <c r="A5326" s="500" t="s">
        <v>1612</v>
      </c>
      <c r="B5326" s="501" t="s">
        <v>1611</v>
      </c>
      <c r="C5326" s="502" t="s">
        <v>14625</v>
      </c>
    </row>
    <row r="5327" customFormat="false" ht="15" hidden="false" customHeight="false" outlineLevel="0" collapsed="false">
      <c r="A5327" s="500" t="s">
        <v>1612</v>
      </c>
      <c r="B5327" s="501" t="s">
        <v>1611</v>
      </c>
      <c r="C5327" s="502" t="s">
        <v>14626</v>
      </c>
    </row>
    <row r="5328" customFormat="false" ht="15" hidden="false" customHeight="false" outlineLevel="0" collapsed="false">
      <c r="A5328" s="500" t="s">
        <v>1614</v>
      </c>
      <c r="B5328" s="501" t="s">
        <v>1613</v>
      </c>
      <c r="C5328" s="502" t="s">
        <v>14627</v>
      </c>
    </row>
    <row r="5329" customFormat="false" ht="15" hidden="false" customHeight="false" outlineLevel="0" collapsed="false">
      <c r="A5329" s="500" t="s">
        <v>1614</v>
      </c>
      <c r="B5329" s="501" t="s">
        <v>1613</v>
      </c>
      <c r="C5329" s="502" t="s">
        <v>14628</v>
      </c>
    </row>
    <row r="5330" customFormat="false" ht="15" hidden="false" customHeight="false" outlineLevel="0" collapsed="false">
      <c r="A5330" s="500" t="s">
        <v>1614</v>
      </c>
      <c r="B5330" s="501" t="s">
        <v>1613</v>
      </c>
      <c r="C5330" s="502" t="s">
        <v>14629</v>
      </c>
    </row>
    <row r="5331" customFormat="false" ht="15" hidden="false" customHeight="false" outlineLevel="0" collapsed="false">
      <c r="A5331" s="500" t="s">
        <v>1616</v>
      </c>
      <c r="B5331" s="501" t="s">
        <v>1615</v>
      </c>
      <c r="C5331" s="502" t="s">
        <v>14630</v>
      </c>
    </row>
    <row r="5332" customFormat="false" ht="15" hidden="false" customHeight="false" outlineLevel="0" collapsed="false">
      <c r="A5332" s="500" t="s">
        <v>1616</v>
      </c>
      <c r="B5332" s="501" t="s">
        <v>1615</v>
      </c>
      <c r="C5332" s="502" t="s">
        <v>14631</v>
      </c>
    </row>
    <row r="5333" customFormat="false" ht="15" hidden="false" customHeight="false" outlineLevel="0" collapsed="false">
      <c r="A5333" s="500" t="s">
        <v>1618</v>
      </c>
      <c r="B5333" s="501" t="s">
        <v>1617</v>
      </c>
      <c r="C5333" s="502" t="s">
        <v>14632</v>
      </c>
    </row>
    <row r="5334" customFormat="false" ht="15" hidden="false" customHeight="false" outlineLevel="0" collapsed="false">
      <c r="A5334" s="500" t="s">
        <v>1618</v>
      </c>
      <c r="B5334" s="501" t="s">
        <v>1617</v>
      </c>
      <c r="C5334" s="502" t="s">
        <v>14633</v>
      </c>
    </row>
    <row r="5335" customFormat="false" ht="15" hidden="false" customHeight="false" outlineLevel="0" collapsed="false">
      <c r="A5335" s="500" t="s">
        <v>1620</v>
      </c>
      <c r="B5335" s="501" t="s">
        <v>1619</v>
      </c>
      <c r="C5335" s="502" t="s">
        <v>14634</v>
      </c>
    </row>
    <row r="5336" customFormat="false" ht="15" hidden="false" customHeight="false" outlineLevel="0" collapsed="false">
      <c r="A5336" s="500" t="s">
        <v>1620</v>
      </c>
      <c r="B5336" s="501" t="s">
        <v>1619</v>
      </c>
      <c r="C5336" s="502" t="s">
        <v>14635</v>
      </c>
    </row>
    <row r="5337" customFormat="false" ht="15" hidden="false" customHeight="false" outlineLevel="0" collapsed="false">
      <c r="A5337" s="513" t="s">
        <v>1624</v>
      </c>
      <c r="B5337" s="512" t="s">
        <v>1623</v>
      </c>
      <c r="C5337" s="502" t="s">
        <v>14636</v>
      </c>
    </row>
    <row r="5338" customFormat="false" ht="15" hidden="false" customHeight="false" outlineLevel="0" collapsed="false">
      <c r="A5338" s="513" t="s">
        <v>1626</v>
      </c>
      <c r="B5338" s="512" t="s">
        <v>1625</v>
      </c>
      <c r="C5338" s="512" t="s">
        <v>14637</v>
      </c>
    </row>
    <row r="5339" customFormat="false" ht="15" hidden="false" customHeight="false" outlineLevel="0" collapsed="false">
      <c r="A5339" s="513" t="s">
        <v>1626</v>
      </c>
      <c r="B5339" s="512" t="s">
        <v>1625</v>
      </c>
      <c r="C5339" s="512" t="s">
        <v>14638</v>
      </c>
    </row>
    <row r="5340" customFormat="false" ht="45" hidden="false" customHeight="false" outlineLevel="0" collapsed="false">
      <c r="A5340" s="513" t="s">
        <v>7755</v>
      </c>
      <c r="B5340" s="512" t="s">
        <v>1627</v>
      </c>
      <c r="C5340" s="513" t="s">
        <v>14639</v>
      </c>
    </row>
    <row r="5341" customFormat="false" ht="45" hidden="false" customHeight="false" outlineLevel="0" collapsed="false">
      <c r="A5341" s="513" t="s">
        <v>7755</v>
      </c>
      <c r="B5341" s="512" t="s">
        <v>1627</v>
      </c>
      <c r="C5341" s="502" t="s">
        <v>14640</v>
      </c>
    </row>
    <row r="5342" customFormat="false" ht="15" hidden="false" customHeight="false" outlineLevel="0" collapsed="false">
      <c r="A5342" s="500" t="s">
        <v>1630</v>
      </c>
      <c r="B5342" s="501" t="s">
        <v>1629</v>
      </c>
      <c r="C5342" s="502" t="s">
        <v>14641</v>
      </c>
    </row>
    <row r="5343" customFormat="false" ht="15" hidden="false" customHeight="false" outlineLevel="0" collapsed="false">
      <c r="A5343" s="513" t="s">
        <v>1630</v>
      </c>
      <c r="B5343" s="512" t="s">
        <v>1629</v>
      </c>
      <c r="C5343" s="502" t="s">
        <v>14642</v>
      </c>
    </row>
    <row r="5344" customFormat="false" ht="30" hidden="false" customHeight="false" outlineLevel="0" collapsed="false">
      <c r="A5344" s="513" t="s">
        <v>1632</v>
      </c>
      <c r="B5344" s="512" t="s">
        <v>1631</v>
      </c>
      <c r="C5344" s="512" t="s">
        <v>14643</v>
      </c>
    </row>
    <row r="5345" customFormat="false" ht="15" hidden="false" customHeight="false" outlineLevel="0" collapsed="false">
      <c r="A5345" s="513" t="s">
        <v>1634</v>
      </c>
      <c r="B5345" s="512" t="s">
        <v>1633</v>
      </c>
      <c r="C5345" s="512" t="s">
        <v>14644</v>
      </c>
    </row>
    <row r="5346" customFormat="false" ht="30" hidden="false" customHeight="false" outlineLevel="0" collapsed="false">
      <c r="A5346" s="513" t="s">
        <v>1636</v>
      </c>
      <c r="B5346" s="512" t="s">
        <v>1635</v>
      </c>
      <c r="C5346" s="512" t="s">
        <v>14645</v>
      </c>
    </row>
    <row r="5347" customFormat="false" ht="15" hidden="false" customHeight="false" outlineLevel="0" collapsed="false">
      <c r="A5347" s="500" t="s">
        <v>1638</v>
      </c>
      <c r="B5347" s="501" t="s">
        <v>1637</v>
      </c>
      <c r="C5347" s="502" t="s">
        <v>14646</v>
      </c>
    </row>
    <row r="5348" customFormat="false" ht="15" hidden="false" customHeight="false" outlineLevel="0" collapsed="false">
      <c r="A5348" s="500" t="s">
        <v>1638</v>
      </c>
      <c r="B5348" s="501" t="s">
        <v>1637</v>
      </c>
      <c r="C5348" s="502" t="s">
        <v>14647</v>
      </c>
    </row>
    <row r="5349" customFormat="false" ht="15" hidden="false" customHeight="false" outlineLevel="0" collapsed="false">
      <c r="A5349" s="500" t="s">
        <v>1638</v>
      </c>
      <c r="B5349" s="501" t="s">
        <v>1637</v>
      </c>
      <c r="C5349" s="502" t="s">
        <v>14648</v>
      </c>
    </row>
    <row r="5350" customFormat="false" ht="15" hidden="false" customHeight="false" outlineLevel="0" collapsed="false">
      <c r="A5350" s="500" t="s">
        <v>1638</v>
      </c>
      <c r="B5350" s="501" t="s">
        <v>1637</v>
      </c>
      <c r="C5350" s="502" t="s">
        <v>14649</v>
      </c>
    </row>
    <row r="5351" customFormat="false" ht="15" hidden="false" customHeight="false" outlineLevel="0" collapsed="false">
      <c r="A5351" s="500" t="s">
        <v>1638</v>
      </c>
      <c r="B5351" s="501" t="s">
        <v>1637</v>
      </c>
      <c r="C5351" s="502" t="s">
        <v>14650</v>
      </c>
    </row>
    <row r="5352" customFormat="false" ht="15" hidden="false" customHeight="false" outlineLevel="0" collapsed="false">
      <c r="A5352" s="500" t="s">
        <v>1638</v>
      </c>
      <c r="B5352" s="501" t="s">
        <v>1637</v>
      </c>
      <c r="C5352" s="502" t="s">
        <v>14651</v>
      </c>
    </row>
    <row r="5353" customFormat="false" ht="15" hidden="false" customHeight="false" outlineLevel="0" collapsed="false">
      <c r="A5353" s="500" t="s">
        <v>1638</v>
      </c>
      <c r="B5353" s="501" t="s">
        <v>1637</v>
      </c>
      <c r="C5353" s="502" t="s">
        <v>14652</v>
      </c>
    </row>
    <row r="5354" customFormat="false" ht="15" hidden="false" customHeight="false" outlineLevel="0" collapsed="false">
      <c r="A5354" s="500" t="s">
        <v>1638</v>
      </c>
      <c r="B5354" s="501" t="s">
        <v>1637</v>
      </c>
      <c r="C5354" s="502" t="s">
        <v>14653</v>
      </c>
    </row>
    <row r="5355" customFormat="false" ht="15" hidden="false" customHeight="false" outlineLevel="0" collapsed="false">
      <c r="A5355" s="500" t="s">
        <v>1638</v>
      </c>
      <c r="B5355" s="501" t="s">
        <v>1637</v>
      </c>
      <c r="C5355" s="502" t="s">
        <v>14654</v>
      </c>
    </row>
    <row r="5356" customFormat="false" ht="15" hidden="false" customHeight="false" outlineLevel="0" collapsed="false">
      <c r="A5356" s="500" t="s">
        <v>1638</v>
      </c>
      <c r="B5356" s="501" t="s">
        <v>1637</v>
      </c>
      <c r="C5356" s="502" t="s">
        <v>14655</v>
      </c>
    </row>
    <row r="5357" customFormat="false" ht="15" hidden="false" customHeight="false" outlineLevel="0" collapsed="false">
      <c r="A5357" s="500" t="s">
        <v>1638</v>
      </c>
      <c r="B5357" s="501" t="s">
        <v>1637</v>
      </c>
      <c r="C5357" s="502" t="s">
        <v>14656</v>
      </c>
    </row>
    <row r="5358" customFormat="false" ht="15" hidden="false" customHeight="false" outlineLevel="0" collapsed="false">
      <c r="A5358" s="500" t="s">
        <v>1638</v>
      </c>
      <c r="B5358" s="501" t="s">
        <v>1637</v>
      </c>
      <c r="C5358" s="502" t="s">
        <v>14657</v>
      </c>
    </row>
    <row r="5359" customFormat="false" ht="15" hidden="false" customHeight="false" outlineLevel="0" collapsed="false">
      <c r="A5359" s="500" t="s">
        <v>1638</v>
      </c>
      <c r="B5359" s="501" t="s">
        <v>1637</v>
      </c>
      <c r="C5359" s="502" t="s">
        <v>14658</v>
      </c>
    </row>
    <row r="5360" customFormat="false" ht="15" hidden="false" customHeight="false" outlineLevel="0" collapsed="false">
      <c r="A5360" s="500" t="s">
        <v>1638</v>
      </c>
      <c r="B5360" s="501" t="s">
        <v>1637</v>
      </c>
      <c r="C5360" s="502" t="s">
        <v>14659</v>
      </c>
    </row>
    <row r="5361" customFormat="false" ht="15" hidden="false" customHeight="false" outlineLevel="0" collapsed="false">
      <c r="A5361" s="500" t="s">
        <v>1638</v>
      </c>
      <c r="B5361" s="501" t="s">
        <v>1637</v>
      </c>
      <c r="C5361" s="502" t="s">
        <v>14660</v>
      </c>
    </row>
    <row r="5362" customFormat="false" ht="15" hidden="false" customHeight="false" outlineLevel="0" collapsed="false">
      <c r="A5362" s="500" t="s">
        <v>1638</v>
      </c>
      <c r="B5362" s="501" t="s">
        <v>1637</v>
      </c>
      <c r="C5362" s="502" t="s">
        <v>14661</v>
      </c>
    </row>
    <row r="5363" customFormat="false" ht="30" hidden="false" customHeight="false" outlineLevel="0" collapsed="false">
      <c r="A5363" s="500" t="s">
        <v>1640</v>
      </c>
      <c r="B5363" s="501" t="s">
        <v>1639</v>
      </c>
      <c r="C5363" s="502" t="s">
        <v>14662</v>
      </c>
    </row>
    <row r="5364" customFormat="false" ht="30" hidden="false" customHeight="false" outlineLevel="0" collapsed="false">
      <c r="A5364" s="500" t="s">
        <v>1640</v>
      </c>
      <c r="B5364" s="501" t="s">
        <v>1639</v>
      </c>
      <c r="C5364" s="502" t="s">
        <v>14663</v>
      </c>
    </row>
    <row r="5365" customFormat="false" ht="30" hidden="false" customHeight="false" outlineLevel="0" collapsed="false">
      <c r="A5365" s="500" t="s">
        <v>1640</v>
      </c>
      <c r="B5365" s="501" t="s">
        <v>1639</v>
      </c>
      <c r="C5365" s="502" t="s">
        <v>14664</v>
      </c>
    </row>
    <row r="5366" customFormat="false" ht="30" hidden="false" customHeight="false" outlineLevel="0" collapsed="false">
      <c r="A5366" s="500" t="s">
        <v>1640</v>
      </c>
      <c r="B5366" s="501" t="s">
        <v>1639</v>
      </c>
      <c r="C5366" s="502" t="s">
        <v>14665</v>
      </c>
    </row>
    <row r="5367" customFormat="false" ht="30" hidden="false" customHeight="false" outlineLevel="0" collapsed="false">
      <c r="A5367" s="500" t="s">
        <v>1640</v>
      </c>
      <c r="B5367" s="501" t="s">
        <v>1639</v>
      </c>
      <c r="C5367" s="502" t="s">
        <v>14666</v>
      </c>
    </row>
    <row r="5368" customFormat="false" ht="30" hidden="false" customHeight="false" outlineLevel="0" collapsed="false">
      <c r="A5368" s="500" t="s">
        <v>1640</v>
      </c>
      <c r="B5368" s="501" t="s">
        <v>1639</v>
      </c>
      <c r="C5368" s="502" t="s">
        <v>14667</v>
      </c>
    </row>
    <row r="5369" customFormat="false" ht="30" hidden="false" customHeight="false" outlineLevel="0" collapsed="false">
      <c r="A5369" s="500" t="s">
        <v>1640</v>
      </c>
      <c r="B5369" s="501" t="s">
        <v>1639</v>
      </c>
      <c r="C5369" s="502" t="s">
        <v>14668</v>
      </c>
    </row>
    <row r="5370" customFormat="false" ht="30" hidden="false" customHeight="false" outlineLevel="0" collapsed="false">
      <c r="A5370" s="500" t="s">
        <v>1640</v>
      </c>
      <c r="B5370" s="501" t="s">
        <v>1639</v>
      </c>
      <c r="C5370" s="502" t="s">
        <v>14669</v>
      </c>
    </row>
    <row r="5371" customFormat="false" ht="30" hidden="false" customHeight="false" outlineLevel="0" collapsed="false">
      <c r="A5371" s="500" t="s">
        <v>1640</v>
      </c>
      <c r="B5371" s="501" t="s">
        <v>1639</v>
      </c>
      <c r="C5371" s="502" t="s">
        <v>14670</v>
      </c>
    </row>
    <row r="5372" customFormat="false" ht="30" hidden="false" customHeight="false" outlineLevel="0" collapsed="false">
      <c r="A5372" s="500" t="s">
        <v>1640</v>
      </c>
      <c r="B5372" s="501" t="s">
        <v>1639</v>
      </c>
      <c r="C5372" s="502" t="s">
        <v>14671</v>
      </c>
    </row>
    <row r="5373" customFormat="false" ht="30" hidden="false" customHeight="false" outlineLevel="0" collapsed="false">
      <c r="A5373" s="500" t="s">
        <v>1642</v>
      </c>
      <c r="B5373" s="501" t="s">
        <v>1641</v>
      </c>
      <c r="C5373" s="502" t="s">
        <v>14672</v>
      </c>
    </row>
    <row r="5374" customFormat="false" ht="30" hidden="false" customHeight="false" outlineLevel="0" collapsed="false">
      <c r="A5374" s="500" t="s">
        <v>1642</v>
      </c>
      <c r="B5374" s="501" t="s">
        <v>1641</v>
      </c>
      <c r="C5374" s="502" t="s">
        <v>14673</v>
      </c>
    </row>
    <row r="5375" customFormat="false" ht="15" hidden="false" customHeight="false" outlineLevel="0" collapsed="false">
      <c r="A5375" s="500" t="s">
        <v>1644</v>
      </c>
      <c r="B5375" s="501" t="s">
        <v>1643</v>
      </c>
      <c r="C5375" s="502" t="s">
        <v>14674</v>
      </c>
    </row>
    <row r="5376" customFormat="false" ht="15" hidden="false" customHeight="false" outlineLevel="0" collapsed="false">
      <c r="A5376" s="500" t="s">
        <v>1644</v>
      </c>
      <c r="B5376" s="501" t="s">
        <v>1643</v>
      </c>
      <c r="C5376" s="502" t="s">
        <v>14675</v>
      </c>
    </row>
    <row r="5377" customFormat="false" ht="15" hidden="false" customHeight="false" outlineLevel="0" collapsed="false">
      <c r="A5377" s="500" t="s">
        <v>1644</v>
      </c>
      <c r="B5377" s="501" t="s">
        <v>1643</v>
      </c>
      <c r="C5377" s="502" t="s">
        <v>14676</v>
      </c>
    </row>
    <row r="5378" customFormat="false" ht="15" hidden="false" customHeight="false" outlineLevel="0" collapsed="false">
      <c r="A5378" s="500" t="s">
        <v>1644</v>
      </c>
      <c r="B5378" s="501" t="s">
        <v>1643</v>
      </c>
      <c r="C5378" s="502" t="s">
        <v>14677</v>
      </c>
    </row>
    <row r="5379" customFormat="false" ht="15" hidden="false" customHeight="false" outlineLevel="0" collapsed="false">
      <c r="A5379" s="500" t="s">
        <v>1646</v>
      </c>
      <c r="B5379" s="501" t="s">
        <v>1645</v>
      </c>
      <c r="C5379" s="502" t="s">
        <v>14678</v>
      </c>
    </row>
    <row r="5380" customFormat="false" ht="15" hidden="false" customHeight="false" outlineLevel="0" collapsed="false">
      <c r="A5380" s="500" t="s">
        <v>1646</v>
      </c>
      <c r="B5380" s="509" t="s">
        <v>1645</v>
      </c>
      <c r="C5380" s="502" t="s">
        <v>14679</v>
      </c>
    </row>
    <row r="5381" customFormat="false" ht="15" hidden="false" customHeight="false" outlineLevel="0" collapsed="false">
      <c r="A5381" s="500" t="s">
        <v>1646</v>
      </c>
      <c r="B5381" s="509" t="s">
        <v>1645</v>
      </c>
      <c r="C5381" s="502" t="s">
        <v>14680</v>
      </c>
    </row>
    <row r="5382" customFormat="false" ht="15" hidden="false" customHeight="false" outlineLevel="0" collapsed="false">
      <c r="A5382" s="500" t="s">
        <v>1646</v>
      </c>
      <c r="B5382" s="509" t="s">
        <v>1645</v>
      </c>
      <c r="C5382" s="502" t="s">
        <v>14681</v>
      </c>
    </row>
    <row r="5383" customFormat="false" ht="15" hidden="false" customHeight="false" outlineLevel="0" collapsed="false">
      <c r="A5383" s="500" t="s">
        <v>1646</v>
      </c>
      <c r="B5383" s="509" t="s">
        <v>1645</v>
      </c>
      <c r="C5383" s="502" t="s">
        <v>14682</v>
      </c>
    </row>
    <row r="5384" customFormat="false" ht="15" hidden="false" customHeight="false" outlineLevel="0" collapsed="false">
      <c r="A5384" s="500" t="s">
        <v>1646</v>
      </c>
      <c r="B5384" s="509" t="s">
        <v>1645</v>
      </c>
      <c r="C5384" s="502" t="s">
        <v>14683</v>
      </c>
    </row>
    <row r="5385" customFormat="false" ht="15" hidden="false" customHeight="false" outlineLevel="0" collapsed="false">
      <c r="A5385" s="500" t="s">
        <v>1646</v>
      </c>
      <c r="B5385" s="509" t="s">
        <v>1645</v>
      </c>
      <c r="C5385" s="502" t="s">
        <v>14684</v>
      </c>
    </row>
    <row r="5386" customFormat="false" ht="15" hidden="false" customHeight="false" outlineLevel="0" collapsed="false">
      <c r="A5386" s="500" t="s">
        <v>1646</v>
      </c>
      <c r="B5386" s="509" t="s">
        <v>1645</v>
      </c>
      <c r="C5386" s="502" t="s">
        <v>14685</v>
      </c>
    </row>
    <row r="5387" customFormat="false" ht="15" hidden="false" customHeight="false" outlineLevel="0" collapsed="false">
      <c r="A5387" s="500" t="s">
        <v>1646</v>
      </c>
      <c r="B5387" s="509" t="s">
        <v>1645</v>
      </c>
      <c r="C5387" s="502" t="s">
        <v>14686</v>
      </c>
    </row>
    <row r="5388" customFormat="false" ht="15" hidden="false" customHeight="false" outlineLevel="0" collapsed="false">
      <c r="A5388" s="500" t="s">
        <v>1646</v>
      </c>
      <c r="B5388" s="509" t="s">
        <v>1645</v>
      </c>
      <c r="C5388" s="502" t="s">
        <v>14687</v>
      </c>
    </row>
    <row r="5389" customFormat="false" ht="15" hidden="false" customHeight="false" outlineLevel="0" collapsed="false">
      <c r="A5389" s="500" t="s">
        <v>1646</v>
      </c>
      <c r="B5389" s="501" t="s">
        <v>1645</v>
      </c>
      <c r="C5389" s="502" t="s">
        <v>14688</v>
      </c>
    </row>
    <row r="5390" customFormat="false" ht="30" hidden="false" customHeight="false" outlineLevel="0" collapsed="false">
      <c r="A5390" s="500" t="s">
        <v>1646</v>
      </c>
      <c r="B5390" s="501" t="s">
        <v>1645</v>
      </c>
      <c r="C5390" s="511" t="s">
        <v>14689</v>
      </c>
    </row>
    <row r="5391" customFormat="false" ht="15" hidden="false" customHeight="false" outlineLevel="0" collapsed="false">
      <c r="A5391" s="500" t="s">
        <v>1646</v>
      </c>
      <c r="B5391" s="501" t="s">
        <v>1645</v>
      </c>
      <c r="C5391" s="502" t="s">
        <v>14690</v>
      </c>
    </row>
    <row r="5392" customFormat="false" ht="15" hidden="false" customHeight="false" outlineLevel="0" collapsed="false">
      <c r="A5392" s="500" t="s">
        <v>1646</v>
      </c>
      <c r="B5392" s="501" t="s">
        <v>1645</v>
      </c>
      <c r="C5392" s="502" t="s">
        <v>14691</v>
      </c>
    </row>
    <row r="5393" customFormat="false" ht="15" hidden="false" customHeight="false" outlineLevel="0" collapsed="false">
      <c r="A5393" s="500" t="s">
        <v>1646</v>
      </c>
      <c r="B5393" s="501" t="s">
        <v>1645</v>
      </c>
      <c r="C5393" s="502" t="s">
        <v>14692</v>
      </c>
    </row>
    <row r="5394" customFormat="false" ht="15" hidden="false" customHeight="false" outlineLevel="0" collapsed="false">
      <c r="A5394" s="500" t="s">
        <v>1646</v>
      </c>
      <c r="B5394" s="501" t="s">
        <v>1645</v>
      </c>
      <c r="C5394" s="502" t="s">
        <v>14693</v>
      </c>
    </row>
    <row r="5395" customFormat="false" ht="15" hidden="false" customHeight="false" outlineLevel="0" collapsed="false">
      <c r="A5395" s="500" t="s">
        <v>1646</v>
      </c>
      <c r="B5395" s="501" t="s">
        <v>1645</v>
      </c>
      <c r="C5395" s="502" t="s">
        <v>14694</v>
      </c>
    </row>
    <row r="5396" customFormat="false" ht="15" hidden="false" customHeight="false" outlineLevel="0" collapsed="false">
      <c r="A5396" s="500" t="s">
        <v>1646</v>
      </c>
      <c r="B5396" s="501" t="s">
        <v>1645</v>
      </c>
      <c r="C5396" s="502" t="s">
        <v>14695</v>
      </c>
    </row>
    <row r="5397" customFormat="false" ht="15" hidden="false" customHeight="false" outlineLevel="0" collapsed="false">
      <c r="A5397" s="500" t="s">
        <v>1646</v>
      </c>
      <c r="B5397" s="501" t="s">
        <v>1645</v>
      </c>
      <c r="C5397" s="502" t="s">
        <v>14696</v>
      </c>
    </row>
    <row r="5398" customFormat="false" ht="15" hidden="false" customHeight="false" outlineLevel="0" collapsed="false">
      <c r="A5398" s="500" t="s">
        <v>1646</v>
      </c>
      <c r="B5398" s="501" t="s">
        <v>1645</v>
      </c>
      <c r="C5398" s="502" t="s">
        <v>14697</v>
      </c>
    </row>
    <row r="5399" customFormat="false" ht="15" hidden="false" customHeight="false" outlineLevel="0" collapsed="false">
      <c r="A5399" s="500" t="s">
        <v>1646</v>
      </c>
      <c r="B5399" s="501" t="s">
        <v>1645</v>
      </c>
      <c r="C5399" s="502" t="s">
        <v>14698</v>
      </c>
    </row>
    <row r="5400" customFormat="false" ht="15" hidden="false" customHeight="false" outlineLevel="0" collapsed="false">
      <c r="A5400" s="500" t="s">
        <v>1648</v>
      </c>
      <c r="B5400" s="509" t="s">
        <v>1647</v>
      </c>
      <c r="C5400" s="502" t="s">
        <v>14699</v>
      </c>
    </row>
    <row r="5401" customFormat="false" ht="15" hidden="false" customHeight="false" outlineLevel="0" collapsed="false">
      <c r="A5401" s="500" t="s">
        <v>1648</v>
      </c>
      <c r="B5401" s="509" t="s">
        <v>1647</v>
      </c>
      <c r="C5401" s="502" t="s">
        <v>14700</v>
      </c>
    </row>
    <row r="5402" customFormat="false" ht="15" hidden="false" customHeight="false" outlineLevel="0" collapsed="false">
      <c r="A5402" s="500" t="s">
        <v>1648</v>
      </c>
      <c r="B5402" s="501" t="s">
        <v>1647</v>
      </c>
      <c r="C5402" s="502" t="s">
        <v>14701</v>
      </c>
    </row>
    <row r="5403" customFormat="false" ht="15" hidden="false" customHeight="false" outlineLevel="0" collapsed="false">
      <c r="A5403" s="500" t="s">
        <v>1648</v>
      </c>
      <c r="B5403" s="501" t="s">
        <v>1647</v>
      </c>
      <c r="C5403" s="502" t="s">
        <v>14702</v>
      </c>
    </row>
    <row r="5404" customFormat="false" ht="15" hidden="false" customHeight="false" outlineLevel="0" collapsed="false">
      <c r="A5404" s="500" t="s">
        <v>1650</v>
      </c>
      <c r="B5404" s="501" t="s">
        <v>1649</v>
      </c>
      <c r="C5404" s="502" t="s">
        <v>14703</v>
      </c>
    </row>
    <row r="5405" customFormat="false" ht="15" hidden="false" customHeight="false" outlineLevel="0" collapsed="false">
      <c r="A5405" s="500" t="s">
        <v>1650</v>
      </c>
      <c r="B5405" s="501" t="s">
        <v>1649</v>
      </c>
      <c r="C5405" s="502" t="s">
        <v>14704</v>
      </c>
    </row>
    <row r="5406" customFormat="false" ht="30" hidden="false" customHeight="false" outlineLevel="0" collapsed="false">
      <c r="A5406" s="500" t="s">
        <v>1652</v>
      </c>
      <c r="B5406" s="501" t="s">
        <v>1651</v>
      </c>
      <c r="C5406" s="502" t="s">
        <v>14705</v>
      </c>
    </row>
    <row r="5407" customFormat="false" ht="30" hidden="false" customHeight="false" outlineLevel="0" collapsed="false">
      <c r="A5407" s="500" t="s">
        <v>1652</v>
      </c>
      <c r="B5407" s="501" t="s">
        <v>1651</v>
      </c>
      <c r="C5407" s="502" t="s">
        <v>14706</v>
      </c>
    </row>
    <row r="5408" customFormat="false" ht="30" hidden="false" customHeight="false" outlineLevel="0" collapsed="false">
      <c r="A5408" s="524" t="s">
        <v>1652</v>
      </c>
      <c r="B5408" s="525" t="s">
        <v>1651</v>
      </c>
      <c r="C5408" s="523" t="s">
        <v>14707</v>
      </c>
    </row>
    <row r="5409" customFormat="false" ht="30" hidden="false" customHeight="false" outlineLevel="0" collapsed="false">
      <c r="A5409" s="500" t="s">
        <v>1652</v>
      </c>
      <c r="B5409" s="501" t="s">
        <v>1651</v>
      </c>
      <c r="C5409" s="502" t="s">
        <v>14708</v>
      </c>
    </row>
    <row r="5410" customFormat="false" ht="15" hidden="false" customHeight="false" outlineLevel="0" collapsed="false">
      <c r="A5410" s="500" t="s">
        <v>14709</v>
      </c>
      <c r="B5410" s="501" t="s">
        <v>1653</v>
      </c>
      <c r="C5410" s="502" t="s">
        <v>14710</v>
      </c>
    </row>
    <row r="5411" customFormat="false" ht="15" hidden="false" customHeight="false" outlineLevel="0" collapsed="false">
      <c r="A5411" s="500" t="s">
        <v>14709</v>
      </c>
      <c r="B5411" s="501" t="s">
        <v>1653</v>
      </c>
      <c r="C5411" s="502" t="s">
        <v>14711</v>
      </c>
    </row>
    <row r="5412" customFormat="false" ht="15" hidden="false" customHeight="false" outlineLevel="0" collapsed="false">
      <c r="A5412" s="500" t="s">
        <v>14709</v>
      </c>
      <c r="B5412" s="501" t="s">
        <v>1653</v>
      </c>
      <c r="C5412" s="502" t="s">
        <v>14712</v>
      </c>
    </row>
    <row r="5413" customFormat="false" ht="15" hidden="false" customHeight="false" outlineLevel="0" collapsed="false">
      <c r="A5413" s="500" t="s">
        <v>14709</v>
      </c>
      <c r="B5413" s="501" t="s">
        <v>1653</v>
      </c>
      <c r="C5413" s="502" t="s">
        <v>14713</v>
      </c>
    </row>
    <row r="5414" customFormat="false" ht="30" hidden="false" customHeight="false" outlineLevel="0" collapsed="false">
      <c r="A5414" s="500" t="s">
        <v>1658</v>
      </c>
      <c r="B5414" s="501" t="s">
        <v>1657</v>
      </c>
      <c r="C5414" s="502" t="s">
        <v>14714</v>
      </c>
    </row>
    <row r="5415" customFormat="false" ht="30" hidden="false" customHeight="false" outlineLevel="0" collapsed="false">
      <c r="A5415" s="500" t="s">
        <v>1658</v>
      </c>
      <c r="B5415" s="501" t="s">
        <v>1657</v>
      </c>
      <c r="C5415" s="502" t="s">
        <v>1658</v>
      </c>
    </row>
    <row r="5416" customFormat="false" ht="15" hidden="false" customHeight="false" outlineLevel="0" collapsed="false">
      <c r="A5416" s="500" t="s">
        <v>1660</v>
      </c>
      <c r="B5416" s="501" t="s">
        <v>1659</v>
      </c>
      <c r="C5416" s="502" t="s">
        <v>1660</v>
      </c>
    </row>
    <row r="5417" customFormat="false" ht="15" hidden="false" customHeight="false" outlineLevel="0" collapsed="false">
      <c r="A5417" s="500" t="s">
        <v>1660</v>
      </c>
      <c r="B5417" s="501" t="s">
        <v>1659</v>
      </c>
      <c r="C5417" s="502" t="s">
        <v>14715</v>
      </c>
    </row>
    <row r="5418" customFormat="false" ht="15" hidden="false" customHeight="false" outlineLevel="0" collapsed="false">
      <c r="A5418" s="500" t="s">
        <v>1662</v>
      </c>
      <c r="B5418" s="501" t="s">
        <v>1661</v>
      </c>
      <c r="C5418" s="502" t="s">
        <v>14716</v>
      </c>
    </row>
    <row r="5419" customFormat="false" ht="15" hidden="false" customHeight="false" outlineLevel="0" collapsed="false">
      <c r="A5419" s="500" t="s">
        <v>1662</v>
      </c>
      <c r="B5419" s="501" t="s">
        <v>1661</v>
      </c>
      <c r="C5419" s="502" t="s">
        <v>1662</v>
      </c>
    </row>
    <row r="5420" customFormat="false" ht="15" hidden="false" customHeight="false" outlineLevel="0" collapsed="false">
      <c r="A5420" s="500" t="s">
        <v>1662</v>
      </c>
      <c r="B5420" s="501" t="s">
        <v>1661</v>
      </c>
      <c r="C5420" s="502" t="s">
        <v>14717</v>
      </c>
    </row>
    <row r="5421" customFormat="false" ht="15" hidden="false" customHeight="false" outlineLevel="0" collapsed="false">
      <c r="A5421" s="500" t="s">
        <v>1667</v>
      </c>
      <c r="B5421" s="501" t="s">
        <v>1666</v>
      </c>
      <c r="C5421" s="502" t="s">
        <v>14718</v>
      </c>
    </row>
    <row r="5422" customFormat="false" ht="15" hidden="false" customHeight="false" outlineLevel="0" collapsed="false">
      <c r="A5422" s="500" t="s">
        <v>1667</v>
      </c>
      <c r="B5422" s="501" t="s">
        <v>1666</v>
      </c>
      <c r="C5422" s="502" t="s">
        <v>14719</v>
      </c>
    </row>
    <row r="5423" customFormat="false" ht="15" hidden="false" customHeight="false" outlineLevel="0" collapsed="false">
      <c r="A5423" s="500" t="s">
        <v>1667</v>
      </c>
      <c r="B5423" s="501" t="s">
        <v>1666</v>
      </c>
      <c r="C5423" s="502" t="s">
        <v>14720</v>
      </c>
    </row>
    <row r="5424" customFormat="false" ht="15" hidden="false" customHeight="false" outlineLevel="0" collapsed="false">
      <c r="A5424" s="500" t="s">
        <v>1667</v>
      </c>
      <c r="B5424" s="501" t="s">
        <v>1666</v>
      </c>
      <c r="C5424" s="502" t="s">
        <v>14721</v>
      </c>
    </row>
    <row r="5425" customFormat="false" ht="15" hidden="false" customHeight="false" outlineLevel="0" collapsed="false">
      <c r="A5425" s="500" t="s">
        <v>1667</v>
      </c>
      <c r="B5425" s="501" t="s">
        <v>1666</v>
      </c>
      <c r="C5425" s="502" t="s">
        <v>14722</v>
      </c>
    </row>
    <row r="5426" customFormat="false" ht="15" hidden="false" customHeight="false" outlineLevel="0" collapsed="false">
      <c r="A5426" s="500" t="s">
        <v>1669</v>
      </c>
      <c r="B5426" s="509" t="s">
        <v>1668</v>
      </c>
      <c r="C5426" s="502" t="s">
        <v>14723</v>
      </c>
    </row>
    <row r="5427" customFormat="false" ht="15" hidden="false" customHeight="false" outlineLevel="0" collapsed="false">
      <c r="A5427" s="500" t="s">
        <v>1669</v>
      </c>
      <c r="B5427" s="501" t="s">
        <v>1668</v>
      </c>
      <c r="C5427" s="502" t="s">
        <v>14724</v>
      </c>
    </row>
    <row r="5428" customFormat="false" ht="15" hidden="false" customHeight="false" outlineLevel="0" collapsed="false">
      <c r="A5428" s="500" t="s">
        <v>1669</v>
      </c>
      <c r="B5428" s="501" t="s">
        <v>1668</v>
      </c>
      <c r="C5428" s="502" t="s">
        <v>14725</v>
      </c>
    </row>
    <row r="5429" customFormat="false" ht="15" hidden="false" customHeight="false" outlineLevel="0" collapsed="false">
      <c r="A5429" s="500" t="s">
        <v>1669</v>
      </c>
      <c r="B5429" s="501" t="s">
        <v>1668</v>
      </c>
      <c r="C5429" s="502" t="s">
        <v>14726</v>
      </c>
    </row>
    <row r="5430" customFormat="false" ht="15" hidden="false" customHeight="false" outlineLevel="0" collapsed="false">
      <c r="A5430" s="500" t="s">
        <v>1671</v>
      </c>
      <c r="B5430" s="501" t="s">
        <v>1670</v>
      </c>
      <c r="C5430" s="502" t="s">
        <v>14727</v>
      </c>
    </row>
    <row r="5431" customFormat="false" ht="15" hidden="false" customHeight="false" outlineLevel="0" collapsed="false">
      <c r="A5431" s="500" t="s">
        <v>1671</v>
      </c>
      <c r="B5431" s="501" t="s">
        <v>1670</v>
      </c>
      <c r="C5431" s="502" t="s">
        <v>14728</v>
      </c>
    </row>
    <row r="5432" customFormat="false" ht="15" hidden="false" customHeight="false" outlineLevel="0" collapsed="false">
      <c r="A5432" s="500" t="s">
        <v>1673</v>
      </c>
      <c r="B5432" s="501" t="s">
        <v>1672</v>
      </c>
      <c r="C5432" s="502" t="s">
        <v>14729</v>
      </c>
    </row>
    <row r="5433" customFormat="false" ht="15" hidden="false" customHeight="false" outlineLevel="0" collapsed="false">
      <c r="A5433" s="494" t="s">
        <v>1673</v>
      </c>
      <c r="B5433" s="497" t="s">
        <v>1672</v>
      </c>
      <c r="C5433" s="496" t="s">
        <v>14730</v>
      </c>
    </row>
    <row r="5434" customFormat="false" ht="15" hidden="false" customHeight="false" outlineLevel="0" collapsed="false">
      <c r="A5434" s="500" t="s">
        <v>1673</v>
      </c>
      <c r="B5434" s="501" t="s">
        <v>1672</v>
      </c>
      <c r="C5434" s="502" t="s">
        <v>14731</v>
      </c>
    </row>
    <row r="5435" customFormat="false" ht="15" hidden="false" customHeight="false" outlineLevel="0" collapsed="false">
      <c r="A5435" s="500" t="s">
        <v>1675</v>
      </c>
      <c r="B5435" s="501" t="s">
        <v>1674</v>
      </c>
      <c r="C5435" s="502" t="s">
        <v>14732</v>
      </c>
    </row>
    <row r="5436" customFormat="false" ht="15" hidden="false" customHeight="false" outlineLevel="0" collapsed="false">
      <c r="A5436" s="500" t="s">
        <v>1675</v>
      </c>
      <c r="B5436" s="501" t="s">
        <v>1674</v>
      </c>
      <c r="C5436" s="502" t="s">
        <v>14733</v>
      </c>
    </row>
    <row r="5437" customFormat="false" ht="15" hidden="false" customHeight="false" outlineLevel="0" collapsed="false">
      <c r="A5437" s="500" t="s">
        <v>1677</v>
      </c>
      <c r="B5437" s="501" t="s">
        <v>1676</v>
      </c>
      <c r="C5437" s="502" t="s">
        <v>14734</v>
      </c>
    </row>
    <row r="5438" customFormat="false" ht="15" hidden="false" customHeight="false" outlineLevel="0" collapsed="false">
      <c r="A5438" s="500" t="s">
        <v>1677</v>
      </c>
      <c r="B5438" s="501" t="s">
        <v>1676</v>
      </c>
      <c r="C5438" s="502" t="s">
        <v>14735</v>
      </c>
    </row>
    <row r="5439" customFormat="false" ht="30" hidden="false" customHeight="false" outlineLevel="0" collapsed="false">
      <c r="A5439" s="500" t="s">
        <v>1679</v>
      </c>
      <c r="B5439" s="501" t="s">
        <v>1678</v>
      </c>
      <c r="C5439" s="502" t="s">
        <v>14736</v>
      </c>
    </row>
    <row r="5440" customFormat="false" ht="30" hidden="false" customHeight="false" outlineLevel="0" collapsed="false">
      <c r="A5440" s="500" t="s">
        <v>1679</v>
      </c>
      <c r="B5440" s="501" t="s">
        <v>1678</v>
      </c>
      <c r="C5440" s="502" t="s">
        <v>14737</v>
      </c>
    </row>
    <row r="5441" customFormat="false" ht="15" hidden="false" customHeight="false" outlineLevel="0" collapsed="false">
      <c r="A5441" s="500" t="s">
        <v>1681</v>
      </c>
      <c r="B5441" s="501" t="s">
        <v>1680</v>
      </c>
      <c r="C5441" s="502" t="s">
        <v>14738</v>
      </c>
    </row>
    <row r="5442" customFormat="false" ht="15" hidden="false" customHeight="false" outlineLevel="0" collapsed="false">
      <c r="A5442" s="500" t="s">
        <v>1681</v>
      </c>
      <c r="B5442" s="501" t="s">
        <v>1680</v>
      </c>
      <c r="C5442" s="502" t="s">
        <v>14739</v>
      </c>
    </row>
    <row r="5443" customFormat="false" ht="15" hidden="false" customHeight="false" outlineLevel="0" collapsed="false">
      <c r="A5443" s="500" t="s">
        <v>1683</v>
      </c>
      <c r="B5443" s="501" t="s">
        <v>1682</v>
      </c>
      <c r="C5443" s="502" t="s">
        <v>14740</v>
      </c>
    </row>
    <row r="5444" customFormat="false" ht="15" hidden="false" customHeight="false" outlineLevel="0" collapsed="false">
      <c r="A5444" s="500" t="s">
        <v>1685</v>
      </c>
      <c r="B5444" s="501" t="s">
        <v>1684</v>
      </c>
      <c r="C5444" s="502" t="s">
        <v>14741</v>
      </c>
    </row>
    <row r="5445" customFormat="false" ht="15" hidden="false" customHeight="false" outlineLevel="0" collapsed="false">
      <c r="A5445" s="500" t="s">
        <v>1687</v>
      </c>
      <c r="B5445" s="501" t="s">
        <v>1686</v>
      </c>
      <c r="C5445" s="502" t="s">
        <v>14742</v>
      </c>
    </row>
    <row r="5446" customFormat="false" ht="15" hidden="false" customHeight="false" outlineLevel="0" collapsed="false">
      <c r="A5446" s="500" t="s">
        <v>1687</v>
      </c>
      <c r="B5446" s="501" t="s">
        <v>1686</v>
      </c>
      <c r="C5446" s="502" t="s">
        <v>14743</v>
      </c>
    </row>
    <row r="5447" customFormat="false" ht="15" hidden="false" customHeight="false" outlineLevel="0" collapsed="false">
      <c r="A5447" s="500" t="s">
        <v>1687</v>
      </c>
      <c r="B5447" s="501" t="s">
        <v>1686</v>
      </c>
      <c r="C5447" s="502" t="s">
        <v>14744</v>
      </c>
    </row>
    <row r="5448" customFormat="false" ht="15" hidden="false" customHeight="false" outlineLevel="0" collapsed="false">
      <c r="A5448" s="500" t="s">
        <v>1687</v>
      </c>
      <c r="B5448" s="501" t="s">
        <v>1686</v>
      </c>
      <c r="C5448" s="502" t="s">
        <v>14745</v>
      </c>
    </row>
    <row r="5449" customFormat="false" ht="15" hidden="false" customHeight="false" outlineLevel="0" collapsed="false">
      <c r="A5449" s="500" t="s">
        <v>1689</v>
      </c>
      <c r="B5449" s="501" t="s">
        <v>1688</v>
      </c>
      <c r="C5449" s="502" t="s">
        <v>14746</v>
      </c>
    </row>
    <row r="5450" customFormat="false" ht="15" hidden="false" customHeight="false" outlineLevel="0" collapsed="false">
      <c r="A5450" s="500" t="s">
        <v>1689</v>
      </c>
      <c r="B5450" s="501" t="s">
        <v>1688</v>
      </c>
      <c r="C5450" s="502" t="s">
        <v>14747</v>
      </c>
    </row>
    <row r="5451" customFormat="false" ht="15" hidden="false" customHeight="false" outlineLevel="0" collapsed="false">
      <c r="A5451" s="500" t="s">
        <v>1689</v>
      </c>
      <c r="B5451" s="501" t="s">
        <v>1688</v>
      </c>
      <c r="C5451" s="502" t="s">
        <v>14748</v>
      </c>
    </row>
    <row r="5452" customFormat="false" ht="15" hidden="false" customHeight="false" outlineLevel="0" collapsed="false">
      <c r="A5452" s="500" t="s">
        <v>1689</v>
      </c>
      <c r="B5452" s="501" t="s">
        <v>1688</v>
      </c>
      <c r="C5452" s="502" t="s">
        <v>14749</v>
      </c>
    </row>
    <row r="5453" customFormat="false" ht="15" hidden="false" customHeight="false" outlineLevel="0" collapsed="false">
      <c r="A5453" s="500" t="s">
        <v>1689</v>
      </c>
      <c r="B5453" s="501" t="s">
        <v>1688</v>
      </c>
      <c r="C5453" s="502" t="s">
        <v>14750</v>
      </c>
    </row>
    <row r="5454" customFormat="false" ht="15" hidden="false" customHeight="false" outlineLevel="0" collapsed="false">
      <c r="A5454" s="500" t="s">
        <v>1689</v>
      </c>
      <c r="B5454" s="501" t="s">
        <v>1688</v>
      </c>
      <c r="C5454" s="502" t="s">
        <v>14751</v>
      </c>
    </row>
    <row r="5455" customFormat="false" ht="15" hidden="false" customHeight="false" outlineLevel="0" collapsed="false">
      <c r="A5455" s="500" t="s">
        <v>1689</v>
      </c>
      <c r="B5455" s="501" t="s">
        <v>1688</v>
      </c>
      <c r="C5455" s="502" t="s">
        <v>14752</v>
      </c>
    </row>
    <row r="5456" customFormat="false" ht="15" hidden="false" customHeight="false" outlineLevel="0" collapsed="false">
      <c r="A5456" s="500" t="s">
        <v>1691</v>
      </c>
      <c r="B5456" s="501" t="s">
        <v>1690</v>
      </c>
      <c r="C5456" s="502" t="s">
        <v>14753</v>
      </c>
    </row>
    <row r="5457" customFormat="false" ht="15" hidden="false" customHeight="false" outlineLevel="0" collapsed="false">
      <c r="A5457" s="500" t="s">
        <v>1691</v>
      </c>
      <c r="B5457" s="501" t="s">
        <v>1690</v>
      </c>
      <c r="C5457" s="502" t="s">
        <v>14754</v>
      </c>
    </row>
    <row r="5458" customFormat="false" ht="15" hidden="false" customHeight="false" outlineLevel="0" collapsed="false">
      <c r="A5458" s="500" t="s">
        <v>1693</v>
      </c>
      <c r="B5458" s="501" t="s">
        <v>1692</v>
      </c>
      <c r="C5458" s="502" t="s">
        <v>14755</v>
      </c>
    </row>
    <row r="5459" customFormat="false" ht="15" hidden="false" customHeight="false" outlineLevel="0" collapsed="false">
      <c r="A5459" s="500" t="s">
        <v>1693</v>
      </c>
      <c r="B5459" s="501" t="s">
        <v>1692</v>
      </c>
      <c r="C5459" s="502" t="s">
        <v>14756</v>
      </c>
    </row>
    <row r="5460" customFormat="false" ht="15" hidden="false" customHeight="false" outlineLevel="0" collapsed="false">
      <c r="A5460" s="500" t="s">
        <v>1693</v>
      </c>
      <c r="B5460" s="501" t="s">
        <v>1692</v>
      </c>
      <c r="C5460" s="502" t="s">
        <v>14757</v>
      </c>
    </row>
    <row r="5461" customFormat="false" ht="15" hidden="false" customHeight="false" outlineLevel="0" collapsed="false">
      <c r="A5461" s="500" t="s">
        <v>1695</v>
      </c>
      <c r="B5461" s="501" t="s">
        <v>1694</v>
      </c>
      <c r="C5461" s="502" t="s">
        <v>14758</v>
      </c>
    </row>
    <row r="5462" customFormat="false" ht="15" hidden="false" customHeight="false" outlineLevel="0" collapsed="false">
      <c r="A5462" s="500" t="s">
        <v>1695</v>
      </c>
      <c r="B5462" s="501" t="s">
        <v>1694</v>
      </c>
      <c r="C5462" s="502" t="s">
        <v>14759</v>
      </c>
    </row>
    <row r="5463" customFormat="false" ht="15" hidden="false" customHeight="false" outlineLevel="0" collapsed="false">
      <c r="A5463" s="500" t="s">
        <v>1695</v>
      </c>
      <c r="B5463" s="501" t="s">
        <v>1694</v>
      </c>
      <c r="C5463" s="502" t="s">
        <v>14760</v>
      </c>
    </row>
    <row r="5464" customFormat="false" ht="15" hidden="false" customHeight="false" outlineLevel="0" collapsed="false">
      <c r="A5464" s="500" t="s">
        <v>1695</v>
      </c>
      <c r="B5464" s="501" t="s">
        <v>1694</v>
      </c>
      <c r="C5464" s="502" t="s">
        <v>14761</v>
      </c>
    </row>
    <row r="5465" customFormat="false" ht="15" hidden="false" customHeight="false" outlineLevel="0" collapsed="false">
      <c r="A5465" s="500" t="s">
        <v>1697</v>
      </c>
      <c r="B5465" s="501" t="s">
        <v>1696</v>
      </c>
      <c r="C5465" s="502" t="s">
        <v>14762</v>
      </c>
    </row>
    <row r="5466" customFormat="false" ht="15" hidden="false" customHeight="false" outlineLevel="0" collapsed="false">
      <c r="A5466" s="500" t="s">
        <v>1697</v>
      </c>
      <c r="B5466" s="501" t="s">
        <v>1696</v>
      </c>
      <c r="C5466" s="502" t="s">
        <v>14763</v>
      </c>
    </row>
    <row r="5467" customFormat="false" ht="15" hidden="false" customHeight="false" outlineLevel="0" collapsed="false">
      <c r="A5467" s="500" t="s">
        <v>1697</v>
      </c>
      <c r="B5467" s="501" t="s">
        <v>1696</v>
      </c>
      <c r="C5467" s="502" t="s">
        <v>14764</v>
      </c>
    </row>
    <row r="5468" customFormat="false" ht="15" hidden="false" customHeight="false" outlineLevel="0" collapsed="false">
      <c r="A5468" s="500" t="s">
        <v>1697</v>
      </c>
      <c r="B5468" s="501" t="s">
        <v>1696</v>
      </c>
      <c r="C5468" s="502" t="s">
        <v>14765</v>
      </c>
    </row>
    <row r="5469" customFormat="false" ht="15" hidden="false" customHeight="false" outlineLevel="0" collapsed="false">
      <c r="A5469" s="500" t="s">
        <v>1699</v>
      </c>
      <c r="B5469" s="501" t="s">
        <v>1698</v>
      </c>
      <c r="C5469" s="502" t="s">
        <v>14766</v>
      </c>
    </row>
    <row r="5470" customFormat="false" ht="15" hidden="false" customHeight="false" outlineLevel="0" collapsed="false">
      <c r="A5470" s="500" t="s">
        <v>1699</v>
      </c>
      <c r="B5470" s="501" t="s">
        <v>1698</v>
      </c>
      <c r="C5470" s="502" t="s">
        <v>14767</v>
      </c>
    </row>
    <row r="5471" customFormat="false" ht="15" hidden="false" customHeight="false" outlineLevel="0" collapsed="false">
      <c r="A5471" s="500" t="s">
        <v>1701</v>
      </c>
      <c r="B5471" s="501" t="s">
        <v>1700</v>
      </c>
      <c r="C5471" s="502" t="s">
        <v>14768</v>
      </c>
    </row>
    <row r="5472" customFormat="false" ht="15" hidden="false" customHeight="false" outlineLevel="0" collapsed="false">
      <c r="A5472" s="500" t="s">
        <v>1701</v>
      </c>
      <c r="B5472" s="501" t="s">
        <v>1700</v>
      </c>
      <c r="C5472" s="502" t="s">
        <v>14769</v>
      </c>
    </row>
    <row r="5473" customFormat="false" ht="15" hidden="false" customHeight="false" outlineLevel="0" collapsed="false">
      <c r="A5473" s="500" t="s">
        <v>1701</v>
      </c>
      <c r="B5473" s="501" t="s">
        <v>1700</v>
      </c>
      <c r="C5473" s="502" t="s">
        <v>14770</v>
      </c>
    </row>
    <row r="5474" customFormat="false" ht="15" hidden="false" customHeight="false" outlineLevel="0" collapsed="false">
      <c r="A5474" s="500" t="s">
        <v>1701</v>
      </c>
      <c r="B5474" s="501" t="s">
        <v>1700</v>
      </c>
      <c r="C5474" s="502" t="s">
        <v>14771</v>
      </c>
    </row>
    <row r="5475" customFormat="false" ht="30" hidden="false" customHeight="false" outlineLevel="0" collapsed="false">
      <c r="A5475" s="500" t="s">
        <v>1703</v>
      </c>
      <c r="B5475" s="501" t="s">
        <v>1702</v>
      </c>
      <c r="C5475" s="502" t="s">
        <v>14772</v>
      </c>
    </row>
    <row r="5476" customFormat="false" ht="30" hidden="false" customHeight="false" outlineLevel="0" collapsed="false">
      <c r="A5476" s="500" t="s">
        <v>1703</v>
      </c>
      <c r="B5476" s="501" t="s">
        <v>1702</v>
      </c>
      <c r="C5476" s="502" t="s">
        <v>14773</v>
      </c>
    </row>
    <row r="5477" customFormat="false" ht="15" hidden="false" customHeight="false" outlineLevel="0" collapsed="false">
      <c r="A5477" s="500" t="s">
        <v>1705</v>
      </c>
      <c r="B5477" s="501" t="s">
        <v>1704</v>
      </c>
      <c r="C5477" s="502" t="s">
        <v>14774</v>
      </c>
    </row>
    <row r="5478" customFormat="false" ht="15" hidden="false" customHeight="false" outlineLevel="0" collapsed="false">
      <c r="A5478" s="500" t="s">
        <v>1705</v>
      </c>
      <c r="B5478" s="501" t="s">
        <v>1704</v>
      </c>
      <c r="C5478" s="502" t="s">
        <v>14775</v>
      </c>
    </row>
    <row r="5479" customFormat="false" ht="15" hidden="false" customHeight="false" outlineLevel="0" collapsed="false">
      <c r="A5479" s="500" t="s">
        <v>1705</v>
      </c>
      <c r="B5479" s="501" t="s">
        <v>1704</v>
      </c>
      <c r="C5479" s="502" t="s">
        <v>14776</v>
      </c>
    </row>
    <row r="5480" customFormat="false" ht="30" hidden="false" customHeight="false" outlineLevel="0" collapsed="false">
      <c r="A5480" s="500" t="s">
        <v>1709</v>
      </c>
      <c r="B5480" s="501" t="s">
        <v>1708</v>
      </c>
      <c r="C5480" s="502" t="s">
        <v>14777</v>
      </c>
    </row>
    <row r="5481" customFormat="false" ht="30" hidden="false" customHeight="false" outlineLevel="0" collapsed="false">
      <c r="A5481" s="500" t="s">
        <v>1711</v>
      </c>
      <c r="B5481" s="501" t="s">
        <v>1710</v>
      </c>
      <c r="C5481" s="502" t="s">
        <v>14778</v>
      </c>
    </row>
    <row r="5482" customFormat="false" ht="30" hidden="false" customHeight="false" outlineLevel="0" collapsed="false">
      <c r="A5482" s="500" t="s">
        <v>1711</v>
      </c>
      <c r="B5482" s="501" t="s">
        <v>1710</v>
      </c>
      <c r="C5482" s="502" t="s">
        <v>14779</v>
      </c>
    </row>
    <row r="5483" customFormat="false" ht="30" hidden="false" customHeight="false" outlineLevel="0" collapsed="false">
      <c r="A5483" s="500" t="s">
        <v>1713</v>
      </c>
      <c r="B5483" s="501" t="s">
        <v>1712</v>
      </c>
      <c r="C5483" s="502" t="s">
        <v>14780</v>
      </c>
    </row>
    <row r="5484" customFormat="false" ht="15" hidden="false" customHeight="false" outlineLevel="0" collapsed="false">
      <c r="A5484" s="500" t="s">
        <v>1717</v>
      </c>
      <c r="B5484" s="501" t="s">
        <v>1716</v>
      </c>
      <c r="C5484" s="502" t="s">
        <v>14781</v>
      </c>
    </row>
    <row r="5485" customFormat="false" ht="15" hidden="false" customHeight="false" outlineLevel="0" collapsed="false">
      <c r="A5485" s="500" t="s">
        <v>1717</v>
      </c>
      <c r="B5485" s="501" t="s">
        <v>1716</v>
      </c>
      <c r="C5485" s="502" t="s">
        <v>14782</v>
      </c>
    </row>
    <row r="5486" customFormat="false" ht="15" hidden="false" customHeight="false" outlineLevel="0" collapsed="false">
      <c r="A5486" s="500" t="s">
        <v>1717</v>
      </c>
      <c r="B5486" s="501" t="s">
        <v>1716</v>
      </c>
      <c r="C5486" s="502" t="s">
        <v>14783</v>
      </c>
    </row>
    <row r="5487" customFormat="false" ht="15" hidden="false" customHeight="false" outlineLevel="0" collapsed="false">
      <c r="A5487" s="500" t="s">
        <v>1717</v>
      </c>
      <c r="B5487" s="501" t="s">
        <v>1716</v>
      </c>
      <c r="C5487" s="502" t="s">
        <v>14784</v>
      </c>
    </row>
    <row r="5488" customFormat="false" ht="15" hidden="false" customHeight="false" outlineLevel="0" collapsed="false">
      <c r="A5488" s="500" t="s">
        <v>1717</v>
      </c>
      <c r="B5488" s="501" t="s">
        <v>1716</v>
      </c>
      <c r="C5488" s="502" t="s">
        <v>14785</v>
      </c>
    </row>
    <row r="5489" customFormat="false" ht="15" hidden="false" customHeight="false" outlineLevel="0" collapsed="false">
      <c r="A5489" s="500" t="s">
        <v>1717</v>
      </c>
      <c r="B5489" s="501" t="s">
        <v>1716</v>
      </c>
      <c r="C5489" s="502" t="s">
        <v>14786</v>
      </c>
    </row>
    <row r="5490" customFormat="false" ht="15" hidden="false" customHeight="false" outlineLevel="0" collapsed="false">
      <c r="A5490" s="500" t="s">
        <v>1717</v>
      </c>
      <c r="B5490" s="509" t="s">
        <v>1716</v>
      </c>
      <c r="C5490" s="502" t="s">
        <v>14787</v>
      </c>
    </row>
    <row r="5491" customFormat="false" ht="15" hidden="false" customHeight="false" outlineLevel="0" collapsed="false">
      <c r="A5491" s="500" t="s">
        <v>1717</v>
      </c>
      <c r="B5491" s="501" t="s">
        <v>1716</v>
      </c>
      <c r="C5491" s="502" t="s">
        <v>14788</v>
      </c>
    </row>
    <row r="5492" customFormat="false" ht="15" hidden="false" customHeight="false" outlineLevel="0" collapsed="false">
      <c r="A5492" s="500" t="s">
        <v>1717</v>
      </c>
      <c r="B5492" s="501" t="s">
        <v>1716</v>
      </c>
      <c r="C5492" s="502" t="s">
        <v>14789</v>
      </c>
    </row>
    <row r="5493" customFormat="false" ht="15" hidden="false" customHeight="false" outlineLevel="0" collapsed="false">
      <c r="A5493" s="500" t="s">
        <v>1717</v>
      </c>
      <c r="B5493" s="501" t="s">
        <v>1716</v>
      </c>
      <c r="C5493" s="502" t="s">
        <v>14790</v>
      </c>
    </row>
    <row r="5494" customFormat="false" ht="15" hidden="false" customHeight="false" outlineLevel="0" collapsed="false">
      <c r="A5494" s="500" t="s">
        <v>1717</v>
      </c>
      <c r="B5494" s="501" t="s">
        <v>1716</v>
      </c>
      <c r="C5494" s="502" t="s">
        <v>14791</v>
      </c>
    </row>
    <row r="5495" customFormat="false" ht="15" hidden="false" customHeight="false" outlineLevel="0" collapsed="false">
      <c r="A5495" s="500" t="s">
        <v>1717</v>
      </c>
      <c r="B5495" s="501" t="s">
        <v>1716</v>
      </c>
      <c r="C5495" s="502" t="s">
        <v>14792</v>
      </c>
    </row>
    <row r="5496" customFormat="false" ht="15" hidden="false" customHeight="false" outlineLevel="0" collapsed="false">
      <c r="A5496" s="500" t="s">
        <v>1717</v>
      </c>
      <c r="B5496" s="501" t="s">
        <v>1716</v>
      </c>
      <c r="C5496" s="502" t="s">
        <v>14793</v>
      </c>
    </row>
    <row r="5497" customFormat="false" ht="15" hidden="false" customHeight="false" outlineLevel="0" collapsed="false">
      <c r="A5497" s="500" t="s">
        <v>1717</v>
      </c>
      <c r="B5497" s="501" t="s">
        <v>1716</v>
      </c>
      <c r="C5497" s="502" t="s">
        <v>14794</v>
      </c>
    </row>
    <row r="5498" customFormat="false" ht="15" hidden="false" customHeight="false" outlineLevel="0" collapsed="false">
      <c r="A5498" s="500" t="s">
        <v>1717</v>
      </c>
      <c r="B5498" s="501" t="s">
        <v>1716</v>
      </c>
      <c r="C5498" s="502" t="s">
        <v>14795</v>
      </c>
    </row>
    <row r="5499" customFormat="false" ht="15" hidden="false" customHeight="false" outlineLevel="0" collapsed="false">
      <c r="A5499" s="500" t="s">
        <v>1717</v>
      </c>
      <c r="B5499" s="501" t="s">
        <v>1716</v>
      </c>
      <c r="C5499" s="502" t="s">
        <v>14796</v>
      </c>
    </row>
    <row r="5500" customFormat="false" ht="15" hidden="false" customHeight="false" outlineLevel="0" collapsed="false">
      <c r="A5500" s="500" t="s">
        <v>1717</v>
      </c>
      <c r="B5500" s="501" t="s">
        <v>1716</v>
      </c>
      <c r="C5500" s="502" t="s">
        <v>14797</v>
      </c>
    </row>
    <row r="5501" customFormat="false" ht="15" hidden="false" customHeight="false" outlineLevel="0" collapsed="false">
      <c r="A5501" s="500" t="s">
        <v>1717</v>
      </c>
      <c r="B5501" s="501" t="s">
        <v>1716</v>
      </c>
      <c r="C5501" s="502" t="s">
        <v>14798</v>
      </c>
    </row>
    <row r="5502" customFormat="false" ht="15" hidden="false" customHeight="false" outlineLevel="0" collapsed="false">
      <c r="A5502" s="500" t="s">
        <v>1717</v>
      </c>
      <c r="B5502" s="501" t="s">
        <v>1716</v>
      </c>
      <c r="C5502" s="502" t="s">
        <v>14799</v>
      </c>
    </row>
    <row r="5503" customFormat="false" ht="15" hidden="false" customHeight="false" outlineLevel="0" collapsed="false">
      <c r="A5503" s="500" t="s">
        <v>1717</v>
      </c>
      <c r="B5503" s="501" t="s">
        <v>1716</v>
      </c>
      <c r="C5503" s="502" t="s">
        <v>14800</v>
      </c>
    </row>
    <row r="5504" customFormat="false" ht="15" hidden="false" customHeight="false" outlineLevel="0" collapsed="false">
      <c r="A5504" s="500" t="s">
        <v>1719</v>
      </c>
      <c r="B5504" s="501" t="s">
        <v>1718</v>
      </c>
      <c r="C5504" s="502" t="s">
        <v>1719</v>
      </c>
    </row>
    <row r="5505" customFormat="false" ht="15" hidden="false" customHeight="false" outlineLevel="0" collapsed="false">
      <c r="A5505" s="500" t="s">
        <v>1719</v>
      </c>
      <c r="B5505" s="501" t="s">
        <v>1718</v>
      </c>
      <c r="C5505" s="502" t="s">
        <v>14801</v>
      </c>
    </row>
    <row r="5506" customFormat="false" ht="15" hidden="false" customHeight="false" outlineLevel="0" collapsed="false">
      <c r="A5506" s="500" t="s">
        <v>1721</v>
      </c>
      <c r="B5506" s="501" t="s">
        <v>1720</v>
      </c>
      <c r="C5506" s="502" t="s">
        <v>14802</v>
      </c>
    </row>
    <row r="5507" customFormat="false" ht="15" hidden="false" customHeight="false" outlineLevel="0" collapsed="false">
      <c r="A5507" s="500" t="s">
        <v>1721</v>
      </c>
      <c r="B5507" s="501" t="s">
        <v>1720</v>
      </c>
      <c r="C5507" s="502" t="s">
        <v>14803</v>
      </c>
    </row>
    <row r="5508" customFormat="false" ht="15" hidden="false" customHeight="false" outlineLevel="0" collapsed="false">
      <c r="A5508" s="500" t="s">
        <v>1721</v>
      </c>
      <c r="B5508" s="501" t="s">
        <v>1720</v>
      </c>
      <c r="C5508" s="502" t="s">
        <v>14804</v>
      </c>
    </row>
    <row r="5509" customFormat="false" ht="15" hidden="false" customHeight="false" outlineLevel="0" collapsed="false">
      <c r="A5509" s="500" t="s">
        <v>1721</v>
      </c>
      <c r="B5509" s="501" t="s">
        <v>1720</v>
      </c>
      <c r="C5509" s="502" t="s">
        <v>14805</v>
      </c>
    </row>
    <row r="5510" customFormat="false" ht="15" hidden="false" customHeight="false" outlineLevel="0" collapsed="false">
      <c r="A5510" s="500" t="s">
        <v>1723</v>
      </c>
      <c r="B5510" s="501" t="s">
        <v>1722</v>
      </c>
      <c r="C5510" s="502" t="s">
        <v>14806</v>
      </c>
    </row>
    <row r="5511" customFormat="false" ht="15" hidden="false" customHeight="false" outlineLevel="0" collapsed="false">
      <c r="A5511" s="500" t="s">
        <v>1723</v>
      </c>
      <c r="B5511" s="501" t="s">
        <v>1722</v>
      </c>
      <c r="C5511" s="502" t="s">
        <v>14807</v>
      </c>
    </row>
    <row r="5512" customFormat="false" ht="15" hidden="false" customHeight="false" outlineLevel="0" collapsed="false">
      <c r="A5512" s="494" t="s">
        <v>1723</v>
      </c>
      <c r="B5512" s="497" t="s">
        <v>1722</v>
      </c>
      <c r="C5512" s="496" t="s">
        <v>14808</v>
      </c>
    </row>
    <row r="5513" customFormat="false" ht="15" hidden="false" customHeight="false" outlineLevel="0" collapsed="false">
      <c r="A5513" s="500" t="s">
        <v>1723</v>
      </c>
      <c r="B5513" s="501" t="s">
        <v>1722</v>
      </c>
      <c r="C5513" s="502" t="s">
        <v>14809</v>
      </c>
    </row>
    <row r="5514" customFormat="false" ht="15" hidden="false" customHeight="false" outlineLevel="0" collapsed="false">
      <c r="A5514" s="500" t="s">
        <v>1723</v>
      </c>
      <c r="B5514" s="501" t="s">
        <v>1722</v>
      </c>
      <c r="C5514" s="502" t="s">
        <v>14810</v>
      </c>
    </row>
    <row r="5515" customFormat="false" ht="15" hidden="false" customHeight="false" outlineLevel="0" collapsed="false">
      <c r="A5515" s="500" t="s">
        <v>1727</v>
      </c>
      <c r="B5515" s="501" t="s">
        <v>1726</v>
      </c>
      <c r="C5515" s="502" t="s">
        <v>14811</v>
      </c>
    </row>
    <row r="5516" customFormat="false" ht="15" hidden="false" customHeight="false" outlineLevel="0" collapsed="false">
      <c r="A5516" s="500" t="s">
        <v>1727</v>
      </c>
      <c r="B5516" s="501" t="s">
        <v>1726</v>
      </c>
      <c r="C5516" s="502" t="s">
        <v>14812</v>
      </c>
    </row>
    <row r="5517" customFormat="false" ht="15" hidden="false" customHeight="false" outlineLevel="0" collapsed="false">
      <c r="A5517" s="500" t="s">
        <v>1727</v>
      </c>
      <c r="B5517" s="501" t="s">
        <v>1726</v>
      </c>
      <c r="C5517" s="502" t="s">
        <v>14813</v>
      </c>
    </row>
    <row r="5518" customFormat="false" ht="30" hidden="false" customHeight="false" outlineLevel="0" collapsed="false">
      <c r="A5518" s="500" t="s">
        <v>14814</v>
      </c>
      <c r="B5518" s="501" t="s">
        <v>1728</v>
      </c>
      <c r="C5518" s="502" t="s">
        <v>14815</v>
      </c>
    </row>
    <row r="5519" customFormat="false" ht="30" hidden="false" customHeight="false" outlineLevel="0" collapsed="false">
      <c r="A5519" s="500" t="s">
        <v>14814</v>
      </c>
      <c r="B5519" s="501" t="s">
        <v>1728</v>
      </c>
      <c r="C5519" s="502" t="s">
        <v>14816</v>
      </c>
    </row>
    <row r="5520" customFormat="false" ht="15" hidden="false" customHeight="false" outlineLevel="0" collapsed="false">
      <c r="A5520" s="500" t="s">
        <v>1733</v>
      </c>
      <c r="B5520" s="501" t="s">
        <v>1732</v>
      </c>
      <c r="C5520" s="502" t="s">
        <v>14817</v>
      </c>
    </row>
    <row r="5521" customFormat="false" ht="15" hidden="false" customHeight="false" outlineLevel="0" collapsed="false">
      <c r="A5521" s="500" t="s">
        <v>1733</v>
      </c>
      <c r="B5521" s="501" t="s">
        <v>1732</v>
      </c>
      <c r="C5521" s="502" t="s">
        <v>14818</v>
      </c>
    </row>
    <row r="5522" customFormat="false" ht="15" hidden="false" customHeight="false" outlineLevel="0" collapsed="false">
      <c r="A5522" s="500" t="s">
        <v>1733</v>
      </c>
      <c r="B5522" s="501" t="s">
        <v>1732</v>
      </c>
      <c r="C5522" s="502" t="s">
        <v>14819</v>
      </c>
    </row>
    <row r="5523" customFormat="false" ht="15" hidden="false" customHeight="false" outlineLevel="0" collapsed="false">
      <c r="A5523" s="500" t="s">
        <v>1733</v>
      </c>
      <c r="B5523" s="501" t="s">
        <v>1732</v>
      </c>
      <c r="C5523" s="502" t="s">
        <v>14820</v>
      </c>
    </row>
    <row r="5524" customFormat="false" ht="15" hidden="false" customHeight="false" outlineLevel="0" collapsed="false">
      <c r="A5524" s="500" t="s">
        <v>1733</v>
      </c>
      <c r="B5524" s="501" t="s">
        <v>1732</v>
      </c>
      <c r="C5524" s="502" t="s">
        <v>14821</v>
      </c>
    </row>
    <row r="5525" customFormat="false" ht="15" hidden="false" customHeight="false" outlineLevel="0" collapsed="false">
      <c r="A5525" s="500" t="s">
        <v>1733</v>
      </c>
      <c r="B5525" s="501" t="s">
        <v>1732</v>
      </c>
      <c r="C5525" s="502" t="s">
        <v>14822</v>
      </c>
    </row>
    <row r="5526" customFormat="false" ht="15" hidden="false" customHeight="false" outlineLevel="0" collapsed="false">
      <c r="A5526" s="500" t="s">
        <v>1733</v>
      </c>
      <c r="B5526" s="501" t="s">
        <v>1732</v>
      </c>
      <c r="C5526" s="502" t="s">
        <v>14823</v>
      </c>
    </row>
    <row r="5527" customFormat="false" ht="15" hidden="false" customHeight="false" outlineLevel="0" collapsed="false">
      <c r="A5527" s="500" t="s">
        <v>1733</v>
      </c>
      <c r="B5527" s="501" t="s">
        <v>1732</v>
      </c>
      <c r="C5527" s="502" t="s">
        <v>14824</v>
      </c>
    </row>
    <row r="5528" customFormat="false" ht="15" hidden="false" customHeight="false" outlineLevel="0" collapsed="false">
      <c r="A5528" s="500" t="s">
        <v>1733</v>
      </c>
      <c r="B5528" s="501" t="s">
        <v>1732</v>
      </c>
      <c r="C5528" s="502" t="s">
        <v>14825</v>
      </c>
    </row>
    <row r="5529" customFormat="false" ht="15" hidden="false" customHeight="false" outlineLevel="0" collapsed="false">
      <c r="A5529" s="500" t="s">
        <v>1733</v>
      </c>
      <c r="B5529" s="501" t="s">
        <v>1732</v>
      </c>
      <c r="C5529" s="502" t="s">
        <v>14826</v>
      </c>
    </row>
    <row r="5530" customFormat="false" ht="15" hidden="false" customHeight="false" outlineLevel="0" collapsed="false">
      <c r="A5530" s="500" t="s">
        <v>1733</v>
      </c>
      <c r="B5530" s="501" t="s">
        <v>1732</v>
      </c>
      <c r="C5530" s="502" t="s">
        <v>14827</v>
      </c>
    </row>
    <row r="5531" customFormat="false" ht="30" hidden="false" customHeight="false" outlineLevel="0" collapsed="false">
      <c r="A5531" s="500" t="s">
        <v>1735</v>
      </c>
      <c r="B5531" s="501" t="s">
        <v>1734</v>
      </c>
      <c r="C5531" s="502" t="s">
        <v>14828</v>
      </c>
    </row>
    <row r="5532" customFormat="false" ht="30" hidden="false" customHeight="false" outlineLevel="0" collapsed="false">
      <c r="A5532" s="500" t="s">
        <v>1735</v>
      </c>
      <c r="B5532" s="501" t="s">
        <v>1734</v>
      </c>
      <c r="C5532" s="502" t="s">
        <v>14829</v>
      </c>
    </row>
    <row r="5533" customFormat="false" ht="30" hidden="false" customHeight="false" outlineLevel="0" collapsed="false">
      <c r="A5533" s="500" t="s">
        <v>1735</v>
      </c>
      <c r="B5533" s="501" t="s">
        <v>1734</v>
      </c>
      <c r="C5533" s="502" t="s">
        <v>14830</v>
      </c>
    </row>
    <row r="5534" customFormat="false" ht="30" hidden="false" customHeight="false" outlineLevel="0" collapsed="false">
      <c r="A5534" s="500" t="s">
        <v>1735</v>
      </c>
      <c r="B5534" s="501" t="s">
        <v>1734</v>
      </c>
      <c r="C5534" s="502" t="s">
        <v>14831</v>
      </c>
    </row>
    <row r="5535" customFormat="false" ht="30" hidden="false" customHeight="false" outlineLevel="0" collapsed="false">
      <c r="A5535" s="500" t="s">
        <v>1735</v>
      </c>
      <c r="B5535" s="501" t="s">
        <v>1734</v>
      </c>
      <c r="C5535" s="502" t="s">
        <v>14832</v>
      </c>
    </row>
    <row r="5536" customFormat="false" ht="30" hidden="false" customHeight="false" outlineLevel="0" collapsed="false">
      <c r="A5536" s="500" t="s">
        <v>1735</v>
      </c>
      <c r="B5536" s="501" t="s">
        <v>1734</v>
      </c>
      <c r="C5536" s="502" t="s">
        <v>14833</v>
      </c>
    </row>
    <row r="5537" customFormat="false" ht="30" hidden="false" customHeight="false" outlineLevel="0" collapsed="false">
      <c r="A5537" s="500" t="s">
        <v>1735</v>
      </c>
      <c r="B5537" s="501" t="s">
        <v>1734</v>
      </c>
      <c r="C5537" s="502" t="s">
        <v>14834</v>
      </c>
    </row>
    <row r="5538" customFormat="false" ht="30" hidden="false" customHeight="false" outlineLevel="0" collapsed="false">
      <c r="A5538" s="500" t="s">
        <v>1735</v>
      </c>
      <c r="B5538" s="501" t="s">
        <v>1734</v>
      </c>
      <c r="C5538" s="502" t="s">
        <v>14835</v>
      </c>
    </row>
    <row r="5539" customFormat="false" ht="30" hidden="false" customHeight="false" outlineLevel="0" collapsed="false">
      <c r="A5539" s="500" t="s">
        <v>1735</v>
      </c>
      <c r="B5539" s="501" t="s">
        <v>1734</v>
      </c>
      <c r="C5539" s="502" t="s">
        <v>14836</v>
      </c>
    </row>
    <row r="5540" customFormat="false" ht="30" hidden="false" customHeight="false" outlineLevel="0" collapsed="false">
      <c r="A5540" s="500" t="s">
        <v>1735</v>
      </c>
      <c r="B5540" s="501" t="s">
        <v>1734</v>
      </c>
      <c r="C5540" s="502" t="s">
        <v>14837</v>
      </c>
    </row>
    <row r="5541" customFormat="false" ht="15" hidden="false" customHeight="false" outlineLevel="0" collapsed="false">
      <c r="A5541" s="500" t="s">
        <v>1737</v>
      </c>
      <c r="B5541" s="501" t="s">
        <v>1736</v>
      </c>
      <c r="C5541" s="502" t="s">
        <v>14838</v>
      </c>
    </row>
    <row r="5542" customFormat="false" ht="15" hidden="false" customHeight="false" outlineLevel="0" collapsed="false">
      <c r="A5542" s="500" t="s">
        <v>1737</v>
      </c>
      <c r="B5542" s="501" t="s">
        <v>1736</v>
      </c>
      <c r="C5542" s="502" t="s">
        <v>14839</v>
      </c>
    </row>
    <row r="5543" customFormat="false" ht="15" hidden="false" customHeight="false" outlineLevel="0" collapsed="false">
      <c r="A5543" s="500" t="s">
        <v>1737</v>
      </c>
      <c r="B5543" s="501" t="s">
        <v>1736</v>
      </c>
      <c r="C5543" s="502" t="s">
        <v>14840</v>
      </c>
    </row>
    <row r="5544" customFormat="false" ht="15" hidden="false" customHeight="false" outlineLevel="0" collapsed="false">
      <c r="A5544" s="500" t="s">
        <v>1737</v>
      </c>
      <c r="B5544" s="501" t="s">
        <v>1736</v>
      </c>
      <c r="C5544" s="502" t="s">
        <v>14841</v>
      </c>
    </row>
    <row r="5545" customFormat="false" ht="15" hidden="false" customHeight="false" outlineLevel="0" collapsed="false">
      <c r="A5545" s="500" t="s">
        <v>1737</v>
      </c>
      <c r="B5545" s="501" t="s">
        <v>1736</v>
      </c>
      <c r="C5545" s="502" t="s">
        <v>14842</v>
      </c>
    </row>
    <row r="5546" customFormat="false" ht="15" hidden="false" customHeight="false" outlineLevel="0" collapsed="false">
      <c r="A5546" s="500" t="s">
        <v>1737</v>
      </c>
      <c r="B5546" s="501" t="s">
        <v>1736</v>
      </c>
      <c r="C5546" s="502" t="s">
        <v>14843</v>
      </c>
    </row>
    <row r="5547" customFormat="false" ht="15" hidden="false" customHeight="false" outlineLevel="0" collapsed="false">
      <c r="A5547" s="500" t="s">
        <v>1737</v>
      </c>
      <c r="B5547" s="501" t="s">
        <v>1736</v>
      </c>
      <c r="C5547" s="502" t="s">
        <v>14844</v>
      </c>
    </row>
    <row r="5548" customFormat="false" ht="15" hidden="false" customHeight="false" outlineLevel="0" collapsed="false">
      <c r="A5548" s="500" t="s">
        <v>1737</v>
      </c>
      <c r="B5548" s="501" t="s">
        <v>1736</v>
      </c>
      <c r="C5548" s="502" t="s">
        <v>14845</v>
      </c>
    </row>
    <row r="5549" customFormat="false" ht="15" hidden="false" customHeight="false" outlineLevel="0" collapsed="false">
      <c r="A5549" s="500" t="s">
        <v>1737</v>
      </c>
      <c r="B5549" s="501" t="s">
        <v>1736</v>
      </c>
      <c r="C5549" s="502" t="s">
        <v>14846</v>
      </c>
    </row>
    <row r="5550" customFormat="false" ht="15" hidden="false" customHeight="false" outlineLevel="0" collapsed="false">
      <c r="A5550" s="500" t="s">
        <v>1737</v>
      </c>
      <c r="B5550" s="501" t="s">
        <v>1736</v>
      </c>
      <c r="C5550" s="502" t="s">
        <v>14847</v>
      </c>
    </row>
    <row r="5551" customFormat="false" ht="15" hidden="false" customHeight="false" outlineLevel="0" collapsed="false">
      <c r="A5551" s="500" t="s">
        <v>1737</v>
      </c>
      <c r="B5551" s="501" t="s">
        <v>1736</v>
      </c>
      <c r="C5551" s="502" t="s">
        <v>14848</v>
      </c>
    </row>
    <row r="5552" customFormat="false" ht="15" hidden="false" customHeight="false" outlineLevel="0" collapsed="false">
      <c r="A5552" s="500" t="s">
        <v>1737</v>
      </c>
      <c r="B5552" s="501" t="s">
        <v>1736</v>
      </c>
      <c r="C5552" s="502" t="s">
        <v>14849</v>
      </c>
    </row>
    <row r="5553" customFormat="false" ht="15" hidden="false" customHeight="false" outlineLevel="0" collapsed="false">
      <c r="A5553" s="500" t="s">
        <v>1737</v>
      </c>
      <c r="B5553" s="501" t="s">
        <v>1736</v>
      </c>
      <c r="C5553" s="502" t="s">
        <v>14850</v>
      </c>
    </row>
    <row r="5554" customFormat="false" ht="15" hidden="false" customHeight="false" outlineLevel="0" collapsed="false">
      <c r="A5554" s="500" t="s">
        <v>1737</v>
      </c>
      <c r="B5554" s="501" t="s">
        <v>1736</v>
      </c>
      <c r="C5554" s="502" t="s">
        <v>14851</v>
      </c>
    </row>
    <row r="5555" customFormat="false" ht="30" hidden="false" customHeight="false" outlineLevel="0" collapsed="false">
      <c r="A5555" s="500" t="s">
        <v>1739</v>
      </c>
      <c r="B5555" s="501" t="s">
        <v>1738</v>
      </c>
      <c r="C5555" s="502" t="s">
        <v>14852</v>
      </c>
    </row>
    <row r="5556" customFormat="false" ht="30" hidden="false" customHeight="false" outlineLevel="0" collapsed="false">
      <c r="A5556" s="500" t="s">
        <v>1739</v>
      </c>
      <c r="B5556" s="501" t="s">
        <v>1738</v>
      </c>
      <c r="C5556" s="502" t="s">
        <v>14853</v>
      </c>
    </row>
    <row r="5557" customFormat="false" ht="30" hidden="false" customHeight="false" outlineLevel="0" collapsed="false">
      <c r="A5557" s="500" t="s">
        <v>1739</v>
      </c>
      <c r="B5557" s="501" t="s">
        <v>1738</v>
      </c>
      <c r="C5557" s="502" t="s">
        <v>14854</v>
      </c>
    </row>
    <row r="5558" customFormat="false" ht="30" hidden="false" customHeight="false" outlineLevel="0" collapsed="false">
      <c r="A5558" s="500" t="s">
        <v>1739</v>
      </c>
      <c r="B5558" s="501" t="s">
        <v>1738</v>
      </c>
      <c r="C5558" s="502" t="s">
        <v>14855</v>
      </c>
    </row>
    <row r="5559" customFormat="false" ht="30" hidden="false" customHeight="false" outlineLevel="0" collapsed="false">
      <c r="A5559" s="500" t="s">
        <v>1739</v>
      </c>
      <c r="B5559" s="501" t="s">
        <v>1738</v>
      </c>
      <c r="C5559" s="502" t="s">
        <v>14856</v>
      </c>
    </row>
    <row r="5560" customFormat="false" ht="30" hidden="false" customHeight="false" outlineLevel="0" collapsed="false">
      <c r="A5560" s="500" t="s">
        <v>1739</v>
      </c>
      <c r="B5560" s="501" t="s">
        <v>1738</v>
      </c>
      <c r="C5560" s="502" t="s">
        <v>14857</v>
      </c>
    </row>
    <row r="5561" customFormat="false" ht="30" hidden="false" customHeight="false" outlineLevel="0" collapsed="false">
      <c r="A5561" s="500" t="s">
        <v>1739</v>
      </c>
      <c r="B5561" s="501" t="s">
        <v>1738</v>
      </c>
      <c r="C5561" s="502" t="s">
        <v>14858</v>
      </c>
    </row>
    <row r="5562" customFormat="false" ht="30" hidden="false" customHeight="false" outlineLevel="0" collapsed="false">
      <c r="A5562" s="500" t="s">
        <v>1739</v>
      </c>
      <c r="B5562" s="501" t="s">
        <v>1738</v>
      </c>
      <c r="C5562" s="502" t="s">
        <v>14859</v>
      </c>
    </row>
    <row r="5563" customFormat="false" ht="30" hidden="false" customHeight="false" outlineLevel="0" collapsed="false">
      <c r="A5563" s="500" t="s">
        <v>1739</v>
      </c>
      <c r="B5563" s="501" t="s">
        <v>1738</v>
      </c>
      <c r="C5563" s="502" t="s">
        <v>14860</v>
      </c>
    </row>
    <row r="5564" customFormat="false" ht="30" hidden="false" customHeight="false" outlineLevel="0" collapsed="false">
      <c r="A5564" s="500" t="s">
        <v>1739</v>
      </c>
      <c r="B5564" s="501" t="s">
        <v>1738</v>
      </c>
      <c r="C5564" s="502" t="s">
        <v>14861</v>
      </c>
    </row>
    <row r="5565" customFormat="false" ht="30" hidden="false" customHeight="false" outlineLevel="0" collapsed="false">
      <c r="A5565" s="500" t="s">
        <v>1739</v>
      </c>
      <c r="B5565" s="501" t="s">
        <v>1738</v>
      </c>
      <c r="C5565" s="502" t="s">
        <v>14862</v>
      </c>
    </row>
    <row r="5566" customFormat="false" ht="30" hidden="false" customHeight="false" outlineLevel="0" collapsed="false">
      <c r="A5566" s="500" t="s">
        <v>1739</v>
      </c>
      <c r="B5566" s="501" t="s">
        <v>1738</v>
      </c>
      <c r="C5566" s="502" t="s">
        <v>14863</v>
      </c>
    </row>
    <row r="5567" customFormat="false" ht="30" hidden="false" customHeight="false" outlineLevel="0" collapsed="false">
      <c r="A5567" s="500" t="s">
        <v>1739</v>
      </c>
      <c r="B5567" s="501" t="s">
        <v>1738</v>
      </c>
      <c r="C5567" s="502" t="s">
        <v>14864</v>
      </c>
    </row>
    <row r="5568" customFormat="false" ht="30" hidden="false" customHeight="false" outlineLevel="0" collapsed="false">
      <c r="A5568" s="500" t="s">
        <v>1741</v>
      </c>
      <c r="B5568" s="501" t="s">
        <v>1740</v>
      </c>
      <c r="C5568" s="511" t="s">
        <v>14865</v>
      </c>
    </row>
    <row r="5569" customFormat="false" ht="30" hidden="false" customHeight="false" outlineLevel="0" collapsed="false">
      <c r="A5569" s="500" t="s">
        <v>1741</v>
      </c>
      <c r="B5569" s="501" t="s">
        <v>1740</v>
      </c>
      <c r="C5569" s="511" t="s">
        <v>14866</v>
      </c>
    </row>
    <row r="5570" customFormat="false" ht="30" hidden="false" customHeight="false" outlineLevel="0" collapsed="false">
      <c r="A5570" s="500" t="s">
        <v>1741</v>
      </c>
      <c r="B5570" s="501" t="s">
        <v>1740</v>
      </c>
      <c r="C5570" s="511" t="s">
        <v>14867</v>
      </c>
    </row>
    <row r="5571" customFormat="false" ht="30" hidden="false" customHeight="false" outlineLevel="0" collapsed="false">
      <c r="A5571" s="500" t="s">
        <v>1741</v>
      </c>
      <c r="B5571" s="501" t="s">
        <v>1740</v>
      </c>
      <c r="C5571" s="511" t="s">
        <v>14868</v>
      </c>
    </row>
    <row r="5572" customFormat="false" ht="15" hidden="false" customHeight="false" outlineLevel="0" collapsed="false">
      <c r="A5572" s="508" t="s">
        <v>1746</v>
      </c>
      <c r="B5572" s="526" t="s">
        <v>1745</v>
      </c>
      <c r="C5572" s="513" t="s">
        <v>14869</v>
      </c>
    </row>
    <row r="5573" customFormat="false" ht="15" hidden="false" customHeight="false" outlineLevel="0" collapsed="false">
      <c r="A5573" s="500" t="s">
        <v>1746</v>
      </c>
      <c r="B5573" s="501" t="s">
        <v>1745</v>
      </c>
      <c r="C5573" s="502" t="s">
        <v>14870</v>
      </c>
    </row>
    <row r="5574" customFormat="false" ht="15" hidden="false" customHeight="false" outlineLevel="0" collapsed="false">
      <c r="A5574" s="500" t="s">
        <v>1746</v>
      </c>
      <c r="B5574" s="501" t="s">
        <v>1745</v>
      </c>
      <c r="C5574" s="502" t="s">
        <v>14871</v>
      </c>
    </row>
    <row r="5575" customFormat="false" ht="15" hidden="false" customHeight="false" outlineLevel="0" collapsed="false">
      <c r="A5575" s="500" t="s">
        <v>1746</v>
      </c>
      <c r="B5575" s="501" t="s">
        <v>1745</v>
      </c>
      <c r="C5575" s="502" t="s">
        <v>14872</v>
      </c>
    </row>
    <row r="5576" customFormat="false" ht="15" hidden="false" customHeight="false" outlineLevel="0" collapsed="false">
      <c r="A5576" s="500" t="s">
        <v>1746</v>
      </c>
      <c r="B5576" s="501" t="s">
        <v>1745</v>
      </c>
      <c r="C5576" s="502" t="s">
        <v>14873</v>
      </c>
    </row>
    <row r="5577" customFormat="false" ht="15" hidden="false" customHeight="false" outlineLevel="0" collapsed="false">
      <c r="A5577" s="500" t="s">
        <v>1746</v>
      </c>
      <c r="B5577" s="501" t="s">
        <v>1745</v>
      </c>
      <c r="C5577" s="502" t="s">
        <v>14874</v>
      </c>
    </row>
    <row r="5578" customFormat="false" ht="30" hidden="false" customHeight="false" outlineLevel="0" collapsed="false">
      <c r="A5578" s="500" t="s">
        <v>1748</v>
      </c>
      <c r="B5578" s="501" t="s">
        <v>1747</v>
      </c>
      <c r="C5578" s="502" t="s">
        <v>14875</v>
      </c>
    </row>
    <row r="5579" customFormat="false" ht="30" hidden="false" customHeight="false" outlineLevel="0" collapsed="false">
      <c r="A5579" s="500" t="s">
        <v>1748</v>
      </c>
      <c r="B5579" s="501" t="s">
        <v>1747</v>
      </c>
      <c r="C5579" s="502" t="s">
        <v>14876</v>
      </c>
    </row>
    <row r="5580" customFormat="false" ht="30" hidden="false" customHeight="false" outlineLevel="0" collapsed="false">
      <c r="A5580" s="500" t="s">
        <v>1748</v>
      </c>
      <c r="B5580" s="501" t="s">
        <v>1747</v>
      </c>
      <c r="C5580" s="502" t="s">
        <v>14877</v>
      </c>
    </row>
    <row r="5581" customFormat="false" ht="30" hidden="false" customHeight="false" outlineLevel="0" collapsed="false">
      <c r="A5581" s="500" t="s">
        <v>1748</v>
      </c>
      <c r="B5581" s="501" t="s">
        <v>1747</v>
      </c>
      <c r="C5581" s="502" t="s">
        <v>14878</v>
      </c>
    </row>
    <row r="5582" customFormat="false" ht="30" hidden="false" customHeight="false" outlineLevel="0" collapsed="false">
      <c r="A5582" s="500" t="s">
        <v>1748</v>
      </c>
      <c r="B5582" s="501" t="s">
        <v>1747</v>
      </c>
      <c r="C5582" s="502" t="s">
        <v>14879</v>
      </c>
    </row>
    <row r="5583" customFormat="false" ht="30" hidden="false" customHeight="false" outlineLevel="0" collapsed="false">
      <c r="A5583" s="500" t="s">
        <v>1748</v>
      </c>
      <c r="B5583" s="501" t="s">
        <v>1747</v>
      </c>
      <c r="C5583" s="502" t="s">
        <v>14880</v>
      </c>
    </row>
    <row r="5584" customFormat="false" ht="30" hidden="false" customHeight="false" outlineLevel="0" collapsed="false">
      <c r="A5584" s="500" t="s">
        <v>1748</v>
      </c>
      <c r="B5584" s="501" t="s">
        <v>1747</v>
      </c>
      <c r="C5584" s="502" t="s">
        <v>14881</v>
      </c>
    </row>
    <row r="5585" customFormat="false" ht="30" hidden="false" customHeight="false" outlineLevel="0" collapsed="false">
      <c r="A5585" s="500" t="s">
        <v>1748</v>
      </c>
      <c r="B5585" s="501" t="s">
        <v>1747</v>
      </c>
      <c r="C5585" s="502" t="s">
        <v>14882</v>
      </c>
    </row>
    <row r="5586" customFormat="false" ht="30" hidden="false" customHeight="false" outlineLevel="0" collapsed="false">
      <c r="A5586" s="500" t="s">
        <v>1748</v>
      </c>
      <c r="B5586" s="501" t="s">
        <v>1747</v>
      </c>
      <c r="C5586" s="502" t="s">
        <v>14883</v>
      </c>
    </row>
    <row r="5587" customFormat="false" ht="15" hidden="false" customHeight="false" outlineLevel="0" collapsed="false">
      <c r="A5587" s="500" t="s">
        <v>1750</v>
      </c>
      <c r="B5587" s="501" t="s">
        <v>1749</v>
      </c>
      <c r="C5587" s="502" t="s">
        <v>14884</v>
      </c>
    </row>
    <row r="5588" customFormat="false" ht="15" hidden="false" customHeight="false" outlineLevel="0" collapsed="false">
      <c r="A5588" s="500" t="s">
        <v>1750</v>
      </c>
      <c r="B5588" s="501" t="s">
        <v>1749</v>
      </c>
      <c r="C5588" s="502" t="s">
        <v>14885</v>
      </c>
    </row>
    <row r="5589" customFormat="false" ht="15" hidden="false" customHeight="false" outlineLevel="0" collapsed="false">
      <c r="A5589" s="500" t="s">
        <v>1750</v>
      </c>
      <c r="B5589" s="501" t="s">
        <v>1749</v>
      </c>
      <c r="C5589" s="502" t="s">
        <v>14886</v>
      </c>
    </row>
    <row r="5590" customFormat="false" ht="15" hidden="false" customHeight="false" outlineLevel="0" collapsed="false">
      <c r="A5590" s="500" t="s">
        <v>1750</v>
      </c>
      <c r="B5590" s="501" t="s">
        <v>1749</v>
      </c>
      <c r="C5590" s="502" t="s">
        <v>14887</v>
      </c>
    </row>
    <row r="5591" customFormat="false" ht="15" hidden="false" customHeight="false" outlineLevel="0" collapsed="false">
      <c r="A5591" s="500" t="s">
        <v>1750</v>
      </c>
      <c r="B5591" s="501" t="s">
        <v>1749</v>
      </c>
      <c r="C5591" s="502" t="s">
        <v>14888</v>
      </c>
    </row>
    <row r="5592" customFormat="false" ht="15" hidden="false" customHeight="false" outlineLevel="0" collapsed="false">
      <c r="A5592" s="500" t="s">
        <v>1750</v>
      </c>
      <c r="B5592" s="501" t="s">
        <v>1749</v>
      </c>
      <c r="C5592" s="502" t="s">
        <v>14889</v>
      </c>
    </row>
    <row r="5593" customFormat="false" ht="15" hidden="false" customHeight="false" outlineLevel="0" collapsed="false">
      <c r="A5593" s="500" t="s">
        <v>1750</v>
      </c>
      <c r="B5593" s="501" t="s">
        <v>1749</v>
      </c>
      <c r="C5593" s="502" t="s">
        <v>14890</v>
      </c>
    </row>
    <row r="5594" customFormat="false" ht="15" hidden="false" customHeight="false" outlineLevel="0" collapsed="false">
      <c r="A5594" s="500" t="s">
        <v>1750</v>
      </c>
      <c r="B5594" s="501" t="s">
        <v>1749</v>
      </c>
      <c r="C5594" s="502" t="s">
        <v>14891</v>
      </c>
    </row>
    <row r="5595" customFormat="false" ht="15" hidden="false" customHeight="false" outlineLevel="0" collapsed="false">
      <c r="A5595" s="500" t="s">
        <v>1750</v>
      </c>
      <c r="B5595" s="501" t="s">
        <v>1749</v>
      </c>
      <c r="C5595" s="502" t="s">
        <v>14892</v>
      </c>
    </row>
    <row r="5596" customFormat="false" ht="15" hidden="false" customHeight="false" outlineLevel="0" collapsed="false">
      <c r="A5596" s="500" t="s">
        <v>1752</v>
      </c>
      <c r="B5596" s="501" t="s">
        <v>1751</v>
      </c>
      <c r="C5596" s="502" t="s">
        <v>14893</v>
      </c>
    </row>
    <row r="5597" customFormat="false" ht="30" hidden="false" customHeight="false" outlineLevel="0" collapsed="false">
      <c r="A5597" s="500" t="s">
        <v>1754</v>
      </c>
      <c r="B5597" s="501" t="s">
        <v>1753</v>
      </c>
      <c r="C5597" s="502" t="s">
        <v>14894</v>
      </c>
    </row>
    <row r="5598" customFormat="false" ht="30" hidden="false" customHeight="false" outlineLevel="0" collapsed="false">
      <c r="A5598" s="500" t="s">
        <v>1754</v>
      </c>
      <c r="B5598" s="501" t="s">
        <v>1753</v>
      </c>
      <c r="C5598" s="502" t="s">
        <v>14895</v>
      </c>
    </row>
    <row r="5599" customFormat="false" ht="30" hidden="false" customHeight="false" outlineLevel="0" collapsed="false">
      <c r="A5599" s="500" t="s">
        <v>1754</v>
      </c>
      <c r="B5599" s="501" t="s">
        <v>1753</v>
      </c>
      <c r="C5599" s="502" t="s">
        <v>14896</v>
      </c>
    </row>
    <row r="5600" customFormat="false" ht="15" hidden="false" customHeight="false" outlineLevel="0" collapsed="false">
      <c r="A5600" s="500" t="s">
        <v>8125</v>
      </c>
      <c r="B5600" s="501" t="s">
        <v>1755</v>
      </c>
      <c r="C5600" s="512" t="s">
        <v>14897</v>
      </c>
    </row>
    <row r="5601" customFormat="false" ht="15" hidden="false" customHeight="false" outlineLevel="0" collapsed="false">
      <c r="A5601" s="500" t="s">
        <v>8125</v>
      </c>
      <c r="B5601" s="501" t="s">
        <v>1755</v>
      </c>
      <c r="C5601" s="502" t="s">
        <v>14898</v>
      </c>
    </row>
    <row r="5602" customFormat="false" ht="15" hidden="false" customHeight="false" outlineLevel="0" collapsed="false">
      <c r="A5602" s="500" t="s">
        <v>8125</v>
      </c>
      <c r="B5602" s="501" t="s">
        <v>1755</v>
      </c>
      <c r="C5602" s="502" t="s">
        <v>14899</v>
      </c>
    </row>
    <row r="5603" customFormat="false" ht="15" hidden="false" customHeight="false" outlineLevel="0" collapsed="false">
      <c r="A5603" s="500" t="s">
        <v>8125</v>
      </c>
      <c r="B5603" s="501" t="s">
        <v>1755</v>
      </c>
      <c r="C5603" s="502" t="s">
        <v>14900</v>
      </c>
    </row>
    <row r="5604" customFormat="false" ht="15" hidden="false" customHeight="false" outlineLevel="0" collapsed="false">
      <c r="A5604" s="500" t="s">
        <v>8125</v>
      </c>
      <c r="B5604" s="501" t="s">
        <v>1755</v>
      </c>
      <c r="C5604" s="502" t="s">
        <v>14901</v>
      </c>
    </row>
    <row r="5605" customFormat="false" ht="15" hidden="false" customHeight="false" outlineLevel="0" collapsed="false">
      <c r="A5605" s="500" t="s">
        <v>14902</v>
      </c>
      <c r="B5605" s="501" t="s">
        <v>8139</v>
      </c>
      <c r="C5605" s="512" t="s">
        <v>14903</v>
      </c>
    </row>
    <row r="5606" customFormat="false" ht="15" hidden="false" customHeight="false" outlineLevel="0" collapsed="false">
      <c r="A5606" s="500" t="s">
        <v>14902</v>
      </c>
      <c r="B5606" s="501" t="s">
        <v>8139</v>
      </c>
      <c r="C5606" s="512" t="s">
        <v>14904</v>
      </c>
    </row>
    <row r="5607" customFormat="false" ht="15" hidden="false" customHeight="false" outlineLevel="0" collapsed="false">
      <c r="A5607" s="500" t="s">
        <v>1760</v>
      </c>
      <c r="B5607" s="501" t="s">
        <v>1759</v>
      </c>
      <c r="C5607" s="512" t="s">
        <v>14905</v>
      </c>
    </row>
    <row r="5608" customFormat="false" ht="15" hidden="false" customHeight="false" outlineLevel="0" collapsed="false">
      <c r="A5608" s="500" t="s">
        <v>1760</v>
      </c>
      <c r="B5608" s="501" t="s">
        <v>1759</v>
      </c>
      <c r="C5608" s="512" t="s">
        <v>14906</v>
      </c>
    </row>
    <row r="5609" customFormat="false" ht="15" hidden="false" customHeight="false" outlineLevel="0" collapsed="false">
      <c r="A5609" s="500" t="s">
        <v>1760</v>
      </c>
      <c r="B5609" s="501" t="s">
        <v>1759</v>
      </c>
      <c r="C5609" s="512" t="s">
        <v>14907</v>
      </c>
    </row>
    <row r="5610" customFormat="false" ht="15" hidden="false" customHeight="false" outlineLevel="0" collapsed="false">
      <c r="A5610" s="500" t="s">
        <v>1760</v>
      </c>
      <c r="B5610" s="501" t="s">
        <v>1759</v>
      </c>
      <c r="C5610" s="512" t="s">
        <v>14908</v>
      </c>
    </row>
    <row r="5611" customFormat="false" ht="15" hidden="false" customHeight="false" outlineLevel="0" collapsed="false">
      <c r="A5611" s="500" t="s">
        <v>1764</v>
      </c>
      <c r="B5611" s="501" t="s">
        <v>1763</v>
      </c>
      <c r="C5611" s="502" t="s">
        <v>14909</v>
      </c>
    </row>
    <row r="5612" customFormat="false" ht="15" hidden="false" customHeight="false" outlineLevel="0" collapsed="false">
      <c r="A5612" s="500" t="s">
        <v>1764</v>
      </c>
      <c r="B5612" s="501" t="s">
        <v>1763</v>
      </c>
      <c r="C5612" s="502" t="s">
        <v>14910</v>
      </c>
    </row>
    <row r="5613" customFormat="false" ht="15" hidden="false" customHeight="false" outlineLevel="0" collapsed="false">
      <c r="A5613" s="500" t="s">
        <v>1764</v>
      </c>
      <c r="B5613" s="501" t="s">
        <v>1763</v>
      </c>
      <c r="C5613" s="502" t="s">
        <v>14911</v>
      </c>
    </row>
    <row r="5614" customFormat="false" ht="15" hidden="false" customHeight="false" outlineLevel="0" collapsed="false">
      <c r="A5614" s="500" t="s">
        <v>1766</v>
      </c>
      <c r="B5614" s="501" t="s">
        <v>1765</v>
      </c>
      <c r="C5614" s="502" t="s">
        <v>14912</v>
      </c>
    </row>
    <row r="5615" customFormat="false" ht="15" hidden="false" customHeight="false" outlineLevel="0" collapsed="false">
      <c r="A5615" s="500" t="s">
        <v>1766</v>
      </c>
      <c r="B5615" s="501" t="s">
        <v>1765</v>
      </c>
      <c r="C5615" s="502" t="s">
        <v>1766</v>
      </c>
    </row>
    <row r="5616" customFormat="false" ht="15" hidden="false" customHeight="false" outlineLevel="0" collapsed="false">
      <c r="A5616" s="500" t="s">
        <v>14913</v>
      </c>
      <c r="B5616" s="501" t="s">
        <v>1767</v>
      </c>
      <c r="C5616" s="502" t="s">
        <v>14914</v>
      </c>
    </row>
    <row r="5617" customFormat="false" ht="15" hidden="false" customHeight="false" outlineLevel="0" collapsed="false">
      <c r="A5617" s="500" t="s">
        <v>14913</v>
      </c>
      <c r="B5617" s="501" t="s">
        <v>1767</v>
      </c>
      <c r="C5617" s="502" t="s">
        <v>14915</v>
      </c>
    </row>
    <row r="5618" customFormat="false" ht="15" hidden="false" customHeight="false" outlineLevel="0" collapsed="false">
      <c r="A5618" s="500" t="s">
        <v>14913</v>
      </c>
      <c r="B5618" s="509" t="s">
        <v>1767</v>
      </c>
      <c r="C5618" s="502" t="s">
        <v>14916</v>
      </c>
    </row>
    <row r="5619" customFormat="false" ht="15" hidden="false" customHeight="false" outlineLevel="0" collapsed="false">
      <c r="A5619" s="500" t="s">
        <v>14913</v>
      </c>
      <c r="B5619" s="509" t="s">
        <v>1767</v>
      </c>
      <c r="C5619" s="502" t="s">
        <v>14917</v>
      </c>
    </row>
    <row r="5620" customFormat="false" ht="15" hidden="false" customHeight="false" outlineLevel="0" collapsed="false">
      <c r="A5620" s="500" t="s">
        <v>14913</v>
      </c>
      <c r="B5620" s="501" t="s">
        <v>1767</v>
      </c>
      <c r="C5620" s="502" t="s">
        <v>14918</v>
      </c>
    </row>
    <row r="5621" customFormat="false" ht="15" hidden="false" customHeight="false" outlineLevel="0" collapsed="false">
      <c r="A5621" s="500" t="s">
        <v>14913</v>
      </c>
      <c r="B5621" s="501" t="s">
        <v>1767</v>
      </c>
      <c r="C5621" s="502" t="s">
        <v>14919</v>
      </c>
    </row>
    <row r="5622" customFormat="false" ht="15" hidden="false" customHeight="false" outlineLevel="0" collapsed="false">
      <c r="A5622" s="500" t="s">
        <v>14913</v>
      </c>
      <c r="B5622" s="501" t="s">
        <v>1767</v>
      </c>
      <c r="C5622" s="502" t="s">
        <v>14920</v>
      </c>
    </row>
    <row r="5623" customFormat="false" ht="15" hidden="false" customHeight="false" outlineLevel="0" collapsed="false">
      <c r="A5623" s="500" t="s">
        <v>14913</v>
      </c>
      <c r="B5623" s="501" t="s">
        <v>1767</v>
      </c>
      <c r="C5623" s="502" t="s">
        <v>14921</v>
      </c>
    </row>
    <row r="5624" customFormat="false" ht="30" hidden="false" customHeight="false" outlineLevel="0" collapsed="false">
      <c r="A5624" s="500" t="s">
        <v>1770</v>
      </c>
      <c r="B5624" s="501" t="s">
        <v>1769</v>
      </c>
      <c r="C5624" s="502" t="s">
        <v>14922</v>
      </c>
    </row>
    <row r="5625" customFormat="false" ht="30" hidden="false" customHeight="false" outlineLevel="0" collapsed="false">
      <c r="A5625" s="500" t="s">
        <v>1770</v>
      </c>
      <c r="B5625" s="501" t="s">
        <v>1769</v>
      </c>
      <c r="C5625" s="502" t="s">
        <v>14923</v>
      </c>
    </row>
    <row r="5626" customFormat="false" ht="30" hidden="false" customHeight="false" outlineLevel="0" collapsed="false">
      <c r="A5626" s="500" t="s">
        <v>1770</v>
      </c>
      <c r="B5626" s="501" t="s">
        <v>1769</v>
      </c>
      <c r="C5626" s="502" t="s">
        <v>14924</v>
      </c>
    </row>
    <row r="5627" customFormat="false" ht="30" hidden="false" customHeight="false" outlineLevel="0" collapsed="false">
      <c r="A5627" s="500" t="s">
        <v>1770</v>
      </c>
      <c r="B5627" s="501" t="s">
        <v>1769</v>
      </c>
      <c r="C5627" s="502" t="s">
        <v>14925</v>
      </c>
    </row>
    <row r="5628" customFormat="false" ht="15" hidden="false" customHeight="false" outlineLevel="0" collapsed="false">
      <c r="A5628" s="500" t="s">
        <v>1772</v>
      </c>
      <c r="B5628" s="509" t="s">
        <v>1771</v>
      </c>
      <c r="C5628" s="502" t="s">
        <v>14926</v>
      </c>
    </row>
    <row r="5629" customFormat="false" ht="15" hidden="false" customHeight="false" outlineLevel="0" collapsed="false">
      <c r="A5629" s="500" t="s">
        <v>1772</v>
      </c>
      <c r="B5629" s="509" t="s">
        <v>1771</v>
      </c>
      <c r="C5629" s="502" t="s">
        <v>14926</v>
      </c>
    </row>
    <row r="5630" customFormat="false" ht="15" hidden="false" customHeight="false" outlineLevel="0" collapsed="false">
      <c r="A5630" s="500" t="s">
        <v>1772</v>
      </c>
      <c r="B5630" s="509" t="s">
        <v>1771</v>
      </c>
      <c r="C5630" s="502" t="s">
        <v>14927</v>
      </c>
    </row>
    <row r="5631" customFormat="false" ht="15" hidden="false" customHeight="false" outlineLevel="0" collapsed="false">
      <c r="A5631" s="500" t="s">
        <v>1772</v>
      </c>
      <c r="B5631" s="501" t="s">
        <v>1771</v>
      </c>
      <c r="C5631" s="502" t="s">
        <v>14928</v>
      </c>
    </row>
    <row r="5632" customFormat="false" ht="15" hidden="false" customHeight="false" outlineLevel="0" collapsed="false">
      <c r="A5632" s="500" t="s">
        <v>1772</v>
      </c>
      <c r="B5632" s="501" t="s">
        <v>1771</v>
      </c>
      <c r="C5632" s="502" t="s">
        <v>14929</v>
      </c>
    </row>
    <row r="5633" customFormat="false" ht="15" hidden="false" customHeight="false" outlineLevel="0" collapsed="false">
      <c r="A5633" s="500" t="s">
        <v>1772</v>
      </c>
      <c r="B5633" s="501" t="s">
        <v>1771</v>
      </c>
      <c r="C5633" s="502" t="s">
        <v>14930</v>
      </c>
    </row>
    <row r="5634" customFormat="false" ht="15" hidden="false" customHeight="false" outlineLevel="0" collapsed="false">
      <c r="A5634" s="500" t="s">
        <v>1772</v>
      </c>
      <c r="B5634" s="501" t="s">
        <v>1771</v>
      </c>
      <c r="C5634" s="502" t="s">
        <v>14931</v>
      </c>
    </row>
    <row r="5635" customFormat="false" ht="15" hidden="false" customHeight="false" outlineLevel="0" collapsed="false">
      <c r="A5635" s="500" t="s">
        <v>1772</v>
      </c>
      <c r="B5635" s="501" t="s">
        <v>1771</v>
      </c>
      <c r="C5635" s="502" t="s">
        <v>14932</v>
      </c>
    </row>
    <row r="5636" customFormat="false" ht="15" hidden="false" customHeight="false" outlineLevel="0" collapsed="false">
      <c r="A5636" s="500" t="s">
        <v>1772</v>
      </c>
      <c r="B5636" s="501" t="s">
        <v>1771</v>
      </c>
      <c r="C5636" s="502" t="s">
        <v>14933</v>
      </c>
    </row>
    <row r="5637" customFormat="false" ht="15" hidden="false" customHeight="false" outlineLevel="0" collapsed="false">
      <c r="A5637" s="500" t="s">
        <v>1772</v>
      </c>
      <c r="B5637" s="501" t="s">
        <v>1771</v>
      </c>
      <c r="C5637" s="502" t="s">
        <v>14934</v>
      </c>
    </row>
    <row r="5638" customFormat="false" ht="15" hidden="false" customHeight="false" outlineLevel="0" collapsed="false">
      <c r="A5638" s="500" t="s">
        <v>1772</v>
      </c>
      <c r="B5638" s="501" t="s">
        <v>1771</v>
      </c>
      <c r="C5638" s="502" t="s">
        <v>14935</v>
      </c>
    </row>
    <row r="5639" customFormat="false" ht="15" hidden="false" customHeight="false" outlineLevel="0" collapsed="false">
      <c r="A5639" s="500" t="s">
        <v>1772</v>
      </c>
      <c r="B5639" s="501" t="s">
        <v>1771</v>
      </c>
      <c r="C5639" s="502" t="s">
        <v>14936</v>
      </c>
    </row>
    <row r="5640" customFormat="false" ht="15" hidden="false" customHeight="false" outlineLevel="0" collapsed="false">
      <c r="A5640" s="500" t="s">
        <v>1774</v>
      </c>
      <c r="B5640" s="501" t="s">
        <v>1773</v>
      </c>
      <c r="C5640" s="502" t="s">
        <v>14937</v>
      </c>
    </row>
    <row r="5641" customFormat="false" ht="15" hidden="false" customHeight="false" outlineLevel="0" collapsed="false">
      <c r="A5641" s="500" t="s">
        <v>1774</v>
      </c>
      <c r="B5641" s="501" t="s">
        <v>1773</v>
      </c>
      <c r="C5641" s="502" t="s">
        <v>14938</v>
      </c>
    </row>
    <row r="5642" customFormat="false" ht="15" hidden="false" customHeight="false" outlineLevel="0" collapsed="false">
      <c r="A5642" s="500" t="s">
        <v>1776</v>
      </c>
      <c r="B5642" s="501" t="s">
        <v>1775</v>
      </c>
      <c r="C5642" s="502" t="s">
        <v>14939</v>
      </c>
    </row>
    <row r="5643" customFormat="false" ht="15" hidden="false" customHeight="false" outlineLevel="0" collapsed="false">
      <c r="A5643" s="500" t="s">
        <v>1776</v>
      </c>
      <c r="B5643" s="501" t="s">
        <v>1775</v>
      </c>
      <c r="C5643" s="502" t="s">
        <v>14940</v>
      </c>
    </row>
    <row r="5644" customFormat="false" ht="15" hidden="false" customHeight="false" outlineLevel="0" collapsed="false">
      <c r="A5644" s="500" t="s">
        <v>1776</v>
      </c>
      <c r="B5644" s="501" t="s">
        <v>1775</v>
      </c>
      <c r="C5644" s="502" t="s">
        <v>14941</v>
      </c>
    </row>
    <row r="5645" customFormat="false" ht="15" hidden="false" customHeight="false" outlineLevel="0" collapsed="false">
      <c r="A5645" s="500" t="s">
        <v>1776</v>
      </c>
      <c r="B5645" s="501" t="s">
        <v>1775</v>
      </c>
      <c r="C5645" s="502" t="s">
        <v>14942</v>
      </c>
    </row>
    <row r="5646" customFormat="false" ht="15" hidden="false" customHeight="false" outlineLevel="0" collapsed="false">
      <c r="A5646" s="500" t="s">
        <v>1776</v>
      </c>
      <c r="B5646" s="501" t="s">
        <v>1775</v>
      </c>
      <c r="C5646" s="502" t="s">
        <v>14943</v>
      </c>
    </row>
    <row r="5647" customFormat="false" ht="15" hidden="false" customHeight="false" outlineLevel="0" collapsed="false">
      <c r="A5647" s="500" t="s">
        <v>1776</v>
      </c>
      <c r="B5647" s="501" t="s">
        <v>1775</v>
      </c>
      <c r="C5647" s="502" t="s">
        <v>14944</v>
      </c>
    </row>
    <row r="5648" customFormat="false" ht="15" hidden="false" customHeight="false" outlineLevel="0" collapsed="false">
      <c r="A5648" s="500" t="s">
        <v>1776</v>
      </c>
      <c r="B5648" s="501" t="s">
        <v>1775</v>
      </c>
      <c r="C5648" s="502" t="s">
        <v>14945</v>
      </c>
    </row>
    <row r="5649" customFormat="false" ht="15" hidden="false" customHeight="false" outlineLevel="0" collapsed="false">
      <c r="A5649" s="500" t="s">
        <v>1776</v>
      </c>
      <c r="B5649" s="501" t="s">
        <v>1775</v>
      </c>
      <c r="C5649" s="502" t="s">
        <v>14946</v>
      </c>
    </row>
    <row r="5650" customFormat="false" ht="15" hidden="false" customHeight="false" outlineLevel="0" collapsed="false">
      <c r="A5650" s="500" t="s">
        <v>1776</v>
      </c>
      <c r="B5650" s="501" t="s">
        <v>1775</v>
      </c>
      <c r="C5650" s="502" t="s">
        <v>14947</v>
      </c>
    </row>
    <row r="5651" customFormat="false" ht="15" hidden="false" customHeight="false" outlineLevel="0" collapsed="false">
      <c r="A5651" s="500" t="s">
        <v>1776</v>
      </c>
      <c r="B5651" s="501" t="s">
        <v>1775</v>
      </c>
      <c r="C5651" s="502" t="s">
        <v>14948</v>
      </c>
    </row>
    <row r="5652" customFormat="false" ht="15" hidden="false" customHeight="false" outlineLevel="0" collapsed="false">
      <c r="A5652" s="500" t="s">
        <v>1776</v>
      </c>
      <c r="B5652" s="501" t="s">
        <v>1775</v>
      </c>
      <c r="C5652" s="502" t="s">
        <v>14949</v>
      </c>
    </row>
    <row r="5653" customFormat="false" ht="15" hidden="false" customHeight="false" outlineLevel="0" collapsed="false">
      <c r="A5653" s="500" t="s">
        <v>1776</v>
      </c>
      <c r="B5653" s="501" t="s">
        <v>1775</v>
      </c>
      <c r="C5653" s="502" t="s">
        <v>14950</v>
      </c>
    </row>
    <row r="5654" customFormat="false" ht="15" hidden="false" customHeight="false" outlineLevel="0" collapsed="false">
      <c r="A5654" s="500" t="s">
        <v>1776</v>
      </c>
      <c r="B5654" s="501" t="s">
        <v>1775</v>
      </c>
      <c r="C5654" s="502" t="s">
        <v>14951</v>
      </c>
    </row>
    <row r="5655" customFormat="false" ht="15" hidden="false" customHeight="false" outlineLevel="0" collapsed="false">
      <c r="A5655" s="500" t="s">
        <v>1778</v>
      </c>
      <c r="B5655" s="501" t="s">
        <v>1777</v>
      </c>
      <c r="C5655" s="502" t="s">
        <v>14952</v>
      </c>
    </row>
    <row r="5656" customFormat="false" ht="15" hidden="false" customHeight="false" outlineLevel="0" collapsed="false">
      <c r="A5656" s="500" t="s">
        <v>1778</v>
      </c>
      <c r="B5656" s="501" t="s">
        <v>1777</v>
      </c>
      <c r="C5656" s="502" t="s">
        <v>14953</v>
      </c>
    </row>
    <row r="5657" customFormat="false" ht="15" hidden="false" customHeight="false" outlineLevel="0" collapsed="false">
      <c r="A5657" s="500" t="s">
        <v>14954</v>
      </c>
      <c r="B5657" s="501" t="s">
        <v>1779</v>
      </c>
      <c r="C5657" s="502" t="s">
        <v>14955</v>
      </c>
    </row>
    <row r="5658" customFormat="false" ht="15" hidden="false" customHeight="false" outlineLevel="0" collapsed="false">
      <c r="A5658" s="500" t="s">
        <v>14954</v>
      </c>
      <c r="B5658" s="501" t="s">
        <v>1779</v>
      </c>
      <c r="C5658" s="502" t="s">
        <v>14956</v>
      </c>
    </row>
    <row r="5659" customFormat="false" ht="15" hidden="false" customHeight="false" outlineLevel="0" collapsed="false">
      <c r="A5659" s="500" t="s">
        <v>14954</v>
      </c>
      <c r="B5659" s="501" t="s">
        <v>1779</v>
      </c>
      <c r="C5659" s="502" t="s">
        <v>14957</v>
      </c>
    </row>
    <row r="5660" customFormat="false" ht="15" hidden="false" customHeight="false" outlineLevel="0" collapsed="false">
      <c r="A5660" s="500" t="s">
        <v>14954</v>
      </c>
      <c r="B5660" s="501" t="s">
        <v>1779</v>
      </c>
      <c r="C5660" s="502" t="s">
        <v>14958</v>
      </c>
    </row>
    <row r="5661" customFormat="false" ht="15" hidden="false" customHeight="false" outlineLevel="0" collapsed="false">
      <c r="A5661" s="500" t="s">
        <v>14954</v>
      </c>
      <c r="B5661" s="501" t="s">
        <v>1779</v>
      </c>
      <c r="C5661" s="502" t="s">
        <v>14959</v>
      </c>
    </row>
    <row r="5662" customFormat="false" ht="15" hidden="false" customHeight="false" outlineLevel="0" collapsed="false">
      <c r="A5662" s="500" t="s">
        <v>14954</v>
      </c>
      <c r="B5662" s="501" t="s">
        <v>1779</v>
      </c>
      <c r="C5662" s="502" t="s">
        <v>14960</v>
      </c>
    </row>
    <row r="5663" customFormat="false" ht="15" hidden="false" customHeight="false" outlineLevel="0" collapsed="false">
      <c r="A5663" s="500" t="s">
        <v>14954</v>
      </c>
      <c r="B5663" s="501" t="s">
        <v>1779</v>
      </c>
      <c r="C5663" s="502" t="s">
        <v>14961</v>
      </c>
    </row>
    <row r="5664" customFormat="false" ht="15" hidden="false" customHeight="false" outlineLevel="0" collapsed="false">
      <c r="A5664" s="500" t="s">
        <v>1782</v>
      </c>
      <c r="B5664" s="509" t="s">
        <v>1781</v>
      </c>
      <c r="C5664" s="502" t="s">
        <v>14962</v>
      </c>
    </row>
    <row r="5665" customFormat="false" ht="15" hidden="false" customHeight="false" outlineLevel="0" collapsed="false">
      <c r="A5665" s="500" t="s">
        <v>1782</v>
      </c>
      <c r="B5665" s="501" t="s">
        <v>1781</v>
      </c>
      <c r="C5665" s="502" t="s">
        <v>14963</v>
      </c>
    </row>
    <row r="5666" customFormat="false" ht="15" hidden="false" customHeight="false" outlineLevel="0" collapsed="false">
      <c r="A5666" s="500" t="s">
        <v>1782</v>
      </c>
      <c r="B5666" s="501" t="s">
        <v>1781</v>
      </c>
      <c r="C5666" s="502" t="s">
        <v>14964</v>
      </c>
    </row>
    <row r="5667" customFormat="false" ht="15" hidden="false" customHeight="false" outlineLevel="0" collapsed="false">
      <c r="A5667" s="500" t="s">
        <v>1782</v>
      </c>
      <c r="B5667" s="501" t="s">
        <v>1781</v>
      </c>
      <c r="C5667" s="502" t="s">
        <v>14965</v>
      </c>
    </row>
    <row r="5668" customFormat="false" ht="15" hidden="false" customHeight="false" outlineLevel="0" collapsed="false">
      <c r="A5668" s="500" t="s">
        <v>1782</v>
      </c>
      <c r="B5668" s="501" t="s">
        <v>1781</v>
      </c>
      <c r="C5668" s="502" t="s">
        <v>14966</v>
      </c>
    </row>
    <row r="5669" customFormat="false" ht="15" hidden="false" customHeight="false" outlineLevel="0" collapsed="false">
      <c r="A5669" s="518" t="s">
        <v>1782</v>
      </c>
      <c r="B5669" s="497" t="s">
        <v>1781</v>
      </c>
      <c r="C5669" s="499" t="s">
        <v>14967</v>
      </c>
    </row>
    <row r="5670" customFormat="false" ht="15" hidden="false" customHeight="false" outlineLevel="0" collapsed="false">
      <c r="A5670" s="500" t="s">
        <v>1782</v>
      </c>
      <c r="B5670" s="501" t="s">
        <v>1781</v>
      </c>
      <c r="C5670" s="502" t="s">
        <v>14968</v>
      </c>
    </row>
    <row r="5671" customFormat="false" ht="15" hidden="false" customHeight="false" outlineLevel="0" collapsed="false">
      <c r="A5671" s="500" t="s">
        <v>1784</v>
      </c>
      <c r="B5671" s="501" t="s">
        <v>1783</v>
      </c>
      <c r="C5671" s="502" t="s">
        <v>14969</v>
      </c>
    </row>
    <row r="5672" customFormat="false" ht="15" hidden="false" customHeight="false" outlineLevel="0" collapsed="false">
      <c r="A5672" s="500" t="s">
        <v>1784</v>
      </c>
      <c r="B5672" s="501" t="s">
        <v>1783</v>
      </c>
      <c r="C5672" s="502" t="s">
        <v>14970</v>
      </c>
    </row>
    <row r="5673" customFormat="false" ht="15" hidden="false" customHeight="false" outlineLevel="0" collapsed="false">
      <c r="A5673" s="500" t="s">
        <v>1784</v>
      </c>
      <c r="B5673" s="501" t="s">
        <v>1783</v>
      </c>
      <c r="C5673" s="502" t="s">
        <v>14971</v>
      </c>
    </row>
    <row r="5674" customFormat="false" ht="15" hidden="false" customHeight="false" outlineLevel="0" collapsed="false">
      <c r="A5674" s="500" t="s">
        <v>1784</v>
      </c>
      <c r="B5674" s="501" t="s">
        <v>1783</v>
      </c>
      <c r="C5674" s="502" t="s">
        <v>14972</v>
      </c>
    </row>
    <row r="5675" customFormat="false" ht="15" hidden="false" customHeight="false" outlineLevel="0" collapsed="false">
      <c r="A5675" s="500" t="s">
        <v>1784</v>
      </c>
      <c r="B5675" s="501" t="s">
        <v>1783</v>
      </c>
      <c r="C5675" s="502" t="s">
        <v>14973</v>
      </c>
    </row>
    <row r="5676" customFormat="false" ht="15" hidden="false" customHeight="false" outlineLevel="0" collapsed="false">
      <c r="A5676" s="500" t="s">
        <v>1786</v>
      </c>
      <c r="B5676" s="509" t="s">
        <v>1785</v>
      </c>
      <c r="C5676" s="502" t="s">
        <v>14974</v>
      </c>
    </row>
    <row r="5677" customFormat="false" ht="15" hidden="false" customHeight="false" outlineLevel="0" collapsed="false">
      <c r="A5677" s="500" t="s">
        <v>1788</v>
      </c>
      <c r="B5677" s="501" t="s">
        <v>1787</v>
      </c>
      <c r="C5677" s="502" t="s">
        <v>14975</v>
      </c>
    </row>
    <row r="5678" customFormat="false" ht="15" hidden="false" customHeight="false" outlineLevel="0" collapsed="false">
      <c r="A5678" s="500" t="s">
        <v>1788</v>
      </c>
      <c r="B5678" s="501" t="s">
        <v>1787</v>
      </c>
      <c r="C5678" s="502" t="s">
        <v>14976</v>
      </c>
    </row>
    <row r="5679" customFormat="false" ht="15" hidden="false" customHeight="false" outlineLevel="0" collapsed="false">
      <c r="A5679" s="500" t="s">
        <v>1790</v>
      </c>
      <c r="B5679" s="501" t="s">
        <v>1789</v>
      </c>
      <c r="C5679" s="502" t="s">
        <v>14977</v>
      </c>
    </row>
    <row r="5680" customFormat="false" ht="15" hidden="false" customHeight="false" outlineLevel="0" collapsed="false">
      <c r="A5680" s="500" t="s">
        <v>1792</v>
      </c>
      <c r="B5680" s="501" t="s">
        <v>1791</v>
      </c>
      <c r="C5680" s="502" t="s">
        <v>14978</v>
      </c>
    </row>
    <row r="5681" customFormat="false" ht="15" hidden="false" customHeight="false" outlineLevel="0" collapsed="false">
      <c r="A5681" s="500" t="s">
        <v>1794</v>
      </c>
      <c r="B5681" s="501" t="s">
        <v>1793</v>
      </c>
      <c r="C5681" s="502" t="s">
        <v>14979</v>
      </c>
    </row>
    <row r="5682" customFormat="false" ht="15" hidden="false" customHeight="false" outlineLevel="0" collapsed="false">
      <c r="A5682" s="500" t="s">
        <v>1794</v>
      </c>
      <c r="B5682" s="501" t="s">
        <v>1793</v>
      </c>
      <c r="C5682" s="502" t="s">
        <v>14980</v>
      </c>
    </row>
    <row r="5683" customFormat="false" ht="15" hidden="false" customHeight="false" outlineLevel="0" collapsed="false">
      <c r="A5683" s="500" t="s">
        <v>1796</v>
      </c>
      <c r="B5683" s="501" t="s">
        <v>1795</v>
      </c>
      <c r="C5683" s="502" t="s">
        <v>14981</v>
      </c>
    </row>
    <row r="5684" customFormat="false" ht="15" hidden="false" customHeight="false" outlineLevel="0" collapsed="false">
      <c r="A5684" s="500" t="s">
        <v>1796</v>
      </c>
      <c r="B5684" s="501" t="s">
        <v>1795</v>
      </c>
      <c r="C5684" s="502" t="s">
        <v>1796</v>
      </c>
    </row>
    <row r="5685" customFormat="false" ht="15" hidden="false" customHeight="false" outlineLevel="0" collapsed="false">
      <c r="A5685" s="500" t="s">
        <v>1796</v>
      </c>
      <c r="B5685" s="501" t="s">
        <v>1795</v>
      </c>
      <c r="C5685" s="502" t="s">
        <v>14982</v>
      </c>
    </row>
    <row r="5686" customFormat="false" ht="15" hidden="false" customHeight="false" outlineLevel="0" collapsed="false">
      <c r="A5686" s="500" t="s">
        <v>1796</v>
      </c>
      <c r="B5686" s="501" t="s">
        <v>1795</v>
      </c>
      <c r="C5686" s="502" t="s">
        <v>14983</v>
      </c>
    </row>
    <row r="5687" customFormat="false" ht="15" hidden="false" customHeight="false" outlineLevel="0" collapsed="false">
      <c r="A5687" s="500" t="s">
        <v>1798</v>
      </c>
      <c r="B5687" s="501" t="s">
        <v>1797</v>
      </c>
      <c r="C5687" s="502" t="s">
        <v>14984</v>
      </c>
    </row>
    <row r="5688" customFormat="false" ht="15" hidden="false" customHeight="false" outlineLevel="0" collapsed="false">
      <c r="A5688" s="500" t="s">
        <v>1798</v>
      </c>
      <c r="B5688" s="501" t="s">
        <v>1797</v>
      </c>
      <c r="C5688" s="502" t="s">
        <v>14985</v>
      </c>
    </row>
    <row r="5689" customFormat="false" ht="15" hidden="false" customHeight="false" outlineLevel="0" collapsed="false">
      <c r="A5689" s="500" t="s">
        <v>1798</v>
      </c>
      <c r="B5689" s="501" t="s">
        <v>1797</v>
      </c>
      <c r="C5689" s="502" t="s">
        <v>14986</v>
      </c>
    </row>
    <row r="5690" customFormat="false" ht="15" hidden="false" customHeight="false" outlineLevel="0" collapsed="false">
      <c r="A5690" s="500" t="s">
        <v>1800</v>
      </c>
      <c r="B5690" s="509" t="s">
        <v>1799</v>
      </c>
      <c r="C5690" s="502" t="s">
        <v>14987</v>
      </c>
    </row>
    <row r="5691" customFormat="false" ht="15" hidden="false" customHeight="false" outlineLevel="0" collapsed="false">
      <c r="A5691" s="500" t="s">
        <v>1800</v>
      </c>
      <c r="B5691" s="501" t="s">
        <v>1799</v>
      </c>
      <c r="C5691" s="502" t="s">
        <v>14988</v>
      </c>
    </row>
    <row r="5692" customFormat="false" ht="15" hidden="false" customHeight="false" outlineLevel="0" collapsed="false">
      <c r="A5692" s="500" t="s">
        <v>1800</v>
      </c>
      <c r="B5692" s="501" t="s">
        <v>1799</v>
      </c>
      <c r="C5692" s="502" t="s">
        <v>14989</v>
      </c>
    </row>
    <row r="5693" customFormat="false" ht="15" hidden="false" customHeight="false" outlineLevel="0" collapsed="false">
      <c r="A5693" s="500" t="s">
        <v>1800</v>
      </c>
      <c r="B5693" s="501" t="s">
        <v>1799</v>
      </c>
      <c r="C5693" s="502" t="s">
        <v>14990</v>
      </c>
    </row>
    <row r="5694" customFormat="false" ht="15" hidden="false" customHeight="false" outlineLevel="0" collapsed="false">
      <c r="A5694" s="500" t="s">
        <v>1800</v>
      </c>
      <c r="B5694" s="501" t="s">
        <v>1799</v>
      </c>
      <c r="C5694" s="502" t="s">
        <v>14991</v>
      </c>
    </row>
    <row r="5695" customFormat="false" ht="15" hidden="false" customHeight="false" outlineLevel="0" collapsed="false">
      <c r="A5695" s="500" t="s">
        <v>1800</v>
      </c>
      <c r="B5695" s="501" t="s">
        <v>1799</v>
      </c>
      <c r="C5695" s="502" t="s">
        <v>14992</v>
      </c>
    </row>
    <row r="5696" customFormat="false" ht="15" hidden="false" customHeight="false" outlineLevel="0" collapsed="false">
      <c r="A5696" s="500" t="s">
        <v>1802</v>
      </c>
      <c r="B5696" s="501" t="s">
        <v>1801</v>
      </c>
      <c r="C5696" s="502" t="s">
        <v>14993</v>
      </c>
    </row>
    <row r="5697" customFormat="false" ht="15" hidden="false" customHeight="false" outlineLevel="0" collapsed="false">
      <c r="A5697" s="500" t="s">
        <v>1804</v>
      </c>
      <c r="B5697" s="501" t="s">
        <v>1803</v>
      </c>
      <c r="C5697" s="502" t="s">
        <v>14994</v>
      </c>
    </row>
    <row r="5698" customFormat="false" ht="15" hidden="false" customHeight="false" outlineLevel="0" collapsed="false">
      <c r="A5698" s="500" t="s">
        <v>1804</v>
      </c>
      <c r="B5698" s="501" t="s">
        <v>1803</v>
      </c>
      <c r="C5698" s="502" t="s">
        <v>14995</v>
      </c>
    </row>
    <row r="5699" customFormat="false" ht="15" hidden="false" customHeight="false" outlineLevel="0" collapsed="false">
      <c r="A5699" s="500" t="s">
        <v>1804</v>
      </c>
      <c r="B5699" s="501" t="s">
        <v>1803</v>
      </c>
      <c r="C5699" s="502" t="s">
        <v>14996</v>
      </c>
    </row>
    <row r="5700" customFormat="false" ht="15" hidden="false" customHeight="false" outlineLevel="0" collapsed="false">
      <c r="A5700" s="500" t="s">
        <v>1809</v>
      </c>
      <c r="B5700" s="501" t="s">
        <v>1808</v>
      </c>
      <c r="C5700" s="502" t="s">
        <v>14997</v>
      </c>
    </row>
    <row r="5701" customFormat="false" ht="15" hidden="false" customHeight="false" outlineLevel="0" collapsed="false">
      <c r="A5701" s="500" t="s">
        <v>1809</v>
      </c>
      <c r="B5701" s="501" t="s">
        <v>1808</v>
      </c>
      <c r="C5701" s="502" t="s">
        <v>14998</v>
      </c>
    </row>
    <row r="5702" customFormat="false" ht="15" hidden="false" customHeight="false" outlineLevel="0" collapsed="false">
      <c r="A5702" s="500" t="s">
        <v>1809</v>
      </c>
      <c r="B5702" s="501" t="s">
        <v>1808</v>
      </c>
      <c r="C5702" s="502" t="s">
        <v>14999</v>
      </c>
    </row>
    <row r="5703" customFormat="false" ht="15" hidden="false" customHeight="false" outlineLevel="0" collapsed="false">
      <c r="A5703" s="500" t="s">
        <v>1809</v>
      </c>
      <c r="B5703" s="501" t="s">
        <v>1808</v>
      </c>
      <c r="C5703" s="502" t="s">
        <v>15000</v>
      </c>
    </row>
    <row r="5704" customFormat="false" ht="15" hidden="false" customHeight="false" outlineLevel="0" collapsed="false">
      <c r="A5704" s="500" t="s">
        <v>1809</v>
      </c>
      <c r="B5704" s="501" t="s">
        <v>1808</v>
      </c>
      <c r="C5704" s="502" t="s">
        <v>15001</v>
      </c>
    </row>
    <row r="5705" customFormat="false" ht="15" hidden="false" customHeight="false" outlineLevel="0" collapsed="false">
      <c r="A5705" s="500" t="s">
        <v>1809</v>
      </c>
      <c r="B5705" s="501" t="s">
        <v>1808</v>
      </c>
      <c r="C5705" s="502" t="s">
        <v>15002</v>
      </c>
    </row>
    <row r="5706" customFormat="false" ht="15" hidden="false" customHeight="false" outlineLevel="0" collapsed="false">
      <c r="A5706" s="500" t="s">
        <v>1809</v>
      </c>
      <c r="B5706" s="501" t="s">
        <v>1808</v>
      </c>
      <c r="C5706" s="502" t="s">
        <v>15003</v>
      </c>
    </row>
    <row r="5707" customFormat="false" ht="15" hidden="false" customHeight="false" outlineLevel="0" collapsed="false">
      <c r="A5707" s="500" t="s">
        <v>1809</v>
      </c>
      <c r="B5707" s="501" t="s">
        <v>1808</v>
      </c>
      <c r="C5707" s="502" t="s">
        <v>1809</v>
      </c>
    </row>
    <row r="5708" customFormat="false" ht="15" hidden="false" customHeight="false" outlineLevel="0" collapsed="false">
      <c r="A5708" s="500" t="s">
        <v>1809</v>
      </c>
      <c r="B5708" s="501" t="s">
        <v>1808</v>
      </c>
      <c r="C5708" s="502" t="s">
        <v>15004</v>
      </c>
    </row>
    <row r="5709" customFormat="false" ht="15" hidden="false" customHeight="false" outlineLevel="0" collapsed="false">
      <c r="A5709" s="500" t="s">
        <v>1809</v>
      </c>
      <c r="B5709" s="501" t="s">
        <v>1808</v>
      </c>
      <c r="C5709" s="502" t="s">
        <v>15005</v>
      </c>
    </row>
    <row r="5710" customFormat="false" ht="15" hidden="false" customHeight="false" outlineLevel="0" collapsed="false">
      <c r="A5710" s="500" t="s">
        <v>1809</v>
      </c>
      <c r="B5710" s="501" t="s">
        <v>1808</v>
      </c>
      <c r="C5710" s="502" t="s">
        <v>15006</v>
      </c>
    </row>
    <row r="5711" customFormat="false" ht="15" hidden="false" customHeight="false" outlineLevel="0" collapsed="false">
      <c r="A5711" s="500" t="s">
        <v>1809</v>
      </c>
      <c r="B5711" s="501" t="s">
        <v>1808</v>
      </c>
      <c r="C5711" s="502" t="s">
        <v>15007</v>
      </c>
    </row>
    <row r="5712" customFormat="false" ht="15" hidden="false" customHeight="false" outlineLevel="0" collapsed="false">
      <c r="A5712" s="500" t="s">
        <v>1809</v>
      </c>
      <c r="B5712" s="501" t="s">
        <v>1808</v>
      </c>
      <c r="C5712" s="502" t="s">
        <v>15008</v>
      </c>
    </row>
    <row r="5713" customFormat="false" ht="15" hidden="false" customHeight="false" outlineLevel="0" collapsed="false">
      <c r="A5713" s="500" t="s">
        <v>1809</v>
      </c>
      <c r="B5713" s="501" t="s">
        <v>1808</v>
      </c>
      <c r="C5713" s="502" t="s">
        <v>15009</v>
      </c>
    </row>
    <row r="5714" customFormat="false" ht="15" hidden="false" customHeight="false" outlineLevel="0" collapsed="false">
      <c r="A5714" s="500" t="s">
        <v>1809</v>
      </c>
      <c r="B5714" s="501" t="s">
        <v>1808</v>
      </c>
      <c r="C5714" s="502" t="s">
        <v>15010</v>
      </c>
    </row>
    <row r="5715" customFormat="false" ht="15" hidden="false" customHeight="false" outlineLevel="0" collapsed="false">
      <c r="A5715" s="500" t="s">
        <v>1809</v>
      </c>
      <c r="B5715" s="501" t="s">
        <v>1808</v>
      </c>
      <c r="C5715" s="502" t="s">
        <v>15011</v>
      </c>
    </row>
    <row r="5716" customFormat="false" ht="15" hidden="false" customHeight="false" outlineLevel="0" collapsed="false">
      <c r="A5716" s="500" t="s">
        <v>1809</v>
      </c>
      <c r="B5716" s="501" t="s">
        <v>1808</v>
      </c>
      <c r="C5716" s="502" t="s">
        <v>15012</v>
      </c>
    </row>
    <row r="5717" customFormat="false" ht="15" hidden="false" customHeight="false" outlineLevel="0" collapsed="false">
      <c r="A5717" s="500" t="s">
        <v>1809</v>
      </c>
      <c r="B5717" s="501" t="s">
        <v>1808</v>
      </c>
      <c r="C5717" s="502" t="s">
        <v>15013</v>
      </c>
    </row>
    <row r="5718" customFormat="false" ht="15" hidden="false" customHeight="false" outlineLevel="0" collapsed="false">
      <c r="A5718" s="500" t="s">
        <v>1809</v>
      </c>
      <c r="B5718" s="501" t="s">
        <v>1808</v>
      </c>
      <c r="C5718" s="502" t="s">
        <v>15014</v>
      </c>
    </row>
    <row r="5719" customFormat="false" ht="15" hidden="false" customHeight="false" outlineLevel="0" collapsed="false">
      <c r="A5719" s="500" t="s">
        <v>1809</v>
      </c>
      <c r="B5719" s="501" t="s">
        <v>1808</v>
      </c>
      <c r="C5719" s="502" t="s">
        <v>15015</v>
      </c>
    </row>
    <row r="5720" customFormat="false" ht="15" hidden="false" customHeight="false" outlineLevel="0" collapsed="false">
      <c r="A5720" s="500" t="s">
        <v>1811</v>
      </c>
      <c r="B5720" s="501" t="s">
        <v>1810</v>
      </c>
      <c r="C5720" s="502" t="s">
        <v>15016</v>
      </c>
    </row>
    <row r="5721" customFormat="false" ht="15" hidden="false" customHeight="false" outlineLevel="0" collapsed="false">
      <c r="A5721" s="500" t="s">
        <v>1811</v>
      </c>
      <c r="B5721" s="501" t="s">
        <v>1810</v>
      </c>
      <c r="C5721" s="502" t="s">
        <v>15017</v>
      </c>
    </row>
    <row r="5722" customFormat="false" ht="15" hidden="false" customHeight="false" outlineLevel="0" collapsed="false">
      <c r="A5722" s="500" t="s">
        <v>1811</v>
      </c>
      <c r="B5722" s="501" t="s">
        <v>1810</v>
      </c>
      <c r="C5722" s="502" t="s">
        <v>15018</v>
      </c>
    </row>
    <row r="5723" customFormat="false" ht="15" hidden="false" customHeight="false" outlineLevel="0" collapsed="false">
      <c r="A5723" s="500" t="s">
        <v>1811</v>
      </c>
      <c r="B5723" s="501" t="s">
        <v>1810</v>
      </c>
      <c r="C5723" s="502" t="s">
        <v>15019</v>
      </c>
    </row>
    <row r="5724" customFormat="false" ht="15" hidden="false" customHeight="false" outlineLevel="0" collapsed="false">
      <c r="A5724" s="500" t="s">
        <v>1811</v>
      </c>
      <c r="B5724" s="501" t="s">
        <v>1810</v>
      </c>
      <c r="C5724" s="502" t="s">
        <v>15020</v>
      </c>
    </row>
    <row r="5725" customFormat="false" ht="15" hidden="false" customHeight="false" outlineLevel="0" collapsed="false">
      <c r="A5725" s="500" t="s">
        <v>1811</v>
      </c>
      <c r="B5725" s="501" t="s">
        <v>1810</v>
      </c>
      <c r="C5725" s="502" t="s">
        <v>15021</v>
      </c>
    </row>
    <row r="5726" customFormat="false" ht="15" hidden="false" customHeight="false" outlineLevel="0" collapsed="false">
      <c r="A5726" s="500" t="s">
        <v>1811</v>
      </c>
      <c r="B5726" s="501" t="s">
        <v>1810</v>
      </c>
      <c r="C5726" s="502" t="s">
        <v>15022</v>
      </c>
    </row>
    <row r="5727" customFormat="false" ht="15" hidden="false" customHeight="false" outlineLevel="0" collapsed="false">
      <c r="A5727" s="500" t="s">
        <v>1811</v>
      </c>
      <c r="B5727" s="501" t="s">
        <v>1810</v>
      </c>
      <c r="C5727" s="502" t="s">
        <v>15023</v>
      </c>
    </row>
    <row r="5728" customFormat="false" ht="15" hidden="false" customHeight="false" outlineLevel="0" collapsed="false">
      <c r="A5728" s="500" t="s">
        <v>1811</v>
      </c>
      <c r="B5728" s="501" t="s">
        <v>1810</v>
      </c>
      <c r="C5728" s="502" t="s">
        <v>15024</v>
      </c>
    </row>
    <row r="5729" customFormat="false" ht="15" hidden="false" customHeight="false" outlineLevel="0" collapsed="false">
      <c r="A5729" s="500" t="s">
        <v>1811</v>
      </c>
      <c r="B5729" s="501" t="s">
        <v>1810</v>
      </c>
      <c r="C5729" s="502" t="s">
        <v>15025</v>
      </c>
    </row>
    <row r="5730" customFormat="false" ht="15" hidden="false" customHeight="false" outlineLevel="0" collapsed="false">
      <c r="A5730" s="500" t="s">
        <v>1811</v>
      </c>
      <c r="B5730" s="501" t="s">
        <v>1810</v>
      </c>
      <c r="C5730" s="502" t="s">
        <v>15026</v>
      </c>
    </row>
    <row r="5731" customFormat="false" ht="15" hidden="false" customHeight="false" outlineLevel="0" collapsed="false">
      <c r="A5731" s="500" t="s">
        <v>1811</v>
      </c>
      <c r="B5731" s="501" t="s">
        <v>1810</v>
      </c>
      <c r="C5731" s="502" t="s">
        <v>15027</v>
      </c>
    </row>
    <row r="5732" customFormat="false" ht="15" hidden="false" customHeight="false" outlineLevel="0" collapsed="false">
      <c r="A5732" s="500" t="s">
        <v>1811</v>
      </c>
      <c r="B5732" s="501" t="s">
        <v>1810</v>
      </c>
      <c r="C5732" s="502" t="s">
        <v>15028</v>
      </c>
    </row>
    <row r="5733" customFormat="false" ht="15" hidden="false" customHeight="false" outlineLevel="0" collapsed="false">
      <c r="A5733" s="500" t="s">
        <v>1811</v>
      </c>
      <c r="B5733" s="501" t="s">
        <v>1810</v>
      </c>
      <c r="C5733" s="502" t="s">
        <v>15029</v>
      </c>
    </row>
    <row r="5734" customFormat="false" ht="15" hidden="false" customHeight="false" outlineLevel="0" collapsed="false">
      <c r="A5734" s="500" t="s">
        <v>1811</v>
      </c>
      <c r="B5734" s="501" t="s">
        <v>1810</v>
      </c>
      <c r="C5734" s="502" t="s">
        <v>15030</v>
      </c>
    </row>
    <row r="5735" customFormat="false" ht="15" hidden="false" customHeight="false" outlineLevel="0" collapsed="false">
      <c r="A5735" s="500" t="s">
        <v>1811</v>
      </c>
      <c r="B5735" s="501" t="s">
        <v>1810</v>
      </c>
      <c r="C5735" s="502" t="s">
        <v>15031</v>
      </c>
    </row>
    <row r="5736" customFormat="false" ht="15" hidden="false" customHeight="false" outlineLevel="0" collapsed="false">
      <c r="A5736" s="500" t="s">
        <v>1811</v>
      </c>
      <c r="B5736" s="501" t="s">
        <v>1810</v>
      </c>
      <c r="C5736" s="502" t="s">
        <v>15032</v>
      </c>
    </row>
    <row r="5737" customFormat="false" ht="15" hidden="false" customHeight="false" outlineLevel="0" collapsed="false">
      <c r="A5737" s="500" t="s">
        <v>1811</v>
      </c>
      <c r="B5737" s="501" t="s">
        <v>1810</v>
      </c>
      <c r="C5737" s="502" t="s">
        <v>15033</v>
      </c>
    </row>
    <row r="5738" customFormat="false" ht="15" hidden="false" customHeight="false" outlineLevel="0" collapsed="false">
      <c r="A5738" s="500" t="s">
        <v>1811</v>
      </c>
      <c r="B5738" s="501" t="s">
        <v>1810</v>
      </c>
      <c r="C5738" s="502" t="s">
        <v>15034</v>
      </c>
    </row>
    <row r="5739" customFormat="false" ht="15" hidden="false" customHeight="false" outlineLevel="0" collapsed="false">
      <c r="A5739" s="500" t="s">
        <v>1811</v>
      </c>
      <c r="B5739" s="501" t="s">
        <v>1810</v>
      </c>
      <c r="C5739" s="502" t="s">
        <v>15035</v>
      </c>
    </row>
    <row r="5740" customFormat="false" ht="15" hidden="false" customHeight="false" outlineLevel="0" collapsed="false">
      <c r="A5740" s="500" t="s">
        <v>1811</v>
      </c>
      <c r="B5740" s="501" t="s">
        <v>1810</v>
      </c>
      <c r="C5740" s="502" t="s">
        <v>15036</v>
      </c>
    </row>
    <row r="5741" customFormat="false" ht="15" hidden="false" customHeight="false" outlineLevel="0" collapsed="false">
      <c r="A5741" s="500" t="s">
        <v>1811</v>
      </c>
      <c r="B5741" s="501" t="s">
        <v>1810</v>
      </c>
      <c r="C5741" s="502" t="s">
        <v>15037</v>
      </c>
    </row>
    <row r="5742" customFormat="false" ht="15" hidden="false" customHeight="false" outlineLevel="0" collapsed="false">
      <c r="A5742" s="500" t="s">
        <v>1811</v>
      </c>
      <c r="B5742" s="501" t="s">
        <v>1810</v>
      </c>
      <c r="C5742" s="502" t="s">
        <v>15038</v>
      </c>
    </row>
    <row r="5743" customFormat="false" ht="15" hidden="false" customHeight="false" outlineLevel="0" collapsed="false">
      <c r="A5743" s="500" t="s">
        <v>1811</v>
      </c>
      <c r="B5743" s="501" t="s">
        <v>1810</v>
      </c>
      <c r="C5743" s="502" t="s">
        <v>15039</v>
      </c>
    </row>
    <row r="5744" customFormat="false" ht="15" hidden="false" customHeight="false" outlineLevel="0" collapsed="false">
      <c r="A5744" s="500" t="s">
        <v>1813</v>
      </c>
      <c r="B5744" s="501" t="s">
        <v>1812</v>
      </c>
      <c r="C5744" s="502" t="s">
        <v>15040</v>
      </c>
    </row>
    <row r="5745" customFormat="false" ht="15" hidden="false" customHeight="false" outlineLevel="0" collapsed="false">
      <c r="A5745" s="500" t="s">
        <v>1813</v>
      </c>
      <c r="B5745" s="501" t="s">
        <v>1812</v>
      </c>
      <c r="C5745" s="502" t="s">
        <v>15041</v>
      </c>
    </row>
    <row r="5746" customFormat="false" ht="15" hidden="false" customHeight="false" outlineLevel="0" collapsed="false">
      <c r="A5746" s="500" t="s">
        <v>1813</v>
      </c>
      <c r="B5746" s="501" t="s">
        <v>1812</v>
      </c>
      <c r="C5746" s="502" t="s">
        <v>15042</v>
      </c>
    </row>
    <row r="5747" customFormat="false" ht="15" hidden="false" customHeight="false" outlineLevel="0" collapsed="false">
      <c r="A5747" s="500" t="s">
        <v>1813</v>
      </c>
      <c r="B5747" s="501" t="s">
        <v>1812</v>
      </c>
      <c r="C5747" s="502" t="s">
        <v>15043</v>
      </c>
    </row>
    <row r="5748" customFormat="false" ht="15" hidden="false" customHeight="false" outlineLevel="0" collapsed="false">
      <c r="A5748" s="500" t="s">
        <v>1813</v>
      </c>
      <c r="B5748" s="501" t="s">
        <v>1812</v>
      </c>
      <c r="C5748" s="502" t="s">
        <v>15044</v>
      </c>
    </row>
    <row r="5749" customFormat="false" ht="15" hidden="false" customHeight="false" outlineLevel="0" collapsed="false">
      <c r="A5749" s="500" t="s">
        <v>1813</v>
      </c>
      <c r="B5749" s="501" t="s">
        <v>1812</v>
      </c>
      <c r="C5749" s="502" t="s">
        <v>15045</v>
      </c>
    </row>
    <row r="5750" customFormat="false" ht="15" hidden="false" customHeight="false" outlineLevel="0" collapsed="false">
      <c r="A5750" s="500" t="s">
        <v>1813</v>
      </c>
      <c r="B5750" s="501" t="s">
        <v>1812</v>
      </c>
      <c r="C5750" s="502" t="s">
        <v>15046</v>
      </c>
    </row>
    <row r="5751" customFormat="false" ht="15" hidden="false" customHeight="false" outlineLevel="0" collapsed="false">
      <c r="A5751" s="500" t="s">
        <v>1813</v>
      </c>
      <c r="B5751" s="501" t="s">
        <v>1812</v>
      </c>
      <c r="C5751" s="502" t="s">
        <v>15047</v>
      </c>
    </row>
    <row r="5752" customFormat="false" ht="15" hidden="false" customHeight="false" outlineLevel="0" collapsed="false">
      <c r="A5752" s="500" t="s">
        <v>1813</v>
      </c>
      <c r="B5752" s="501" t="s">
        <v>1812</v>
      </c>
      <c r="C5752" s="502" t="s">
        <v>15048</v>
      </c>
    </row>
    <row r="5753" customFormat="false" ht="15" hidden="false" customHeight="false" outlineLevel="0" collapsed="false">
      <c r="A5753" s="500" t="s">
        <v>1813</v>
      </c>
      <c r="B5753" s="501" t="s">
        <v>1812</v>
      </c>
      <c r="C5753" s="502" t="s">
        <v>15049</v>
      </c>
    </row>
    <row r="5754" customFormat="false" ht="15" hidden="false" customHeight="false" outlineLevel="0" collapsed="false">
      <c r="A5754" s="500" t="s">
        <v>1813</v>
      </c>
      <c r="B5754" s="501" t="s">
        <v>1812</v>
      </c>
      <c r="C5754" s="502" t="s">
        <v>1813</v>
      </c>
    </row>
    <row r="5755" customFormat="false" ht="15" hidden="false" customHeight="false" outlineLevel="0" collapsed="false">
      <c r="A5755" s="500" t="s">
        <v>1815</v>
      </c>
      <c r="B5755" s="501" t="s">
        <v>1814</v>
      </c>
      <c r="C5755" s="502" t="s">
        <v>15050</v>
      </c>
    </row>
    <row r="5756" customFormat="false" ht="15" hidden="false" customHeight="false" outlineLevel="0" collapsed="false">
      <c r="A5756" s="500" t="s">
        <v>1815</v>
      </c>
      <c r="B5756" s="501" t="s">
        <v>1814</v>
      </c>
      <c r="C5756" s="502" t="s">
        <v>15051</v>
      </c>
    </row>
    <row r="5757" customFormat="false" ht="15" hidden="false" customHeight="false" outlineLevel="0" collapsed="false">
      <c r="A5757" s="500" t="s">
        <v>1815</v>
      </c>
      <c r="B5757" s="501" t="s">
        <v>1814</v>
      </c>
      <c r="C5757" s="502" t="s">
        <v>15052</v>
      </c>
    </row>
    <row r="5758" customFormat="false" ht="15" hidden="false" customHeight="false" outlineLevel="0" collapsed="false">
      <c r="A5758" s="500" t="s">
        <v>1815</v>
      </c>
      <c r="B5758" s="501" t="s">
        <v>1814</v>
      </c>
      <c r="C5758" s="502" t="s">
        <v>15053</v>
      </c>
    </row>
    <row r="5759" customFormat="false" ht="15" hidden="false" customHeight="false" outlineLevel="0" collapsed="false">
      <c r="A5759" s="500" t="s">
        <v>1815</v>
      </c>
      <c r="B5759" s="501" t="s">
        <v>1814</v>
      </c>
      <c r="C5759" s="502" t="s">
        <v>15054</v>
      </c>
    </row>
    <row r="5760" customFormat="false" ht="15" hidden="false" customHeight="false" outlineLevel="0" collapsed="false">
      <c r="A5760" s="500" t="s">
        <v>1815</v>
      </c>
      <c r="B5760" s="501" t="s">
        <v>1814</v>
      </c>
      <c r="C5760" s="502" t="s">
        <v>15055</v>
      </c>
    </row>
    <row r="5761" customFormat="false" ht="15" hidden="false" customHeight="false" outlineLevel="0" collapsed="false">
      <c r="A5761" s="500" t="s">
        <v>1815</v>
      </c>
      <c r="B5761" s="501" t="s">
        <v>1814</v>
      </c>
      <c r="C5761" s="502" t="s">
        <v>1815</v>
      </c>
    </row>
    <row r="5762" customFormat="false" ht="15" hidden="false" customHeight="false" outlineLevel="0" collapsed="false">
      <c r="A5762" s="500" t="s">
        <v>1817</v>
      </c>
      <c r="B5762" s="501" t="s">
        <v>1816</v>
      </c>
      <c r="C5762" s="502" t="s">
        <v>15056</v>
      </c>
    </row>
    <row r="5763" customFormat="false" ht="15" hidden="false" customHeight="false" outlineLevel="0" collapsed="false">
      <c r="A5763" s="500" t="s">
        <v>1817</v>
      </c>
      <c r="B5763" s="501" t="s">
        <v>1816</v>
      </c>
      <c r="C5763" s="502" t="s">
        <v>15057</v>
      </c>
    </row>
    <row r="5764" customFormat="false" ht="15" hidden="false" customHeight="false" outlineLevel="0" collapsed="false">
      <c r="A5764" s="500" t="s">
        <v>1817</v>
      </c>
      <c r="B5764" s="501" t="s">
        <v>1816</v>
      </c>
      <c r="C5764" s="502" t="s">
        <v>15058</v>
      </c>
    </row>
    <row r="5765" customFormat="false" ht="15" hidden="false" customHeight="false" outlineLevel="0" collapsed="false">
      <c r="A5765" s="500" t="s">
        <v>1817</v>
      </c>
      <c r="B5765" s="501" t="s">
        <v>1816</v>
      </c>
      <c r="C5765" s="502" t="s">
        <v>15059</v>
      </c>
    </row>
    <row r="5766" customFormat="false" ht="15" hidden="false" customHeight="false" outlineLevel="0" collapsed="false">
      <c r="A5766" s="500" t="s">
        <v>1817</v>
      </c>
      <c r="B5766" s="501" t="s">
        <v>1816</v>
      </c>
      <c r="C5766" s="502" t="s">
        <v>15060</v>
      </c>
    </row>
    <row r="5767" customFormat="false" ht="15" hidden="false" customHeight="false" outlineLevel="0" collapsed="false">
      <c r="A5767" s="500" t="s">
        <v>1817</v>
      </c>
      <c r="B5767" s="501" t="s">
        <v>1816</v>
      </c>
      <c r="C5767" s="502" t="s">
        <v>15061</v>
      </c>
    </row>
    <row r="5768" customFormat="false" ht="15" hidden="false" customHeight="false" outlineLevel="0" collapsed="false">
      <c r="A5768" s="500" t="s">
        <v>1817</v>
      </c>
      <c r="B5768" s="501" t="s">
        <v>1816</v>
      </c>
      <c r="C5768" s="502" t="s">
        <v>15062</v>
      </c>
    </row>
    <row r="5769" customFormat="false" ht="15" hidden="false" customHeight="false" outlineLevel="0" collapsed="false">
      <c r="A5769" s="500" t="s">
        <v>1817</v>
      </c>
      <c r="B5769" s="501" t="s">
        <v>1816</v>
      </c>
      <c r="C5769" s="502" t="s">
        <v>1817</v>
      </c>
    </row>
    <row r="5770" customFormat="false" ht="15" hidden="false" customHeight="false" outlineLevel="0" collapsed="false">
      <c r="A5770" s="500" t="s">
        <v>1819</v>
      </c>
      <c r="B5770" s="501" t="s">
        <v>1818</v>
      </c>
      <c r="C5770" s="502" t="s">
        <v>15063</v>
      </c>
    </row>
    <row r="5771" customFormat="false" ht="15" hidden="false" customHeight="false" outlineLevel="0" collapsed="false">
      <c r="A5771" s="500" t="s">
        <v>1819</v>
      </c>
      <c r="B5771" s="501" t="s">
        <v>1818</v>
      </c>
      <c r="C5771" s="502" t="s">
        <v>15064</v>
      </c>
    </row>
    <row r="5772" customFormat="false" ht="15" hidden="false" customHeight="false" outlineLevel="0" collapsed="false">
      <c r="A5772" s="500" t="s">
        <v>1819</v>
      </c>
      <c r="B5772" s="501" t="s">
        <v>1818</v>
      </c>
      <c r="C5772" s="502" t="s">
        <v>15065</v>
      </c>
    </row>
    <row r="5773" customFormat="false" ht="15" hidden="false" customHeight="false" outlineLevel="0" collapsed="false">
      <c r="A5773" s="500" t="s">
        <v>1819</v>
      </c>
      <c r="B5773" s="501" t="s">
        <v>1818</v>
      </c>
      <c r="C5773" s="502" t="s">
        <v>15066</v>
      </c>
    </row>
    <row r="5774" customFormat="false" ht="15" hidden="false" customHeight="false" outlineLevel="0" collapsed="false">
      <c r="A5774" s="500" t="s">
        <v>1819</v>
      </c>
      <c r="B5774" s="501" t="s">
        <v>1818</v>
      </c>
      <c r="C5774" s="502" t="s">
        <v>15067</v>
      </c>
    </row>
    <row r="5775" customFormat="false" ht="15" hidden="false" customHeight="false" outlineLevel="0" collapsed="false">
      <c r="A5775" s="500" t="s">
        <v>1819</v>
      </c>
      <c r="B5775" s="501" t="s">
        <v>1818</v>
      </c>
      <c r="C5775" s="502" t="s">
        <v>15068</v>
      </c>
    </row>
    <row r="5776" customFormat="false" ht="15" hidden="false" customHeight="false" outlineLevel="0" collapsed="false">
      <c r="A5776" s="500" t="s">
        <v>1819</v>
      </c>
      <c r="B5776" s="501" t="s">
        <v>1818</v>
      </c>
      <c r="C5776" s="502" t="s">
        <v>15069</v>
      </c>
    </row>
    <row r="5777" customFormat="false" ht="15" hidden="false" customHeight="false" outlineLevel="0" collapsed="false">
      <c r="A5777" s="500" t="s">
        <v>1819</v>
      </c>
      <c r="B5777" s="501" t="s">
        <v>1818</v>
      </c>
      <c r="C5777" s="502" t="s">
        <v>15070</v>
      </c>
    </row>
    <row r="5778" customFormat="false" ht="15" hidden="false" customHeight="false" outlineLevel="0" collapsed="false">
      <c r="A5778" s="500" t="s">
        <v>1819</v>
      </c>
      <c r="B5778" s="501" t="s">
        <v>1818</v>
      </c>
      <c r="C5778" s="502" t="s">
        <v>15071</v>
      </c>
    </row>
    <row r="5779" customFormat="false" ht="30" hidden="false" customHeight="false" outlineLevel="0" collapsed="false">
      <c r="A5779" s="500" t="s">
        <v>1821</v>
      </c>
      <c r="B5779" s="501" t="s">
        <v>1820</v>
      </c>
      <c r="C5779" s="502" t="s">
        <v>15072</v>
      </c>
    </row>
    <row r="5780" customFormat="false" ht="30" hidden="false" customHeight="false" outlineLevel="0" collapsed="false">
      <c r="A5780" s="500" t="s">
        <v>1821</v>
      </c>
      <c r="B5780" s="501" t="s">
        <v>1820</v>
      </c>
      <c r="C5780" s="502" t="s">
        <v>15073</v>
      </c>
    </row>
    <row r="5781" customFormat="false" ht="30" hidden="false" customHeight="false" outlineLevel="0" collapsed="false">
      <c r="A5781" s="500" t="s">
        <v>1821</v>
      </c>
      <c r="B5781" s="501" t="s">
        <v>1820</v>
      </c>
      <c r="C5781" s="502" t="s">
        <v>15074</v>
      </c>
    </row>
    <row r="5782" customFormat="false" ht="30" hidden="false" customHeight="false" outlineLevel="0" collapsed="false">
      <c r="A5782" s="500" t="s">
        <v>1821</v>
      </c>
      <c r="B5782" s="501" t="s">
        <v>1820</v>
      </c>
      <c r="C5782" s="502" t="s">
        <v>15075</v>
      </c>
    </row>
    <row r="5783" customFormat="false" ht="30" hidden="false" customHeight="false" outlineLevel="0" collapsed="false">
      <c r="A5783" s="500" t="s">
        <v>1821</v>
      </c>
      <c r="B5783" s="501" t="s">
        <v>1820</v>
      </c>
      <c r="C5783" s="502" t="s">
        <v>15076</v>
      </c>
    </row>
    <row r="5784" customFormat="false" ht="30" hidden="false" customHeight="false" outlineLevel="0" collapsed="false">
      <c r="A5784" s="500" t="s">
        <v>1821</v>
      </c>
      <c r="B5784" s="501" t="s">
        <v>1820</v>
      </c>
      <c r="C5784" s="502" t="s">
        <v>15077</v>
      </c>
    </row>
    <row r="5785" customFormat="false" ht="30" hidden="false" customHeight="false" outlineLevel="0" collapsed="false">
      <c r="A5785" s="500" t="s">
        <v>1821</v>
      </c>
      <c r="B5785" s="501" t="s">
        <v>1820</v>
      </c>
      <c r="C5785" s="502" t="s">
        <v>15078</v>
      </c>
    </row>
    <row r="5786" customFormat="false" ht="30" hidden="false" customHeight="false" outlineLevel="0" collapsed="false">
      <c r="A5786" s="508" t="s">
        <v>1827</v>
      </c>
      <c r="B5786" s="501" t="s">
        <v>1826</v>
      </c>
      <c r="C5786" s="512" t="s">
        <v>15079</v>
      </c>
    </row>
    <row r="5787" customFormat="false" ht="30" hidden="false" customHeight="false" outlineLevel="0" collapsed="false">
      <c r="A5787" s="508" t="s">
        <v>1827</v>
      </c>
      <c r="B5787" s="501" t="s">
        <v>1826</v>
      </c>
      <c r="C5787" s="512" t="s">
        <v>15080</v>
      </c>
    </row>
    <row r="5788" customFormat="false" ht="30" hidden="false" customHeight="false" outlineLevel="0" collapsed="false">
      <c r="A5788" s="508" t="s">
        <v>1827</v>
      </c>
      <c r="B5788" s="501" t="s">
        <v>1826</v>
      </c>
      <c r="C5788" s="512" t="s">
        <v>15081</v>
      </c>
    </row>
    <row r="5789" customFormat="false" ht="30" hidden="false" customHeight="false" outlineLevel="0" collapsed="false">
      <c r="A5789" s="508" t="s">
        <v>1827</v>
      </c>
      <c r="B5789" s="501" t="s">
        <v>1826</v>
      </c>
      <c r="C5789" s="512" t="s">
        <v>15082</v>
      </c>
    </row>
    <row r="5790" customFormat="false" ht="30" hidden="false" customHeight="false" outlineLevel="0" collapsed="false">
      <c r="A5790" s="508" t="s">
        <v>1827</v>
      </c>
      <c r="B5790" s="501" t="s">
        <v>1826</v>
      </c>
      <c r="C5790" s="512" t="s">
        <v>15083</v>
      </c>
    </row>
    <row r="5791" customFormat="false" ht="30" hidden="false" customHeight="false" outlineLevel="0" collapsed="false">
      <c r="A5791" s="508" t="s">
        <v>1827</v>
      </c>
      <c r="B5791" s="501" t="s">
        <v>1826</v>
      </c>
      <c r="C5791" s="512" t="s">
        <v>15084</v>
      </c>
    </row>
    <row r="5792" customFormat="false" ht="30" hidden="false" customHeight="false" outlineLevel="0" collapsed="false">
      <c r="A5792" s="508" t="s">
        <v>1827</v>
      </c>
      <c r="B5792" s="501" t="s">
        <v>1826</v>
      </c>
      <c r="C5792" s="512" t="s">
        <v>15085</v>
      </c>
    </row>
    <row r="5793" customFormat="false" ht="30" hidden="false" customHeight="false" outlineLevel="0" collapsed="false">
      <c r="A5793" s="508" t="s">
        <v>1827</v>
      </c>
      <c r="B5793" s="501" t="s">
        <v>1826</v>
      </c>
      <c r="C5793" s="512" t="s">
        <v>15086</v>
      </c>
    </row>
    <row r="5794" customFormat="false" ht="30" hidden="false" customHeight="false" outlineLevel="0" collapsed="false">
      <c r="A5794" s="508" t="s">
        <v>1827</v>
      </c>
      <c r="B5794" s="501" t="s">
        <v>1826</v>
      </c>
      <c r="C5794" s="512" t="s">
        <v>15087</v>
      </c>
    </row>
    <row r="5795" customFormat="false" ht="30" hidden="false" customHeight="false" outlineLevel="0" collapsed="false">
      <c r="A5795" s="508" t="s">
        <v>1827</v>
      </c>
      <c r="B5795" s="501" t="s">
        <v>1826</v>
      </c>
      <c r="C5795" s="512" t="s">
        <v>15088</v>
      </c>
    </row>
    <row r="5796" customFormat="false" ht="30" hidden="false" customHeight="false" outlineLevel="0" collapsed="false">
      <c r="A5796" s="508" t="s">
        <v>1827</v>
      </c>
      <c r="B5796" s="501" t="s">
        <v>1826</v>
      </c>
      <c r="C5796" s="512" t="s">
        <v>15089</v>
      </c>
    </row>
    <row r="5797" customFormat="false" ht="30" hidden="false" customHeight="false" outlineLevel="0" collapsed="false">
      <c r="A5797" s="508" t="s">
        <v>1827</v>
      </c>
      <c r="B5797" s="501" t="s">
        <v>1826</v>
      </c>
      <c r="C5797" s="512" t="s">
        <v>15090</v>
      </c>
    </row>
    <row r="5798" customFormat="false" ht="30" hidden="false" customHeight="false" outlineLevel="0" collapsed="false">
      <c r="A5798" s="508" t="s">
        <v>1827</v>
      </c>
      <c r="B5798" s="501" t="s">
        <v>1826</v>
      </c>
      <c r="C5798" s="512" t="s">
        <v>15091</v>
      </c>
    </row>
    <row r="5799" customFormat="false" ht="30" hidden="false" customHeight="false" outlineLevel="0" collapsed="false">
      <c r="A5799" s="508" t="s">
        <v>1827</v>
      </c>
      <c r="B5799" s="501" t="s">
        <v>1826</v>
      </c>
      <c r="C5799" s="512" t="s">
        <v>15092</v>
      </c>
    </row>
    <row r="5800" customFormat="false" ht="30" hidden="false" customHeight="false" outlineLevel="0" collapsed="false">
      <c r="A5800" s="508" t="s">
        <v>1827</v>
      </c>
      <c r="B5800" s="501" t="s">
        <v>1826</v>
      </c>
      <c r="C5800" s="512" t="s">
        <v>15093</v>
      </c>
    </row>
    <row r="5801" customFormat="false" ht="15" hidden="false" customHeight="false" outlineLevel="0" collapsed="false">
      <c r="A5801" s="508" t="s">
        <v>1829</v>
      </c>
      <c r="B5801" s="501" t="s">
        <v>1828</v>
      </c>
      <c r="C5801" s="512" t="s">
        <v>15094</v>
      </c>
    </row>
    <row r="5802" customFormat="false" ht="15" hidden="false" customHeight="false" outlineLevel="0" collapsed="false">
      <c r="A5802" s="508" t="s">
        <v>1829</v>
      </c>
      <c r="B5802" s="501" t="s">
        <v>1828</v>
      </c>
      <c r="C5802" s="512" t="s">
        <v>15095</v>
      </c>
    </row>
    <row r="5803" customFormat="false" ht="15" hidden="false" customHeight="false" outlineLevel="0" collapsed="false">
      <c r="A5803" s="508" t="s">
        <v>1829</v>
      </c>
      <c r="B5803" s="501" t="s">
        <v>1828</v>
      </c>
      <c r="C5803" s="512" t="s">
        <v>15096</v>
      </c>
    </row>
    <row r="5804" customFormat="false" ht="15" hidden="false" customHeight="false" outlineLevel="0" collapsed="false">
      <c r="A5804" s="508" t="s">
        <v>1829</v>
      </c>
      <c r="B5804" s="501" t="s">
        <v>1828</v>
      </c>
      <c r="C5804" s="512" t="s">
        <v>15097</v>
      </c>
    </row>
    <row r="5805" customFormat="false" ht="15" hidden="false" customHeight="false" outlineLevel="0" collapsed="false">
      <c r="A5805" s="508" t="s">
        <v>1829</v>
      </c>
      <c r="B5805" s="501" t="s">
        <v>1828</v>
      </c>
      <c r="C5805" s="512" t="s">
        <v>15098</v>
      </c>
    </row>
    <row r="5806" customFormat="false" ht="15" hidden="false" customHeight="false" outlineLevel="0" collapsed="false">
      <c r="A5806" s="508" t="s">
        <v>1829</v>
      </c>
      <c r="B5806" s="501" t="s">
        <v>1828</v>
      </c>
      <c r="C5806" s="512" t="s">
        <v>15099</v>
      </c>
    </row>
    <row r="5807" customFormat="false" ht="15" hidden="false" customHeight="false" outlineLevel="0" collapsed="false">
      <c r="A5807" s="508" t="s">
        <v>1829</v>
      </c>
      <c r="B5807" s="501" t="s">
        <v>1828</v>
      </c>
      <c r="C5807" s="512" t="s">
        <v>15100</v>
      </c>
    </row>
    <row r="5808" customFormat="false" ht="15" hidden="false" customHeight="false" outlineLevel="0" collapsed="false">
      <c r="A5808" s="508" t="s">
        <v>1829</v>
      </c>
      <c r="B5808" s="501" t="s">
        <v>1828</v>
      </c>
      <c r="C5808" s="512" t="s">
        <v>15101</v>
      </c>
    </row>
    <row r="5809" customFormat="false" ht="15" hidden="false" customHeight="false" outlineLevel="0" collapsed="false">
      <c r="A5809" s="508" t="s">
        <v>1829</v>
      </c>
      <c r="B5809" s="501" t="s">
        <v>1828</v>
      </c>
      <c r="C5809" s="512" t="s">
        <v>15102</v>
      </c>
    </row>
    <row r="5810" customFormat="false" ht="15" hidden="false" customHeight="false" outlineLevel="0" collapsed="false">
      <c r="A5810" s="508" t="s">
        <v>1829</v>
      </c>
      <c r="B5810" s="501" t="s">
        <v>1828</v>
      </c>
      <c r="C5810" s="512" t="s">
        <v>15103</v>
      </c>
    </row>
    <row r="5811" customFormat="false" ht="15" hidden="false" customHeight="false" outlineLevel="0" collapsed="false">
      <c r="A5811" s="508" t="s">
        <v>1829</v>
      </c>
      <c r="B5811" s="501" t="s">
        <v>1828</v>
      </c>
      <c r="C5811" s="512" t="s">
        <v>15104</v>
      </c>
    </row>
    <row r="5812" customFormat="false" ht="15" hidden="false" customHeight="false" outlineLevel="0" collapsed="false">
      <c r="A5812" s="508" t="s">
        <v>1829</v>
      </c>
      <c r="B5812" s="501" t="s">
        <v>1828</v>
      </c>
      <c r="C5812" s="512" t="s">
        <v>15105</v>
      </c>
    </row>
    <row r="5813" customFormat="false" ht="15" hidden="false" customHeight="false" outlineLevel="0" collapsed="false">
      <c r="A5813" s="508" t="s">
        <v>1829</v>
      </c>
      <c r="B5813" s="501" t="s">
        <v>1828</v>
      </c>
      <c r="C5813" s="512" t="s">
        <v>15106</v>
      </c>
    </row>
    <row r="5814" customFormat="false" ht="15" hidden="false" customHeight="false" outlineLevel="0" collapsed="false">
      <c r="A5814" s="508" t="s">
        <v>1829</v>
      </c>
      <c r="B5814" s="501" t="s">
        <v>1828</v>
      </c>
      <c r="C5814" s="512" t="s">
        <v>15107</v>
      </c>
    </row>
    <row r="5815" customFormat="false" ht="15" hidden="false" customHeight="false" outlineLevel="0" collapsed="false">
      <c r="A5815" s="508" t="s">
        <v>1829</v>
      </c>
      <c r="B5815" s="501" t="s">
        <v>1828</v>
      </c>
      <c r="C5815" s="512" t="s">
        <v>15108</v>
      </c>
    </row>
    <row r="5816" customFormat="false" ht="15" hidden="false" customHeight="false" outlineLevel="0" collapsed="false">
      <c r="A5816" s="500" t="s">
        <v>1831</v>
      </c>
      <c r="B5816" s="501" t="s">
        <v>1830</v>
      </c>
      <c r="C5816" s="502" t="s">
        <v>15109</v>
      </c>
    </row>
    <row r="5817" customFormat="false" ht="15" hidden="false" customHeight="false" outlineLevel="0" collapsed="false">
      <c r="A5817" s="500" t="s">
        <v>1833</v>
      </c>
      <c r="B5817" s="501" t="s">
        <v>1832</v>
      </c>
      <c r="C5817" s="502" t="s">
        <v>15110</v>
      </c>
    </row>
    <row r="5818" customFormat="false" ht="15" hidden="false" customHeight="false" outlineLevel="0" collapsed="false">
      <c r="A5818" s="500" t="s">
        <v>1833</v>
      </c>
      <c r="B5818" s="501" t="s">
        <v>1832</v>
      </c>
      <c r="C5818" s="502" t="s">
        <v>15111</v>
      </c>
    </row>
    <row r="5819" customFormat="false" ht="15" hidden="false" customHeight="false" outlineLevel="0" collapsed="false">
      <c r="A5819" s="500" t="s">
        <v>1833</v>
      </c>
      <c r="B5819" s="501" t="s">
        <v>1832</v>
      </c>
      <c r="C5819" s="502" t="s">
        <v>15112</v>
      </c>
    </row>
    <row r="5820" customFormat="false" ht="15" hidden="false" customHeight="false" outlineLevel="0" collapsed="false">
      <c r="A5820" s="500" t="s">
        <v>1835</v>
      </c>
      <c r="B5820" s="501" t="s">
        <v>1834</v>
      </c>
      <c r="C5820" s="502" t="s">
        <v>15113</v>
      </c>
    </row>
    <row r="5821" customFormat="false" ht="15" hidden="false" customHeight="false" outlineLevel="0" collapsed="false">
      <c r="A5821" s="500" t="s">
        <v>1835</v>
      </c>
      <c r="B5821" s="501" t="s">
        <v>1834</v>
      </c>
      <c r="C5821" s="502" t="s">
        <v>15114</v>
      </c>
    </row>
    <row r="5822" customFormat="false" ht="15" hidden="false" customHeight="false" outlineLevel="0" collapsed="false">
      <c r="A5822" s="500" t="s">
        <v>1837</v>
      </c>
      <c r="B5822" s="501" t="s">
        <v>1836</v>
      </c>
      <c r="C5822" s="502" t="s">
        <v>15115</v>
      </c>
    </row>
    <row r="5823" customFormat="false" ht="15" hidden="false" customHeight="false" outlineLevel="0" collapsed="false">
      <c r="A5823" s="500" t="s">
        <v>1837</v>
      </c>
      <c r="B5823" s="501" t="s">
        <v>1836</v>
      </c>
      <c r="C5823" s="502" t="s">
        <v>15116</v>
      </c>
    </row>
    <row r="5824" customFormat="false" ht="15" hidden="false" customHeight="false" outlineLevel="0" collapsed="false">
      <c r="A5824" s="500" t="s">
        <v>1837</v>
      </c>
      <c r="B5824" s="501" t="s">
        <v>1836</v>
      </c>
      <c r="C5824" s="502" t="s">
        <v>15117</v>
      </c>
    </row>
    <row r="5825" customFormat="false" ht="15" hidden="false" customHeight="false" outlineLevel="0" collapsed="false">
      <c r="A5825" s="500" t="s">
        <v>1837</v>
      </c>
      <c r="B5825" s="501" t="s">
        <v>1836</v>
      </c>
      <c r="C5825" s="502" t="s">
        <v>15118</v>
      </c>
    </row>
    <row r="5826" customFormat="false" ht="15" hidden="false" customHeight="false" outlineLevel="0" collapsed="false">
      <c r="A5826" s="500" t="s">
        <v>1837</v>
      </c>
      <c r="B5826" s="501" t="s">
        <v>1836</v>
      </c>
      <c r="C5826" s="502" t="s">
        <v>15119</v>
      </c>
    </row>
    <row r="5827" customFormat="false" ht="15" hidden="false" customHeight="false" outlineLevel="0" collapsed="false">
      <c r="A5827" s="500" t="s">
        <v>1837</v>
      </c>
      <c r="B5827" s="501" t="s">
        <v>1836</v>
      </c>
      <c r="C5827" s="502" t="s">
        <v>15120</v>
      </c>
    </row>
    <row r="5828" customFormat="false" ht="15" hidden="false" customHeight="false" outlineLevel="0" collapsed="false">
      <c r="A5828" s="500" t="s">
        <v>1837</v>
      </c>
      <c r="B5828" s="501" t="s">
        <v>1836</v>
      </c>
      <c r="C5828" s="502" t="s">
        <v>15121</v>
      </c>
    </row>
    <row r="5829" customFormat="false" ht="15" hidden="false" customHeight="false" outlineLevel="0" collapsed="false">
      <c r="A5829" s="500" t="s">
        <v>1837</v>
      </c>
      <c r="B5829" s="501" t="s">
        <v>1836</v>
      </c>
      <c r="C5829" s="502" t="s">
        <v>15122</v>
      </c>
    </row>
    <row r="5830" customFormat="false" ht="15" hidden="false" customHeight="false" outlineLevel="0" collapsed="false">
      <c r="A5830" s="500" t="s">
        <v>1839</v>
      </c>
      <c r="B5830" s="501" t="s">
        <v>1838</v>
      </c>
      <c r="C5830" s="502" t="s">
        <v>15123</v>
      </c>
    </row>
    <row r="5831" customFormat="false" ht="15" hidden="false" customHeight="false" outlineLevel="0" collapsed="false">
      <c r="A5831" s="500" t="s">
        <v>1839</v>
      </c>
      <c r="B5831" s="501" t="s">
        <v>1838</v>
      </c>
      <c r="C5831" s="502" t="s">
        <v>15124</v>
      </c>
    </row>
    <row r="5832" customFormat="false" ht="15" hidden="false" customHeight="false" outlineLevel="0" collapsed="false">
      <c r="A5832" s="500" t="s">
        <v>1839</v>
      </c>
      <c r="B5832" s="501" t="s">
        <v>1838</v>
      </c>
      <c r="C5832" s="502" t="s">
        <v>15125</v>
      </c>
    </row>
    <row r="5833" customFormat="false" ht="15" hidden="false" customHeight="false" outlineLevel="0" collapsed="false">
      <c r="A5833" s="500" t="s">
        <v>1841</v>
      </c>
      <c r="B5833" s="501" t="s">
        <v>1840</v>
      </c>
      <c r="C5833" s="502" t="s">
        <v>15126</v>
      </c>
    </row>
    <row r="5834" customFormat="false" ht="15" hidden="false" customHeight="false" outlineLevel="0" collapsed="false">
      <c r="A5834" s="500" t="s">
        <v>1841</v>
      </c>
      <c r="B5834" s="501" t="s">
        <v>1840</v>
      </c>
      <c r="C5834" s="502" t="s">
        <v>15127</v>
      </c>
    </row>
    <row r="5835" customFormat="false" ht="15" hidden="false" customHeight="false" outlineLevel="0" collapsed="false">
      <c r="A5835" s="500" t="s">
        <v>1841</v>
      </c>
      <c r="B5835" s="501" t="s">
        <v>1840</v>
      </c>
      <c r="C5835" s="502" t="s">
        <v>15128</v>
      </c>
    </row>
    <row r="5836" customFormat="false" ht="15" hidden="false" customHeight="false" outlineLevel="0" collapsed="false">
      <c r="A5836" s="500" t="s">
        <v>1841</v>
      </c>
      <c r="B5836" s="501" t="s">
        <v>1840</v>
      </c>
      <c r="C5836" s="502" t="s">
        <v>15129</v>
      </c>
    </row>
    <row r="5837" customFormat="false" ht="15" hidden="false" customHeight="false" outlineLevel="0" collapsed="false">
      <c r="A5837" s="494" t="s">
        <v>1841</v>
      </c>
      <c r="B5837" s="497" t="s">
        <v>1840</v>
      </c>
      <c r="C5837" s="496" t="s">
        <v>15130</v>
      </c>
    </row>
    <row r="5838" customFormat="false" ht="15" hidden="false" customHeight="false" outlineLevel="0" collapsed="false">
      <c r="A5838" s="500" t="s">
        <v>1846</v>
      </c>
      <c r="B5838" s="501" t="s">
        <v>1845</v>
      </c>
      <c r="C5838" s="502" t="s">
        <v>15131</v>
      </c>
    </row>
    <row r="5839" customFormat="false" ht="15" hidden="false" customHeight="false" outlineLevel="0" collapsed="false">
      <c r="A5839" s="508" t="s">
        <v>1848</v>
      </c>
      <c r="B5839" s="501" t="s">
        <v>1847</v>
      </c>
      <c r="C5839" s="512" t="s">
        <v>15132</v>
      </c>
    </row>
    <row r="5840" customFormat="false" ht="15" hidden="false" customHeight="false" outlineLevel="0" collapsed="false">
      <c r="A5840" s="508" t="s">
        <v>1848</v>
      </c>
      <c r="B5840" s="501" t="s">
        <v>1847</v>
      </c>
      <c r="C5840" s="512" t="s">
        <v>15133</v>
      </c>
    </row>
    <row r="5841" customFormat="false" ht="15" hidden="false" customHeight="false" outlineLevel="0" collapsed="false">
      <c r="A5841" s="508" t="s">
        <v>1848</v>
      </c>
      <c r="B5841" s="501" t="s">
        <v>1847</v>
      </c>
      <c r="C5841" s="512" t="s">
        <v>15134</v>
      </c>
    </row>
    <row r="5842" customFormat="false" ht="15" hidden="false" customHeight="false" outlineLevel="0" collapsed="false">
      <c r="A5842" s="508" t="s">
        <v>1848</v>
      </c>
      <c r="B5842" s="501" t="s">
        <v>1847</v>
      </c>
      <c r="C5842" s="512" t="s">
        <v>15135</v>
      </c>
    </row>
    <row r="5843" customFormat="false" ht="15" hidden="false" customHeight="false" outlineLevel="0" collapsed="false">
      <c r="A5843" s="508" t="s">
        <v>1848</v>
      </c>
      <c r="B5843" s="501" t="s">
        <v>1847</v>
      </c>
      <c r="C5843" s="512" t="s">
        <v>15136</v>
      </c>
    </row>
    <row r="5844" customFormat="false" ht="15" hidden="false" customHeight="false" outlineLevel="0" collapsed="false">
      <c r="A5844" s="508" t="s">
        <v>1848</v>
      </c>
      <c r="B5844" s="501" t="s">
        <v>1847</v>
      </c>
      <c r="C5844" s="512" t="s">
        <v>15137</v>
      </c>
    </row>
    <row r="5845" customFormat="false" ht="15" hidden="false" customHeight="false" outlineLevel="0" collapsed="false">
      <c r="A5845" s="508" t="s">
        <v>1848</v>
      </c>
      <c r="B5845" s="501" t="s">
        <v>1847</v>
      </c>
      <c r="C5845" s="512" t="s">
        <v>15138</v>
      </c>
    </row>
    <row r="5846" customFormat="false" ht="15" hidden="false" customHeight="false" outlineLevel="0" collapsed="false">
      <c r="A5846" s="508" t="s">
        <v>1848</v>
      </c>
      <c r="B5846" s="501" t="s">
        <v>1847</v>
      </c>
      <c r="C5846" s="512" t="s">
        <v>15139</v>
      </c>
    </row>
    <row r="5847" customFormat="false" ht="15" hidden="false" customHeight="false" outlineLevel="0" collapsed="false">
      <c r="A5847" s="508" t="s">
        <v>1848</v>
      </c>
      <c r="B5847" s="501" t="s">
        <v>1847</v>
      </c>
      <c r="C5847" s="512" t="s">
        <v>15140</v>
      </c>
    </row>
    <row r="5848" customFormat="false" ht="15" hidden="false" customHeight="false" outlineLevel="0" collapsed="false">
      <c r="A5848" s="508" t="s">
        <v>1848</v>
      </c>
      <c r="B5848" s="501" t="s">
        <v>1847</v>
      </c>
      <c r="C5848" s="512" t="s">
        <v>15141</v>
      </c>
    </row>
    <row r="5849" customFormat="false" ht="15" hidden="false" customHeight="false" outlineLevel="0" collapsed="false">
      <c r="A5849" s="508" t="s">
        <v>1848</v>
      </c>
      <c r="B5849" s="501" t="s">
        <v>1847</v>
      </c>
      <c r="C5849" s="512" t="s">
        <v>15142</v>
      </c>
    </row>
    <row r="5850" customFormat="false" ht="15" hidden="false" customHeight="false" outlineLevel="0" collapsed="false">
      <c r="A5850" s="508" t="s">
        <v>1848</v>
      </c>
      <c r="B5850" s="501" t="s">
        <v>1847</v>
      </c>
      <c r="C5850" s="512" t="s">
        <v>15143</v>
      </c>
    </row>
    <row r="5851" customFormat="false" ht="30" hidden="false" customHeight="false" outlineLevel="0" collapsed="false">
      <c r="A5851" s="508" t="s">
        <v>1850</v>
      </c>
      <c r="B5851" s="501" t="s">
        <v>1849</v>
      </c>
      <c r="C5851" s="512" t="s">
        <v>15144</v>
      </c>
    </row>
    <row r="5852" customFormat="false" ht="30" hidden="false" customHeight="false" outlineLevel="0" collapsed="false">
      <c r="A5852" s="508" t="s">
        <v>1850</v>
      </c>
      <c r="B5852" s="501" t="s">
        <v>1849</v>
      </c>
      <c r="C5852" s="512" t="s">
        <v>15145</v>
      </c>
    </row>
    <row r="5853" customFormat="false" ht="30" hidden="false" customHeight="false" outlineLevel="0" collapsed="false">
      <c r="A5853" s="508" t="s">
        <v>1850</v>
      </c>
      <c r="B5853" s="501" t="s">
        <v>1849</v>
      </c>
      <c r="C5853" s="512" t="s">
        <v>15146</v>
      </c>
    </row>
    <row r="5854" customFormat="false" ht="30" hidden="false" customHeight="false" outlineLevel="0" collapsed="false">
      <c r="A5854" s="508" t="s">
        <v>1850</v>
      </c>
      <c r="B5854" s="501" t="s">
        <v>1849</v>
      </c>
      <c r="C5854" s="512" t="s">
        <v>15147</v>
      </c>
    </row>
    <row r="5855" customFormat="false" ht="30" hidden="false" customHeight="false" outlineLevel="0" collapsed="false">
      <c r="A5855" s="508" t="s">
        <v>1850</v>
      </c>
      <c r="B5855" s="501" t="s">
        <v>1849</v>
      </c>
      <c r="C5855" s="512" t="s">
        <v>15148</v>
      </c>
    </row>
    <row r="5856" customFormat="false" ht="30" hidden="false" customHeight="false" outlineLevel="0" collapsed="false">
      <c r="A5856" s="508" t="s">
        <v>1850</v>
      </c>
      <c r="B5856" s="501" t="s">
        <v>1849</v>
      </c>
      <c r="C5856" s="512" t="s">
        <v>15149</v>
      </c>
    </row>
    <row r="5857" customFormat="false" ht="30" hidden="false" customHeight="false" outlineLevel="0" collapsed="false">
      <c r="A5857" s="508" t="s">
        <v>1850</v>
      </c>
      <c r="B5857" s="501" t="s">
        <v>1849</v>
      </c>
      <c r="C5857" s="512" t="s">
        <v>15150</v>
      </c>
    </row>
    <row r="5858" customFormat="false" ht="30" hidden="false" customHeight="false" outlineLevel="0" collapsed="false">
      <c r="A5858" s="508" t="s">
        <v>1850</v>
      </c>
      <c r="B5858" s="501" t="s">
        <v>1849</v>
      </c>
      <c r="C5858" s="512" t="s">
        <v>15151</v>
      </c>
    </row>
    <row r="5859" customFormat="false" ht="30" hidden="false" customHeight="false" outlineLevel="0" collapsed="false">
      <c r="A5859" s="508" t="s">
        <v>1850</v>
      </c>
      <c r="B5859" s="501" t="s">
        <v>1849</v>
      </c>
      <c r="C5859" s="512" t="s">
        <v>15152</v>
      </c>
    </row>
    <row r="5860" customFormat="false" ht="30" hidden="false" customHeight="false" outlineLevel="0" collapsed="false">
      <c r="A5860" s="500" t="s">
        <v>1852</v>
      </c>
      <c r="B5860" s="501" t="s">
        <v>1851</v>
      </c>
      <c r="C5860" s="502" t="s">
        <v>15153</v>
      </c>
    </row>
    <row r="5861" customFormat="false" ht="30" hidden="false" customHeight="false" outlineLevel="0" collapsed="false">
      <c r="A5861" s="500" t="s">
        <v>1852</v>
      </c>
      <c r="B5861" s="501" t="s">
        <v>1851</v>
      </c>
      <c r="C5861" s="502" t="s">
        <v>15154</v>
      </c>
    </row>
    <row r="5862" customFormat="false" ht="30" hidden="false" customHeight="false" outlineLevel="0" collapsed="false">
      <c r="A5862" s="500" t="s">
        <v>1852</v>
      </c>
      <c r="B5862" s="501" t="s">
        <v>1851</v>
      </c>
      <c r="C5862" s="502" t="s">
        <v>15155</v>
      </c>
    </row>
    <row r="5863" customFormat="false" ht="30" hidden="false" customHeight="false" outlineLevel="0" collapsed="false">
      <c r="A5863" s="500" t="s">
        <v>1852</v>
      </c>
      <c r="B5863" s="501" t="s">
        <v>1851</v>
      </c>
      <c r="C5863" s="502" t="s">
        <v>15156</v>
      </c>
    </row>
    <row r="5864" customFormat="false" ht="30" hidden="false" customHeight="false" outlineLevel="0" collapsed="false">
      <c r="A5864" s="500" t="s">
        <v>1852</v>
      </c>
      <c r="B5864" s="501" t="s">
        <v>1851</v>
      </c>
      <c r="C5864" s="502" t="s">
        <v>15157</v>
      </c>
    </row>
    <row r="5865" customFormat="false" ht="30" hidden="false" customHeight="false" outlineLevel="0" collapsed="false">
      <c r="A5865" s="500" t="s">
        <v>1852</v>
      </c>
      <c r="B5865" s="501" t="s">
        <v>1851</v>
      </c>
      <c r="C5865" s="502" t="s">
        <v>15158</v>
      </c>
    </row>
    <row r="5866" customFormat="false" ht="30" hidden="false" customHeight="false" outlineLevel="0" collapsed="false">
      <c r="A5866" s="500" t="s">
        <v>1852</v>
      </c>
      <c r="B5866" s="501" t="s">
        <v>1851</v>
      </c>
      <c r="C5866" s="502" t="s">
        <v>15159</v>
      </c>
    </row>
    <row r="5867" customFormat="false" ht="30" hidden="false" customHeight="false" outlineLevel="0" collapsed="false">
      <c r="A5867" s="500" t="s">
        <v>1852</v>
      </c>
      <c r="B5867" s="501" t="s">
        <v>1851</v>
      </c>
      <c r="C5867" s="502" t="s">
        <v>15160</v>
      </c>
    </row>
    <row r="5868" customFormat="false" ht="30" hidden="false" customHeight="false" outlineLevel="0" collapsed="false">
      <c r="A5868" s="500" t="s">
        <v>1852</v>
      </c>
      <c r="B5868" s="501" t="s">
        <v>1851</v>
      </c>
      <c r="C5868" s="502" t="s">
        <v>15161</v>
      </c>
    </row>
    <row r="5869" customFormat="false" ht="30" hidden="false" customHeight="false" outlineLevel="0" collapsed="false">
      <c r="A5869" s="500" t="s">
        <v>1852</v>
      </c>
      <c r="B5869" s="501" t="s">
        <v>1851</v>
      </c>
      <c r="C5869" s="502" t="s">
        <v>15162</v>
      </c>
    </row>
    <row r="5870" customFormat="false" ht="30" hidden="false" customHeight="false" outlineLevel="0" collapsed="false">
      <c r="A5870" s="500" t="s">
        <v>1852</v>
      </c>
      <c r="B5870" s="501" t="s">
        <v>1851</v>
      </c>
      <c r="C5870" s="502" t="s">
        <v>15163</v>
      </c>
    </row>
    <row r="5871" customFormat="false" ht="15" hidden="false" customHeight="false" outlineLevel="0" collapsed="false">
      <c r="A5871" s="500" t="s">
        <v>1854</v>
      </c>
      <c r="B5871" s="501" t="s">
        <v>1853</v>
      </c>
      <c r="C5871" s="502" t="s">
        <v>15164</v>
      </c>
    </row>
    <row r="5872" customFormat="false" ht="15" hidden="false" customHeight="false" outlineLevel="0" collapsed="false">
      <c r="A5872" s="500" t="s">
        <v>1854</v>
      </c>
      <c r="B5872" s="501" t="s">
        <v>1853</v>
      </c>
      <c r="C5872" s="502" t="s">
        <v>15165</v>
      </c>
    </row>
    <row r="5873" customFormat="false" ht="15" hidden="false" customHeight="false" outlineLevel="0" collapsed="false">
      <c r="A5873" s="500" t="s">
        <v>1854</v>
      </c>
      <c r="B5873" s="501" t="s">
        <v>1853</v>
      </c>
      <c r="C5873" s="502" t="s">
        <v>15166</v>
      </c>
    </row>
    <row r="5874" customFormat="false" ht="15" hidden="false" customHeight="false" outlineLevel="0" collapsed="false">
      <c r="A5874" s="500" t="s">
        <v>1854</v>
      </c>
      <c r="B5874" s="501" t="s">
        <v>1853</v>
      </c>
      <c r="C5874" s="502" t="s">
        <v>15167</v>
      </c>
    </row>
    <row r="5875" customFormat="false" ht="15" hidden="false" customHeight="false" outlineLevel="0" collapsed="false">
      <c r="A5875" s="500" t="s">
        <v>1854</v>
      </c>
      <c r="B5875" s="501" t="s">
        <v>1853</v>
      </c>
      <c r="C5875" s="502" t="s">
        <v>15168</v>
      </c>
    </row>
    <row r="5876" customFormat="false" ht="15" hidden="false" customHeight="false" outlineLevel="0" collapsed="false">
      <c r="A5876" s="500" t="s">
        <v>1854</v>
      </c>
      <c r="B5876" s="501" t="s">
        <v>1853</v>
      </c>
      <c r="C5876" s="502" t="s">
        <v>15169</v>
      </c>
    </row>
    <row r="5877" customFormat="false" ht="15" hidden="false" customHeight="false" outlineLevel="0" collapsed="false">
      <c r="A5877" s="500" t="s">
        <v>1854</v>
      </c>
      <c r="B5877" s="501" t="s">
        <v>1853</v>
      </c>
      <c r="C5877" s="502" t="s">
        <v>15170</v>
      </c>
    </row>
    <row r="5878" customFormat="false" ht="15" hidden="false" customHeight="false" outlineLevel="0" collapsed="false">
      <c r="A5878" s="500" t="s">
        <v>1854</v>
      </c>
      <c r="B5878" s="501" t="s">
        <v>1853</v>
      </c>
      <c r="C5878" s="502" t="s">
        <v>15171</v>
      </c>
    </row>
    <row r="5879" customFormat="false" ht="15" hidden="false" customHeight="false" outlineLevel="0" collapsed="false">
      <c r="A5879" s="500" t="s">
        <v>1854</v>
      </c>
      <c r="B5879" s="501" t="s">
        <v>1853</v>
      </c>
      <c r="C5879" s="502" t="s">
        <v>15172</v>
      </c>
    </row>
    <row r="5880" customFormat="false" ht="15" hidden="false" customHeight="false" outlineLevel="0" collapsed="false">
      <c r="A5880" s="500" t="s">
        <v>1854</v>
      </c>
      <c r="B5880" s="501" t="s">
        <v>1853</v>
      </c>
      <c r="C5880" s="502" t="s">
        <v>15173</v>
      </c>
    </row>
    <row r="5881" customFormat="false" ht="15" hidden="false" customHeight="false" outlineLevel="0" collapsed="false">
      <c r="A5881" s="500" t="s">
        <v>1854</v>
      </c>
      <c r="B5881" s="501" t="s">
        <v>1853</v>
      </c>
      <c r="C5881" s="502" t="s">
        <v>15174</v>
      </c>
    </row>
    <row r="5882" customFormat="false" ht="30" hidden="false" customHeight="false" outlineLevel="0" collapsed="false">
      <c r="A5882" s="508" t="s">
        <v>1858</v>
      </c>
      <c r="B5882" s="509" t="s">
        <v>1857</v>
      </c>
      <c r="C5882" s="512" t="s">
        <v>15175</v>
      </c>
    </row>
    <row r="5883" customFormat="false" ht="30" hidden="false" customHeight="false" outlineLevel="0" collapsed="false">
      <c r="A5883" s="508" t="s">
        <v>1858</v>
      </c>
      <c r="B5883" s="501" t="s">
        <v>1857</v>
      </c>
      <c r="C5883" s="512" t="s">
        <v>15176</v>
      </c>
    </row>
    <row r="5884" customFormat="false" ht="30" hidden="false" customHeight="false" outlineLevel="0" collapsed="false">
      <c r="A5884" s="508" t="s">
        <v>1858</v>
      </c>
      <c r="B5884" s="501" t="s">
        <v>1857</v>
      </c>
      <c r="C5884" s="512" t="s">
        <v>15177</v>
      </c>
    </row>
    <row r="5885" customFormat="false" ht="30" hidden="false" customHeight="false" outlineLevel="0" collapsed="false">
      <c r="A5885" s="508" t="s">
        <v>1858</v>
      </c>
      <c r="B5885" s="501" t="s">
        <v>1857</v>
      </c>
      <c r="C5885" s="512" t="s">
        <v>15178</v>
      </c>
    </row>
    <row r="5886" customFormat="false" ht="30" hidden="false" customHeight="false" outlineLevel="0" collapsed="false">
      <c r="A5886" s="508" t="s">
        <v>1858</v>
      </c>
      <c r="B5886" s="501" t="s">
        <v>1857</v>
      </c>
      <c r="C5886" s="512" t="s">
        <v>15179</v>
      </c>
    </row>
    <row r="5887" customFormat="false" ht="30" hidden="false" customHeight="false" outlineLevel="0" collapsed="false">
      <c r="A5887" s="508" t="s">
        <v>1860</v>
      </c>
      <c r="B5887" s="509" t="s">
        <v>1859</v>
      </c>
      <c r="C5887" s="512" t="s">
        <v>15180</v>
      </c>
    </row>
    <row r="5888" customFormat="false" ht="30" hidden="false" customHeight="false" outlineLevel="0" collapsed="false">
      <c r="A5888" s="508" t="s">
        <v>1860</v>
      </c>
      <c r="B5888" s="501" t="s">
        <v>1859</v>
      </c>
      <c r="C5888" s="512" t="s">
        <v>15176</v>
      </c>
    </row>
    <row r="5889" customFormat="false" ht="30" hidden="false" customHeight="false" outlineLevel="0" collapsed="false">
      <c r="A5889" s="508" t="s">
        <v>1860</v>
      </c>
      <c r="B5889" s="501" t="s">
        <v>1859</v>
      </c>
      <c r="C5889" s="512" t="s">
        <v>15177</v>
      </c>
    </row>
    <row r="5890" customFormat="false" ht="30" hidden="false" customHeight="false" outlineLevel="0" collapsed="false">
      <c r="A5890" s="508" t="s">
        <v>1860</v>
      </c>
      <c r="B5890" s="501" t="s">
        <v>1859</v>
      </c>
      <c r="C5890" s="512" t="s">
        <v>15178</v>
      </c>
    </row>
    <row r="5891" customFormat="false" ht="30" hidden="false" customHeight="false" outlineLevel="0" collapsed="false">
      <c r="A5891" s="508" t="s">
        <v>1860</v>
      </c>
      <c r="B5891" s="501" t="s">
        <v>1859</v>
      </c>
      <c r="C5891" s="512" t="s">
        <v>15179</v>
      </c>
    </row>
    <row r="5892" customFormat="false" ht="15" hidden="false" customHeight="false" outlineLevel="0" collapsed="false">
      <c r="A5892" s="500" t="s">
        <v>1862</v>
      </c>
      <c r="B5892" s="501" t="s">
        <v>1861</v>
      </c>
      <c r="C5892" s="502" t="s">
        <v>15181</v>
      </c>
    </row>
    <row r="5893" customFormat="false" ht="15" hidden="false" customHeight="false" outlineLevel="0" collapsed="false">
      <c r="A5893" s="500" t="s">
        <v>1862</v>
      </c>
      <c r="B5893" s="501" t="s">
        <v>1861</v>
      </c>
      <c r="C5893" s="502" t="s">
        <v>15182</v>
      </c>
    </row>
    <row r="5894" customFormat="false" ht="15" hidden="false" customHeight="false" outlineLevel="0" collapsed="false">
      <c r="A5894" s="500" t="s">
        <v>1862</v>
      </c>
      <c r="B5894" s="501" t="s">
        <v>1861</v>
      </c>
      <c r="C5894" s="502" t="s">
        <v>15183</v>
      </c>
    </row>
    <row r="5895" customFormat="false" ht="30" hidden="false" customHeight="false" outlineLevel="0" collapsed="false">
      <c r="A5895" s="500" t="s">
        <v>1864</v>
      </c>
      <c r="B5895" s="501" t="s">
        <v>1863</v>
      </c>
      <c r="C5895" s="502" t="s">
        <v>15184</v>
      </c>
    </row>
    <row r="5896" customFormat="false" ht="30" hidden="false" customHeight="false" outlineLevel="0" collapsed="false">
      <c r="A5896" s="500" t="s">
        <v>1864</v>
      </c>
      <c r="B5896" s="501" t="s">
        <v>1863</v>
      </c>
      <c r="C5896" s="502" t="s">
        <v>15185</v>
      </c>
    </row>
    <row r="5897" customFormat="false" ht="30" hidden="false" customHeight="false" outlineLevel="0" collapsed="false">
      <c r="A5897" s="500" t="s">
        <v>1864</v>
      </c>
      <c r="B5897" s="501" t="s">
        <v>1863</v>
      </c>
      <c r="C5897" s="502" t="s">
        <v>15186</v>
      </c>
    </row>
    <row r="5898" customFormat="false" ht="30" hidden="false" customHeight="false" outlineLevel="0" collapsed="false">
      <c r="A5898" s="500" t="s">
        <v>1864</v>
      </c>
      <c r="B5898" s="501" t="s">
        <v>1863</v>
      </c>
      <c r="C5898" s="502" t="s">
        <v>15187</v>
      </c>
    </row>
    <row r="5899" customFormat="false" ht="30" hidden="false" customHeight="false" outlineLevel="0" collapsed="false">
      <c r="A5899" s="500" t="s">
        <v>1864</v>
      </c>
      <c r="B5899" s="501" t="s">
        <v>1863</v>
      </c>
      <c r="C5899" s="502" t="s">
        <v>15188</v>
      </c>
    </row>
    <row r="5900" customFormat="false" ht="30" hidden="false" customHeight="false" outlineLevel="0" collapsed="false">
      <c r="A5900" s="500" t="s">
        <v>1864</v>
      </c>
      <c r="B5900" s="501" t="s">
        <v>1863</v>
      </c>
      <c r="C5900" s="502" t="s">
        <v>15189</v>
      </c>
    </row>
    <row r="5901" customFormat="false" ht="30" hidden="false" customHeight="false" outlineLevel="0" collapsed="false">
      <c r="A5901" s="500" t="s">
        <v>1864</v>
      </c>
      <c r="B5901" s="501" t="s">
        <v>1863</v>
      </c>
      <c r="C5901" s="502" t="s">
        <v>15190</v>
      </c>
    </row>
    <row r="5902" customFormat="false" ht="30" hidden="false" customHeight="false" outlineLevel="0" collapsed="false">
      <c r="A5902" s="500" t="s">
        <v>1864</v>
      </c>
      <c r="B5902" s="501" t="s">
        <v>1863</v>
      </c>
      <c r="C5902" s="502" t="s">
        <v>15191</v>
      </c>
    </row>
    <row r="5903" customFormat="false" ht="30" hidden="false" customHeight="false" outlineLevel="0" collapsed="false">
      <c r="A5903" s="500" t="s">
        <v>1864</v>
      </c>
      <c r="B5903" s="501" t="s">
        <v>1863</v>
      </c>
      <c r="C5903" s="502" t="s">
        <v>15192</v>
      </c>
    </row>
    <row r="5904" customFormat="false" ht="30" hidden="false" customHeight="false" outlineLevel="0" collapsed="false">
      <c r="A5904" s="500" t="s">
        <v>1864</v>
      </c>
      <c r="B5904" s="501" t="s">
        <v>1863</v>
      </c>
      <c r="C5904" s="502" t="s">
        <v>15193</v>
      </c>
    </row>
    <row r="5905" customFormat="false" ht="15" hidden="false" customHeight="false" outlineLevel="0" collapsed="false">
      <c r="A5905" s="500" t="s">
        <v>1868</v>
      </c>
      <c r="B5905" s="501" t="s">
        <v>1867</v>
      </c>
      <c r="C5905" s="502" t="s">
        <v>15194</v>
      </c>
    </row>
    <row r="5906" customFormat="false" ht="15" hidden="false" customHeight="false" outlineLevel="0" collapsed="false">
      <c r="A5906" s="500" t="s">
        <v>1868</v>
      </c>
      <c r="B5906" s="501" t="s">
        <v>1867</v>
      </c>
      <c r="C5906" s="502" t="s">
        <v>15195</v>
      </c>
    </row>
    <row r="5907" customFormat="false" ht="15" hidden="false" customHeight="false" outlineLevel="0" collapsed="false">
      <c r="A5907" s="500" t="s">
        <v>1868</v>
      </c>
      <c r="B5907" s="501" t="s">
        <v>1867</v>
      </c>
      <c r="C5907" s="502" t="s">
        <v>15196</v>
      </c>
    </row>
    <row r="5908" customFormat="false" ht="15" hidden="false" customHeight="false" outlineLevel="0" collapsed="false">
      <c r="A5908" s="500" t="s">
        <v>1868</v>
      </c>
      <c r="B5908" s="501" t="s">
        <v>1867</v>
      </c>
      <c r="C5908" s="502" t="s">
        <v>15197</v>
      </c>
    </row>
    <row r="5909" customFormat="false" ht="15" hidden="false" customHeight="false" outlineLevel="0" collapsed="false">
      <c r="A5909" s="500" t="s">
        <v>1868</v>
      </c>
      <c r="B5909" s="501" t="s">
        <v>1867</v>
      </c>
      <c r="C5909" s="502" t="s">
        <v>15198</v>
      </c>
    </row>
    <row r="5910" customFormat="false" ht="15" hidden="false" customHeight="false" outlineLevel="0" collapsed="false">
      <c r="A5910" s="500" t="s">
        <v>1868</v>
      </c>
      <c r="B5910" s="501" t="s">
        <v>1867</v>
      </c>
      <c r="C5910" s="502" t="s">
        <v>15199</v>
      </c>
    </row>
    <row r="5911" customFormat="false" ht="15" hidden="false" customHeight="false" outlineLevel="0" collapsed="false">
      <c r="A5911" s="500" t="s">
        <v>1868</v>
      </c>
      <c r="B5911" s="497" t="s">
        <v>1867</v>
      </c>
      <c r="C5911" s="496" t="s">
        <v>15200</v>
      </c>
    </row>
    <row r="5912" customFormat="false" ht="15" hidden="false" customHeight="false" outlineLevel="0" collapsed="false">
      <c r="A5912" s="500" t="s">
        <v>1868</v>
      </c>
      <c r="B5912" s="501" t="s">
        <v>1867</v>
      </c>
      <c r="C5912" s="502" t="s">
        <v>15201</v>
      </c>
    </row>
    <row r="5913" customFormat="false" ht="15" hidden="false" customHeight="false" outlineLevel="0" collapsed="false">
      <c r="A5913" s="500" t="s">
        <v>1868</v>
      </c>
      <c r="B5913" s="501" t="s">
        <v>1867</v>
      </c>
      <c r="C5913" s="502" t="s">
        <v>15202</v>
      </c>
    </row>
    <row r="5914" customFormat="false" ht="15" hidden="false" customHeight="false" outlineLevel="0" collapsed="false">
      <c r="A5914" s="500" t="s">
        <v>1868</v>
      </c>
      <c r="B5914" s="501" t="s">
        <v>1867</v>
      </c>
      <c r="C5914" s="502" t="s">
        <v>15203</v>
      </c>
    </row>
    <row r="5915" customFormat="false" ht="30" hidden="false" customHeight="false" outlineLevel="0" collapsed="false">
      <c r="A5915" s="508" t="s">
        <v>8549</v>
      </c>
      <c r="B5915" s="501" t="s">
        <v>1871</v>
      </c>
      <c r="C5915" s="512" t="s">
        <v>15204</v>
      </c>
    </row>
    <row r="5916" customFormat="false" ht="30" hidden="false" customHeight="false" outlineLevel="0" collapsed="false">
      <c r="A5916" s="508" t="s">
        <v>8549</v>
      </c>
      <c r="B5916" s="501" t="s">
        <v>1871</v>
      </c>
      <c r="C5916" s="512" t="s">
        <v>15205</v>
      </c>
    </row>
    <row r="5917" customFormat="false" ht="30" hidden="false" customHeight="false" outlineLevel="0" collapsed="false">
      <c r="A5917" s="508" t="s">
        <v>8553</v>
      </c>
      <c r="B5917" s="501" t="s">
        <v>1873</v>
      </c>
      <c r="C5917" s="512" t="s">
        <v>15206</v>
      </c>
    </row>
    <row r="5918" customFormat="false" ht="30" hidden="false" customHeight="false" outlineLevel="0" collapsed="false">
      <c r="A5918" s="508" t="s">
        <v>8553</v>
      </c>
      <c r="B5918" s="501" t="s">
        <v>1873</v>
      </c>
      <c r="C5918" s="512" t="s">
        <v>15207</v>
      </c>
    </row>
    <row r="5919" customFormat="false" ht="15" hidden="false" customHeight="false" outlineLevel="0" collapsed="false">
      <c r="A5919" s="500" t="s">
        <v>1876</v>
      </c>
      <c r="B5919" s="501" t="s">
        <v>1875</v>
      </c>
      <c r="C5919" s="502" t="s">
        <v>15208</v>
      </c>
    </row>
    <row r="5920" customFormat="false" ht="15" hidden="false" customHeight="false" outlineLevel="0" collapsed="false">
      <c r="A5920" s="500" t="s">
        <v>1876</v>
      </c>
      <c r="B5920" s="501" t="s">
        <v>1875</v>
      </c>
      <c r="C5920" s="502" t="s">
        <v>15209</v>
      </c>
    </row>
    <row r="5921" customFormat="false" ht="15" hidden="false" customHeight="false" outlineLevel="0" collapsed="false">
      <c r="A5921" s="500" t="s">
        <v>1876</v>
      </c>
      <c r="B5921" s="501" t="s">
        <v>1875</v>
      </c>
      <c r="C5921" s="502" t="s">
        <v>15210</v>
      </c>
    </row>
    <row r="5922" customFormat="false" ht="15" hidden="false" customHeight="false" outlineLevel="0" collapsed="false">
      <c r="A5922" s="500" t="s">
        <v>1876</v>
      </c>
      <c r="B5922" s="501" t="s">
        <v>1875</v>
      </c>
      <c r="C5922" s="502" t="s">
        <v>15211</v>
      </c>
    </row>
    <row r="5923" customFormat="false" ht="15" hidden="false" customHeight="false" outlineLevel="0" collapsed="false">
      <c r="A5923" s="500" t="s">
        <v>1876</v>
      </c>
      <c r="B5923" s="501" t="s">
        <v>1875</v>
      </c>
      <c r="C5923" s="502" t="s">
        <v>15212</v>
      </c>
    </row>
    <row r="5924" customFormat="false" ht="15" hidden="false" customHeight="false" outlineLevel="0" collapsed="false">
      <c r="A5924" s="500" t="s">
        <v>1878</v>
      </c>
      <c r="B5924" s="501" t="s">
        <v>1877</v>
      </c>
      <c r="C5924" s="502" t="s">
        <v>15213</v>
      </c>
    </row>
    <row r="5925" customFormat="false" ht="15" hidden="false" customHeight="false" outlineLevel="0" collapsed="false">
      <c r="A5925" s="500" t="s">
        <v>1878</v>
      </c>
      <c r="B5925" s="501" t="s">
        <v>1877</v>
      </c>
      <c r="C5925" s="502" t="s">
        <v>15214</v>
      </c>
    </row>
    <row r="5926" customFormat="false" ht="15" hidden="false" customHeight="false" outlineLevel="0" collapsed="false">
      <c r="A5926" s="500" t="s">
        <v>1878</v>
      </c>
      <c r="B5926" s="501" t="s">
        <v>1877</v>
      </c>
      <c r="C5926" s="502" t="s">
        <v>15215</v>
      </c>
    </row>
    <row r="5927" customFormat="false" ht="15" hidden="false" customHeight="false" outlineLevel="0" collapsed="false">
      <c r="A5927" s="500" t="s">
        <v>1878</v>
      </c>
      <c r="B5927" s="501" t="s">
        <v>1877</v>
      </c>
      <c r="C5927" s="502" t="s">
        <v>15216</v>
      </c>
    </row>
    <row r="5928" customFormat="false" ht="15" hidden="false" customHeight="false" outlineLevel="0" collapsed="false">
      <c r="A5928" s="500" t="s">
        <v>1878</v>
      </c>
      <c r="B5928" s="501" t="s">
        <v>1877</v>
      </c>
      <c r="C5928" s="502" t="s">
        <v>15217</v>
      </c>
    </row>
    <row r="5929" customFormat="false" ht="15" hidden="false" customHeight="false" outlineLevel="0" collapsed="false">
      <c r="A5929" s="494" t="s">
        <v>1880</v>
      </c>
      <c r="B5929" s="527" t="s">
        <v>1879</v>
      </c>
      <c r="C5929" s="496" t="s">
        <v>15218</v>
      </c>
    </row>
    <row r="5930" customFormat="false" ht="15" hidden="false" customHeight="false" outlineLevel="0" collapsed="false">
      <c r="A5930" s="500" t="s">
        <v>1880</v>
      </c>
      <c r="B5930" s="501" t="s">
        <v>1879</v>
      </c>
      <c r="C5930" s="502" t="s">
        <v>15219</v>
      </c>
    </row>
    <row r="5931" customFormat="false" ht="15" hidden="false" customHeight="false" outlineLevel="0" collapsed="false">
      <c r="A5931" s="500" t="s">
        <v>1880</v>
      </c>
      <c r="B5931" s="501" t="s">
        <v>1879</v>
      </c>
      <c r="C5931" s="502" t="s">
        <v>15220</v>
      </c>
    </row>
    <row r="5932" customFormat="false" ht="15" hidden="false" customHeight="false" outlineLevel="0" collapsed="false">
      <c r="A5932" s="500" t="s">
        <v>1880</v>
      </c>
      <c r="B5932" s="501" t="s">
        <v>1879</v>
      </c>
      <c r="C5932" s="502" t="s">
        <v>15221</v>
      </c>
    </row>
    <row r="5933" customFormat="false" ht="15" hidden="false" customHeight="false" outlineLevel="0" collapsed="false">
      <c r="A5933" s="500" t="s">
        <v>1880</v>
      </c>
      <c r="B5933" s="501" t="s">
        <v>1879</v>
      </c>
      <c r="C5933" s="502" t="s">
        <v>15222</v>
      </c>
    </row>
    <row r="5934" customFormat="false" ht="15" hidden="false" customHeight="false" outlineLevel="0" collapsed="false">
      <c r="A5934" s="500" t="s">
        <v>1880</v>
      </c>
      <c r="B5934" s="501" t="s">
        <v>1879</v>
      </c>
      <c r="C5934" s="502" t="s">
        <v>15223</v>
      </c>
    </row>
    <row r="5935" customFormat="false" ht="15" hidden="false" customHeight="false" outlineLevel="0" collapsed="false">
      <c r="A5935" s="500" t="s">
        <v>1880</v>
      </c>
      <c r="B5935" s="501" t="s">
        <v>1879</v>
      </c>
      <c r="C5935" s="502" t="s">
        <v>15224</v>
      </c>
    </row>
    <row r="5936" customFormat="false" ht="15" hidden="false" customHeight="false" outlineLevel="0" collapsed="false">
      <c r="A5936" s="500" t="s">
        <v>1880</v>
      </c>
      <c r="B5936" s="501" t="s">
        <v>1879</v>
      </c>
      <c r="C5936" s="502" t="s">
        <v>15225</v>
      </c>
    </row>
    <row r="5937" customFormat="false" ht="15" hidden="false" customHeight="false" outlineLevel="0" collapsed="false">
      <c r="A5937" s="500" t="s">
        <v>1880</v>
      </c>
      <c r="B5937" s="501" t="s">
        <v>1879</v>
      </c>
      <c r="C5937" s="502" t="s">
        <v>15226</v>
      </c>
    </row>
    <row r="5938" customFormat="false" ht="15" hidden="false" customHeight="false" outlineLevel="0" collapsed="false">
      <c r="A5938" s="500" t="s">
        <v>1880</v>
      </c>
      <c r="B5938" s="501" t="s">
        <v>1879</v>
      </c>
      <c r="C5938" s="502" t="s">
        <v>15227</v>
      </c>
    </row>
    <row r="5939" customFormat="false" ht="15" hidden="false" customHeight="false" outlineLevel="0" collapsed="false">
      <c r="A5939" s="500" t="s">
        <v>1880</v>
      </c>
      <c r="B5939" s="501" t="s">
        <v>1879</v>
      </c>
      <c r="C5939" s="502" t="s">
        <v>15228</v>
      </c>
    </row>
    <row r="5940" customFormat="false" ht="15" hidden="false" customHeight="false" outlineLevel="0" collapsed="false">
      <c r="A5940" s="500" t="s">
        <v>1880</v>
      </c>
      <c r="B5940" s="501" t="s">
        <v>1879</v>
      </c>
      <c r="C5940" s="502" t="s">
        <v>15229</v>
      </c>
    </row>
    <row r="5941" customFormat="false" ht="15" hidden="false" customHeight="false" outlineLevel="0" collapsed="false">
      <c r="A5941" s="500" t="s">
        <v>1880</v>
      </c>
      <c r="B5941" s="501" t="s">
        <v>1879</v>
      </c>
      <c r="C5941" s="502" t="s">
        <v>15230</v>
      </c>
    </row>
    <row r="5942" customFormat="false" ht="15" hidden="false" customHeight="false" outlineLevel="0" collapsed="false">
      <c r="A5942" s="500" t="s">
        <v>1882</v>
      </c>
      <c r="B5942" s="501" t="s">
        <v>1881</v>
      </c>
      <c r="C5942" s="502" t="s">
        <v>15231</v>
      </c>
    </row>
    <row r="5943" customFormat="false" ht="15" hidden="false" customHeight="false" outlineLevel="0" collapsed="false">
      <c r="A5943" s="500" t="s">
        <v>1882</v>
      </c>
      <c r="B5943" s="501" t="s">
        <v>1881</v>
      </c>
      <c r="C5943" s="502" t="s">
        <v>15232</v>
      </c>
    </row>
    <row r="5944" customFormat="false" ht="15" hidden="false" customHeight="false" outlineLevel="0" collapsed="false">
      <c r="A5944" s="500" t="s">
        <v>1882</v>
      </c>
      <c r="B5944" s="501" t="s">
        <v>1881</v>
      </c>
      <c r="C5944" s="502" t="s">
        <v>15233</v>
      </c>
    </row>
    <row r="5945" customFormat="false" ht="15" hidden="false" customHeight="false" outlineLevel="0" collapsed="false">
      <c r="A5945" s="500" t="s">
        <v>1886</v>
      </c>
      <c r="B5945" s="501" t="s">
        <v>1885</v>
      </c>
      <c r="C5945" s="502" t="s">
        <v>15234</v>
      </c>
    </row>
    <row r="5946" customFormat="false" ht="15" hidden="false" customHeight="false" outlineLevel="0" collapsed="false">
      <c r="A5946" s="500" t="s">
        <v>1886</v>
      </c>
      <c r="B5946" s="501" t="s">
        <v>1885</v>
      </c>
      <c r="C5946" s="502" t="s">
        <v>15235</v>
      </c>
    </row>
    <row r="5947" customFormat="false" ht="15" hidden="false" customHeight="false" outlineLevel="0" collapsed="false">
      <c r="A5947" s="500" t="s">
        <v>1886</v>
      </c>
      <c r="B5947" s="501" t="s">
        <v>1885</v>
      </c>
      <c r="C5947" s="502" t="s">
        <v>15236</v>
      </c>
    </row>
    <row r="5948" customFormat="false" ht="15" hidden="false" customHeight="false" outlineLevel="0" collapsed="false">
      <c r="A5948" s="500" t="s">
        <v>1888</v>
      </c>
      <c r="B5948" s="501" t="s">
        <v>1887</v>
      </c>
      <c r="C5948" s="502" t="s">
        <v>15237</v>
      </c>
    </row>
    <row r="5949" customFormat="false" ht="15" hidden="false" customHeight="false" outlineLevel="0" collapsed="false">
      <c r="A5949" s="500" t="s">
        <v>1888</v>
      </c>
      <c r="B5949" s="501" t="s">
        <v>1887</v>
      </c>
      <c r="C5949" s="502" t="s">
        <v>15238</v>
      </c>
    </row>
    <row r="5950" customFormat="false" ht="15" hidden="false" customHeight="false" outlineLevel="0" collapsed="false">
      <c r="A5950" s="500" t="s">
        <v>1888</v>
      </c>
      <c r="B5950" s="501" t="s">
        <v>1887</v>
      </c>
      <c r="C5950" s="502" t="s">
        <v>15239</v>
      </c>
    </row>
    <row r="5951" customFormat="false" ht="15" hidden="false" customHeight="false" outlineLevel="0" collapsed="false">
      <c r="A5951" s="500" t="s">
        <v>1888</v>
      </c>
      <c r="B5951" s="501" t="s">
        <v>1887</v>
      </c>
      <c r="C5951" s="502" t="s">
        <v>15240</v>
      </c>
    </row>
    <row r="5952" customFormat="false" ht="15" hidden="false" customHeight="false" outlineLevel="0" collapsed="false">
      <c r="A5952" s="500" t="s">
        <v>1888</v>
      </c>
      <c r="B5952" s="501" t="s">
        <v>1887</v>
      </c>
      <c r="C5952" s="502" t="s">
        <v>15241</v>
      </c>
    </row>
    <row r="5953" customFormat="false" ht="15" hidden="false" customHeight="false" outlineLevel="0" collapsed="false">
      <c r="A5953" s="500" t="s">
        <v>1888</v>
      </c>
      <c r="B5953" s="501" t="s">
        <v>1887</v>
      </c>
      <c r="C5953" s="502" t="s">
        <v>15242</v>
      </c>
    </row>
    <row r="5954" customFormat="false" ht="15" hidden="false" customHeight="false" outlineLevel="0" collapsed="false">
      <c r="A5954" s="500" t="s">
        <v>1888</v>
      </c>
      <c r="B5954" s="501" t="s">
        <v>1887</v>
      </c>
      <c r="C5954" s="502" t="s">
        <v>15243</v>
      </c>
    </row>
    <row r="5955" customFormat="false" ht="15" hidden="false" customHeight="false" outlineLevel="0" collapsed="false">
      <c r="A5955" s="500" t="s">
        <v>1888</v>
      </c>
      <c r="B5955" s="501" t="s">
        <v>1887</v>
      </c>
      <c r="C5955" s="502" t="s">
        <v>15244</v>
      </c>
    </row>
    <row r="5956" customFormat="false" ht="15" hidden="false" customHeight="false" outlineLevel="0" collapsed="false">
      <c r="A5956" s="500" t="s">
        <v>1888</v>
      </c>
      <c r="B5956" s="501" t="s">
        <v>1887</v>
      </c>
      <c r="C5956" s="502" t="s">
        <v>15245</v>
      </c>
    </row>
    <row r="5957" customFormat="false" ht="15" hidden="false" customHeight="false" outlineLevel="0" collapsed="false">
      <c r="A5957" s="500" t="s">
        <v>1890</v>
      </c>
      <c r="B5957" s="501" t="s">
        <v>1889</v>
      </c>
      <c r="C5957" s="502" t="s">
        <v>15246</v>
      </c>
    </row>
    <row r="5958" customFormat="false" ht="15" hidden="false" customHeight="false" outlineLevel="0" collapsed="false">
      <c r="A5958" s="500" t="s">
        <v>1890</v>
      </c>
      <c r="B5958" s="501" t="s">
        <v>1889</v>
      </c>
      <c r="C5958" s="502" t="s">
        <v>15247</v>
      </c>
    </row>
    <row r="5959" customFormat="false" ht="15" hidden="false" customHeight="false" outlineLevel="0" collapsed="false">
      <c r="A5959" s="500" t="s">
        <v>1890</v>
      </c>
      <c r="B5959" s="501" t="s">
        <v>1889</v>
      </c>
      <c r="C5959" s="502" t="s">
        <v>15248</v>
      </c>
    </row>
    <row r="5960" customFormat="false" ht="15" hidden="false" customHeight="false" outlineLevel="0" collapsed="false">
      <c r="A5960" s="500" t="s">
        <v>1890</v>
      </c>
      <c r="B5960" s="501" t="s">
        <v>1889</v>
      </c>
      <c r="C5960" s="502" t="s">
        <v>15249</v>
      </c>
    </row>
    <row r="5961" customFormat="false" ht="15" hidden="false" customHeight="false" outlineLevel="0" collapsed="false">
      <c r="A5961" s="500" t="s">
        <v>1890</v>
      </c>
      <c r="B5961" s="501" t="s">
        <v>1889</v>
      </c>
      <c r="C5961" s="502" t="s">
        <v>15250</v>
      </c>
    </row>
    <row r="5962" customFormat="false" ht="15" hidden="false" customHeight="false" outlineLevel="0" collapsed="false">
      <c r="A5962" s="500" t="s">
        <v>1890</v>
      </c>
      <c r="B5962" s="501" t="s">
        <v>1889</v>
      </c>
      <c r="C5962" s="502" t="s">
        <v>15251</v>
      </c>
    </row>
    <row r="5963" customFormat="false" ht="15" hidden="false" customHeight="false" outlineLevel="0" collapsed="false">
      <c r="A5963" s="500" t="s">
        <v>1890</v>
      </c>
      <c r="B5963" s="501" t="s">
        <v>1889</v>
      </c>
      <c r="C5963" s="502" t="s">
        <v>15252</v>
      </c>
    </row>
    <row r="5964" customFormat="false" ht="15" hidden="false" customHeight="false" outlineLevel="0" collapsed="false">
      <c r="A5964" s="500" t="s">
        <v>1890</v>
      </c>
      <c r="B5964" s="501" t="s">
        <v>1889</v>
      </c>
      <c r="C5964" s="502" t="s">
        <v>15253</v>
      </c>
    </row>
    <row r="5965" customFormat="false" ht="15" hidden="false" customHeight="false" outlineLevel="0" collapsed="false">
      <c r="A5965" s="500" t="s">
        <v>1890</v>
      </c>
      <c r="B5965" s="501" t="s">
        <v>1889</v>
      </c>
      <c r="C5965" s="502" t="s">
        <v>15254</v>
      </c>
    </row>
    <row r="5966" customFormat="false" ht="15" hidden="false" customHeight="false" outlineLevel="0" collapsed="false">
      <c r="A5966" s="500" t="s">
        <v>1890</v>
      </c>
      <c r="B5966" s="501" t="s">
        <v>1889</v>
      </c>
      <c r="C5966" s="502" t="s">
        <v>15255</v>
      </c>
    </row>
    <row r="5967" customFormat="false" ht="15" hidden="false" customHeight="false" outlineLevel="0" collapsed="false">
      <c r="A5967" s="500" t="s">
        <v>1890</v>
      </c>
      <c r="B5967" s="501" t="s">
        <v>1889</v>
      </c>
      <c r="C5967" s="502" t="s">
        <v>15256</v>
      </c>
    </row>
    <row r="5968" customFormat="false" ht="15" hidden="false" customHeight="false" outlineLevel="0" collapsed="false">
      <c r="A5968" s="500" t="s">
        <v>1890</v>
      </c>
      <c r="B5968" s="501" t="s">
        <v>1889</v>
      </c>
      <c r="C5968" s="502" t="s">
        <v>15257</v>
      </c>
    </row>
    <row r="5969" customFormat="false" ht="15" hidden="false" customHeight="false" outlineLevel="0" collapsed="false">
      <c r="A5969" s="500" t="s">
        <v>1890</v>
      </c>
      <c r="B5969" s="501" t="s">
        <v>1889</v>
      </c>
      <c r="C5969" s="502" t="s">
        <v>15258</v>
      </c>
    </row>
    <row r="5970" customFormat="false" ht="15" hidden="false" customHeight="false" outlineLevel="0" collapsed="false">
      <c r="A5970" s="500" t="s">
        <v>1890</v>
      </c>
      <c r="B5970" s="501" t="s">
        <v>1889</v>
      </c>
      <c r="C5970" s="502" t="s">
        <v>15259</v>
      </c>
    </row>
    <row r="5971" customFormat="false" ht="15" hidden="false" customHeight="false" outlineLevel="0" collapsed="false">
      <c r="A5971" s="500" t="s">
        <v>1890</v>
      </c>
      <c r="B5971" s="501" t="s">
        <v>1889</v>
      </c>
      <c r="C5971" s="502" t="s">
        <v>15260</v>
      </c>
    </row>
    <row r="5972" customFormat="false" ht="15" hidden="false" customHeight="false" outlineLevel="0" collapsed="false">
      <c r="A5972" s="500" t="s">
        <v>1892</v>
      </c>
      <c r="B5972" s="501" t="s">
        <v>1891</v>
      </c>
      <c r="C5972" s="502" t="s">
        <v>15261</v>
      </c>
    </row>
    <row r="5973" customFormat="false" ht="15" hidden="false" customHeight="false" outlineLevel="0" collapsed="false">
      <c r="A5973" s="500" t="s">
        <v>1892</v>
      </c>
      <c r="B5973" s="501" t="s">
        <v>1891</v>
      </c>
      <c r="C5973" s="502" t="s">
        <v>15262</v>
      </c>
    </row>
    <row r="5974" customFormat="false" ht="15" hidden="false" customHeight="false" outlineLevel="0" collapsed="false">
      <c r="A5974" s="500" t="s">
        <v>1892</v>
      </c>
      <c r="B5974" s="501" t="s">
        <v>1891</v>
      </c>
      <c r="C5974" s="502" t="s">
        <v>15263</v>
      </c>
    </row>
    <row r="5975" customFormat="false" ht="15" hidden="false" customHeight="false" outlineLevel="0" collapsed="false">
      <c r="A5975" s="500" t="s">
        <v>1892</v>
      </c>
      <c r="B5975" s="501" t="s">
        <v>1891</v>
      </c>
      <c r="C5975" s="502" t="s">
        <v>15264</v>
      </c>
    </row>
    <row r="5976" customFormat="false" ht="15" hidden="false" customHeight="false" outlineLevel="0" collapsed="false">
      <c r="A5976" s="500" t="s">
        <v>1892</v>
      </c>
      <c r="B5976" s="501" t="s">
        <v>1891</v>
      </c>
      <c r="C5976" s="502" t="s">
        <v>15265</v>
      </c>
    </row>
    <row r="5977" customFormat="false" ht="15" hidden="false" customHeight="false" outlineLevel="0" collapsed="false">
      <c r="A5977" s="500" t="s">
        <v>1892</v>
      </c>
      <c r="B5977" s="501" t="s">
        <v>1891</v>
      </c>
      <c r="C5977" s="502" t="s">
        <v>15266</v>
      </c>
    </row>
    <row r="5978" customFormat="false" ht="15" hidden="false" customHeight="false" outlineLevel="0" collapsed="false">
      <c r="A5978" s="500" t="s">
        <v>1892</v>
      </c>
      <c r="B5978" s="501" t="s">
        <v>1891</v>
      </c>
      <c r="C5978" s="502" t="s">
        <v>15267</v>
      </c>
    </row>
    <row r="5979" customFormat="false" ht="30" hidden="false" customHeight="false" outlineLevel="0" collapsed="false">
      <c r="A5979" s="508" t="s">
        <v>1896</v>
      </c>
      <c r="B5979" s="509" t="s">
        <v>1895</v>
      </c>
      <c r="C5979" s="512" t="s">
        <v>15268</v>
      </c>
    </row>
    <row r="5980" customFormat="false" ht="30" hidden="false" customHeight="false" outlineLevel="0" collapsed="false">
      <c r="A5980" s="508" t="s">
        <v>1896</v>
      </c>
      <c r="B5980" s="501" t="s">
        <v>1895</v>
      </c>
      <c r="C5980" s="512" t="s">
        <v>15269</v>
      </c>
    </row>
    <row r="5981" customFormat="false" ht="30" hidden="false" customHeight="false" outlineLevel="0" collapsed="false">
      <c r="A5981" s="508" t="s">
        <v>1896</v>
      </c>
      <c r="B5981" s="501" t="s">
        <v>1895</v>
      </c>
      <c r="C5981" s="512" t="s">
        <v>15270</v>
      </c>
    </row>
    <row r="5982" customFormat="false" ht="30" hidden="false" customHeight="false" outlineLevel="0" collapsed="false">
      <c r="A5982" s="508" t="s">
        <v>1896</v>
      </c>
      <c r="B5982" s="501" t="s">
        <v>1895</v>
      </c>
      <c r="C5982" s="512" t="s">
        <v>15271</v>
      </c>
    </row>
    <row r="5983" customFormat="false" ht="30" hidden="false" customHeight="false" outlineLevel="0" collapsed="false">
      <c r="A5983" s="508" t="s">
        <v>1896</v>
      </c>
      <c r="B5983" s="501" t="s">
        <v>1895</v>
      </c>
      <c r="C5983" s="512" t="s">
        <v>15272</v>
      </c>
    </row>
    <row r="5984" customFormat="false" ht="30" hidden="false" customHeight="false" outlineLevel="0" collapsed="false">
      <c r="A5984" s="508" t="s">
        <v>1896</v>
      </c>
      <c r="B5984" s="501" t="s">
        <v>1895</v>
      </c>
      <c r="C5984" s="512" t="s">
        <v>15273</v>
      </c>
    </row>
    <row r="5985" customFormat="false" ht="30" hidden="false" customHeight="false" outlineLevel="0" collapsed="false">
      <c r="A5985" s="508" t="s">
        <v>1896</v>
      </c>
      <c r="B5985" s="501" t="s">
        <v>1895</v>
      </c>
      <c r="C5985" s="512" t="s">
        <v>15274</v>
      </c>
    </row>
    <row r="5986" customFormat="false" ht="30" hidden="false" customHeight="false" outlineLevel="0" collapsed="false">
      <c r="A5986" s="508" t="s">
        <v>1896</v>
      </c>
      <c r="B5986" s="501" t="s">
        <v>1895</v>
      </c>
      <c r="C5986" s="512" t="s">
        <v>15275</v>
      </c>
    </row>
    <row r="5987" customFormat="false" ht="30" hidden="false" customHeight="false" outlineLevel="0" collapsed="false">
      <c r="A5987" s="508" t="s">
        <v>1896</v>
      </c>
      <c r="B5987" s="501" t="s">
        <v>1895</v>
      </c>
      <c r="C5987" s="512" t="s">
        <v>15276</v>
      </c>
    </row>
    <row r="5988" customFormat="false" ht="30" hidden="false" customHeight="false" outlineLevel="0" collapsed="false">
      <c r="A5988" s="508" t="s">
        <v>1896</v>
      </c>
      <c r="B5988" s="501" t="s">
        <v>1895</v>
      </c>
      <c r="C5988" s="512" t="s">
        <v>15277</v>
      </c>
    </row>
    <row r="5989" customFormat="false" ht="30" hidden="false" customHeight="false" outlineLevel="0" collapsed="false">
      <c r="A5989" s="508" t="s">
        <v>1896</v>
      </c>
      <c r="B5989" s="501" t="s">
        <v>1895</v>
      </c>
      <c r="C5989" s="512" t="s">
        <v>15278</v>
      </c>
    </row>
    <row r="5990" customFormat="false" ht="30" hidden="false" customHeight="false" outlineLevel="0" collapsed="false">
      <c r="A5990" s="508" t="s">
        <v>1896</v>
      </c>
      <c r="B5990" s="501" t="s">
        <v>1895</v>
      </c>
      <c r="C5990" s="512" t="s">
        <v>15279</v>
      </c>
    </row>
    <row r="5991" customFormat="false" ht="30" hidden="false" customHeight="false" outlineLevel="0" collapsed="false">
      <c r="A5991" s="508" t="s">
        <v>1898</v>
      </c>
      <c r="B5991" s="509" t="s">
        <v>1897</v>
      </c>
      <c r="C5991" s="512" t="s">
        <v>15280</v>
      </c>
    </row>
    <row r="5992" customFormat="false" ht="30" hidden="false" customHeight="false" outlineLevel="0" collapsed="false">
      <c r="A5992" s="508" t="s">
        <v>1898</v>
      </c>
      <c r="B5992" s="501" t="s">
        <v>1897</v>
      </c>
      <c r="C5992" s="512" t="s">
        <v>15281</v>
      </c>
    </row>
    <row r="5993" customFormat="false" ht="30" hidden="false" customHeight="false" outlineLevel="0" collapsed="false">
      <c r="A5993" s="508" t="s">
        <v>1898</v>
      </c>
      <c r="B5993" s="501" t="s">
        <v>1897</v>
      </c>
      <c r="C5993" s="512" t="s">
        <v>15282</v>
      </c>
    </row>
    <row r="5994" customFormat="false" ht="30" hidden="false" customHeight="false" outlineLevel="0" collapsed="false">
      <c r="A5994" s="508" t="s">
        <v>1898</v>
      </c>
      <c r="B5994" s="501" t="s">
        <v>1897</v>
      </c>
      <c r="C5994" s="512" t="s">
        <v>15283</v>
      </c>
    </row>
    <row r="5995" customFormat="false" ht="30" hidden="false" customHeight="false" outlineLevel="0" collapsed="false">
      <c r="A5995" s="508" t="s">
        <v>1898</v>
      </c>
      <c r="B5995" s="501" t="s">
        <v>1897</v>
      </c>
      <c r="C5995" s="512" t="s">
        <v>15284</v>
      </c>
    </row>
    <row r="5996" customFormat="false" ht="30" hidden="false" customHeight="false" outlineLevel="0" collapsed="false">
      <c r="A5996" s="508" t="s">
        <v>1898</v>
      </c>
      <c r="B5996" s="501" t="s">
        <v>1897</v>
      </c>
      <c r="C5996" s="512" t="s">
        <v>15285</v>
      </c>
    </row>
    <row r="5997" customFormat="false" ht="30" hidden="false" customHeight="false" outlineLevel="0" collapsed="false">
      <c r="A5997" s="508" t="s">
        <v>1898</v>
      </c>
      <c r="B5997" s="501" t="s">
        <v>1897</v>
      </c>
      <c r="C5997" s="512" t="s">
        <v>15286</v>
      </c>
    </row>
    <row r="5998" customFormat="false" ht="30" hidden="false" customHeight="false" outlineLevel="0" collapsed="false">
      <c r="A5998" s="508" t="s">
        <v>1898</v>
      </c>
      <c r="B5998" s="501" t="s">
        <v>1897</v>
      </c>
      <c r="C5998" s="512" t="s">
        <v>15287</v>
      </c>
    </row>
    <row r="5999" customFormat="false" ht="30" hidden="false" customHeight="false" outlineLevel="0" collapsed="false">
      <c r="A5999" s="508" t="s">
        <v>1898</v>
      </c>
      <c r="B5999" s="501" t="s">
        <v>1897</v>
      </c>
      <c r="C5999" s="512" t="s">
        <v>15288</v>
      </c>
    </row>
    <row r="6000" customFormat="false" ht="30" hidden="false" customHeight="false" outlineLevel="0" collapsed="false">
      <c r="A6000" s="508" t="s">
        <v>1898</v>
      </c>
      <c r="B6000" s="501" t="s">
        <v>1897</v>
      </c>
      <c r="C6000" s="512" t="s">
        <v>15289</v>
      </c>
    </row>
    <row r="6001" customFormat="false" ht="30" hidden="false" customHeight="false" outlineLevel="0" collapsed="false">
      <c r="A6001" s="508" t="s">
        <v>1898</v>
      </c>
      <c r="B6001" s="501" t="s">
        <v>1897</v>
      </c>
      <c r="C6001" s="512" t="s">
        <v>15290</v>
      </c>
    </row>
    <row r="6002" customFormat="false" ht="30" hidden="false" customHeight="false" outlineLevel="0" collapsed="false">
      <c r="A6002" s="508" t="s">
        <v>1898</v>
      </c>
      <c r="B6002" s="501" t="s">
        <v>1897</v>
      </c>
      <c r="C6002" s="512" t="s">
        <v>15291</v>
      </c>
    </row>
    <row r="6003" customFormat="false" ht="15" hidden="false" customHeight="false" outlineLevel="0" collapsed="false">
      <c r="A6003" s="500" t="s">
        <v>1903</v>
      </c>
      <c r="B6003" s="501" t="s">
        <v>1902</v>
      </c>
      <c r="C6003" s="502" t="s">
        <v>15292</v>
      </c>
    </row>
    <row r="6004" customFormat="false" ht="15" hidden="false" customHeight="false" outlineLevel="0" collapsed="false">
      <c r="A6004" s="500" t="s">
        <v>1903</v>
      </c>
      <c r="B6004" s="501" t="s">
        <v>1902</v>
      </c>
      <c r="C6004" s="502" t="s">
        <v>15293</v>
      </c>
    </row>
    <row r="6005" customFormat="false" ht="15" hidden="false" customHeight="false" outlineLevel="0" collapsed="false">
      <c r="A6005" s="500" t="s">
        <v>1903</v>
      </c>
      <c r="B6005" s="501" t="s">
        <v>1902</v>
      </c>
      <c r="C6005" s="502" t="s">
        <v>15294</v>
      </c>
    </row>
    <row r="6006" customFormat="false" ht="15" hidden="false" customHeight="false" outlineLevel="0" collapsed="false">
      <c r="A6006" s="500" t="s">
        <v>1903</v>
      </c>
      <c r="B6006" s="501" t="s">
        <v>1902</v>
      </c>
      <c r="C6006" s="502" t="s">
        <v>15295</v>
      </c>
    </row>
    <row r="6007" customFormat="false" ht="15" hidden="false" customHeight="false" outlineLevel="0" collapsed="false">
      <c r="A6007" s="500" t="s">
        <v>1903</v>
      </c>
      <c r="B6007" s="501" t="s">
        <v>1902</v>
      </c>
      <c r="C6007" s="502" t="s">
        <v>15296</v>
      </c>
    </row>
    <row r="6008" customFormat="false" ht="15" hidden="false" customHeight="false" outlineLevel="0" collapsed="false">
      <c r="A6008" s="500" t="s">
        <v>1903</v>
      </c>
      <c r="B6008" s="501" t="s">
        <v>1902</v>
      </c>
      <c r="C6008" s="502" t="s">
        <v>15297</v>
      </c>
    </row>
    <row r="6009" customFormat="false" ht="15" hidden="false" customHeight="false" outlineLevel="0" collapsed="false">
      <c r="A6009" s="500" t="s">
        <v>1903</v>
      </c>
      <c r="B6009" s="501" t="s">
        <v>1902</v>
      </c>
      <c r="C6009" s="502" t="s">
        <v>15298</v>
      </c>
    </row>
    <row r="6010" customFormat="false" ht="15" hidden="false" customHeight="false" outlineLevel="0" collapsed="false">
      <c r="A6010" s="500" t="s">
        <v>1903</v>
      </c>
      <c r="B6010" s="501" t="s">
        <v>1902</v>
      </c>
      <c r="C6010" s="502" t="s">
        <v>15299</v>
      </c>
    </row>
    <row r="6011" customFormat="false" ht="15" hidden="false" customHeight="false" outlineLevel="0" collapsed="false">
      <c r="A6011" s="500" t="s">
        <v>1903</v>
      </c>
      <c r="B6011" s="501" t="s">
        <v>1902</v>
      </c>
      <c r="C6011" s="502" t="s">
        <v>15300</v>
      </c>
    </row>
    <row r="6012" customFormat="false" ht="15" hidden="false" customHeight="false" outlineLevel="0" collapsed="false">
      <c r="A6012" s="500" t="s">
        <v>1903</v>
      </c>
      <c r="B6012" s="501" t="s">
        <v>1902</v>
      </c>
      <c r="C6012" s="502" t="s">
        <v>15301</v>
      </c>
    </row>
    <row r="6013" customFormat="false" ht="15" hidden="false" customHeight="false" outlineLevel="0" collapsed="false">
      <c r="A6013" s="500" t="s">
        <v>1903</v>
      </c>
      <c r="B6013" s="501" t="s">
        <v>1902</v>
      </c>
      <c r="C6013" s="502" t="s">
        <v>15302</v>
      </c>
    </row>
    <row r="6014" customFormat="false" ht="15" hidden="false" customHeight="false" outlineLevel="0" collapsed="false">
      <c r="A6014" s="500" t="s">
        <v>1903</v>
      </c>
      <c r="B6014" s="501" t="s">
        <v>1902</v>
      </c>
      <c r="C6014" s="502" t="s">
        <v>15303</v>
      </c>
    </row>
    <row r="6015" customFormat="false" ht="15" hidden="false" customHeight="false" outlineLevel="0" collapsed="false">
      <c r="A6015" s="500" t="s">
        <v>1903</v>
      </c>
      <c r="B6015" s="501" t="s">
        <v>1902</v>
      </c>
      <c r="C6015" s="502" t="s">
        <v>15304</v>
      </c>
    </row>
    <row r="6016" customFormat="false" ht="15" hidden="false" customHeight="false" outlineLevel="0" collapsed="false">
      <c r="A6016" s="500" t="s">
        <v>1905</v>
      </c>
      <c r="B6016" s="501" t="s">
        <v>1904</v>
      </c>
      <c r="C6016" s="502" t="s">
        <v>15305</v>
      </c>
    </row>
    <row r="6017" customFormat="false" ht="15" hidden="false" customHeight="false" outlineLevel="0" collapsed="false">
      <c r="A6017" s="500" t="s">
        <v>1905</v>
      </c>
      <c r="B6017" s="501" t="s">
        <v>1904</v>
      </c>
      <c r="C6017" s="502" t="s">
        <v>15306</v>
      </c>
    </row>
    <row r="6018" customFormat="false" ht="15" hidden="false" customHeight="false" outlineLevel="0" collapsed="false">
      <c r="A6018" s="500" t="s">
        <v>1905</v>
      </c>
      <c r="B6018" s="501" t="s">
        <v>1904</v>
      </c>
      <c r="C6018" s="502" t="s">
        <v>15307</v>
      </c>
    </row>
    <row r="6019" customFormat="false" ht="15" hidden="false" customHeight="false" outlineLevel="0" collapsed="false">
      <c r="A6019" s="500" t="s">
        <v>1905</v>
      </c>
      <c r="B6019" s="501" t="s">
        <v>1904</v>
      </c>
      <c r="C6019" s="502" t="s">
        <v>15308</v>
      </c>
    </row>
    <row r="6020" customFormat="false" ht="15" hidden="false" customHeight="false" outlineLevel="0" collapsed="false">
      <c r="A6020" s="500" t="s">
        <v>1905</v>
      </c>
      <c r="B6020" s="501" t="s">
        <v>1904</v>
      </c>
      <c r="C6020" s="502" t="s">
        <v>15309</v>
      </c>
    </row>
    <row r="6021" customFormat="false" ht="15" hidden="false" customHeight="false" outlineLevel="0" collapsed="false">
      <c r="A6021" s="500" t="s">
        <v>1905</v>
      </c>
      <c r="B6021" s="501" t="s">
        <v>1904</v>
      </c>
      <c r="C6021" s="502" t="s">
        <v>15310</v>
      </c>
    </row>
    <row r="6022" customFormat="false" ht="15" hidden="false" customHeight="false" outlineLevel="0" collapsed="false">
      <c r="A6022" s="500" t="s">
        <v>1905</v>
      </c>
      <c r="B6022" s="501" t="s">
        <v>1904</v>
      </c>
      <c r="C6022" s="502" t="s">
        <v>15311</v>
      </c>
    </row>
    <row r="6023" customFormat="false" ht="15" hidden="false" customHeight="false" outlineLevel="0" collapsed="false">
      <c r="A6023" s="500" t="s">
        <v>1905</v>
      </c>
      <c r="B6023" s="501" t="s">
        <v>1904</v>
      </c>
      <c r="C6023" s="502" t="s">
        <v>15312</v>
      </c>
    </row>
    <row r="6024" customFormat="false" ht="15" hidden="false" customHeight="false" outlineLevel="0" collapsed="false">
      <c r="A6024" s="500" t="s">
        <v>1905</v>
      </c>
      <c r="B6024" s="501" t="s">
        <v>1904</v>
      </c>
      <c r="C6024" s="502" t="s">
        <v>15313</v>
      </c>
    </row>
    <row r="6025" customFormat="false" ht="15" hidden="false" customHeight="false" outlineLevel="0" collapsed="false">
      <c r="A6025" s="500" t="s">
        <v>1905</v>
      </c>
      <c r="B6025" s="501" t="s">
        <v>1904</v>
      </c>
      <c r="C6025" s="502" t="s">
        <v>15314</v>
      </c>
    </row>
    <row r="6026" customFormat="false" ht="15" hidden="false" customHeight="false" outlineLevel="0" collapsed="false">
      <c r="A6026" s="500" t="s">
        <v>1905</v>
      </c>
      <c r="B6026" s="501" t="s">
        <v>1904</v>
      </c>
      <c r="C6026" s="502" t="s">
        <v>15315</v>
      </c>
    </row>
    <row r="6027" customFormat="false" ht="15" hidden="false" customHeight="false" outlineLevel="0" collapsed="false">
      <c r="A6027" s="500" t="s">
        <v>1905</v>
      </c>
      <c r="B6027" s="501" t="s">
        <v>1904</v>
      </c>
      <c r="C6027" s="502" t="s">
        <v>15316</v>
      </c>
    </row>
    <row r="6028" customFormat="false" ht="15" hidden="false" customHeight="false" outlineLevel="0" collapsed="false">
      <c r="A6028" s="500" t="s">
        <v>1907</v>
      </c>
      <c r="B6028" s="501" t="s">
        <v>1906</v>
      </c>
      <c r="C6028" s="502" t="s">
        <v>15317</v>
      </c>
    </row>
    <row r="6029" customFormat="false" ht="15" hidden="false" customHeight="false" outlineLevel="0" collapsed="false">
      <c r="A6029" s="500" t="s">
        <v>1907</v>
      </c>
      <c r="B6029" s="501" t="s">
        <v>1906</v>
      </c>
      <c r="C6029" s="502" t="s">
        <v>15318</v>
      </c>
    </row>
    <row r="6030" customFormat="false" ht="15" hidden="false" customHeight="false" outlineLevel="0" collapsed="false">
      <c r="A6030" s="500" t="s">
        <v>1907</v>
      </c>
      <c r="B6030" s="501" t="s">
        <v>1906</v>
      </c>
      <c r="C6030" s="502" t="s">
        <v>15319</v>
      </c>
    </row>
    <row r="6031" customFormat="false" ht="15" hidden="false" customHeight="false" outlineLevel="0" collapsed="false">
      <c r="A6031" s="500" t="s">
        <v>1907</v>
      </c>
      <c r="B6031" s="501" t="s">
        <v>1906</v>
      </c>
      <c r="C6031" s="502" t="s">
        <v>15320</v>
      </c>
    </row>
    <row r="6032" customFormat="false" ht="15" hidden="false" customHeight="false" outlineLevel="0" collapsed="false">
      <c r="A6032" s="500" t="s">
        <v>1907</v>
      </c>
      <c r="B6032" s="501" t="s">
        <v>1906</v>
      </c>
      <c r="C6032" s="502" t="s">
        <v>15321</v>
      </c>
    </row>
    <row r="6033" customFormat="false" ht="15" hidden="false" customHeight="false" outlineLevel="0" collapsed="false">
      <c r="A6033" s="500" t="s">
        <v>1907</v>
      </c>
      <c r="B6033" s="501" t="s">
        <v>1906</v>
      </c>
      <c r="C6033" s="502" t="s">
        <v>15322</v>
      </c>
    </row>
    <row r="6034" customFormat="false" ht="15" hidden="false" customHeight="false" outlineLevel="0" collapsed="false">
      <c r="A6034" s="500" t="s">
        <v>1907</v>
      </c>
      <c r="B6034" s="501" t="s">
        <v>1906</v>
      </c>
      <c r="C6034" s="502" t="s">
        <v>15323</v>
      </c>
    </row>
    <row r="6035" customFormat="false" ht="15" hidden="false" customHeight="false" outlineLevel="0" collapsed="false">
      <c r="A6035" s="500" t="s">
        <v>1907</v>
      </c>
      <c r="B6035" s="501" t="s">
        <v>1906</v>
      </c>
      <c r="C6035" s="502" t="s">
        <v>15324</v>
      </c>
    </row>
    <row r="6036" customFormat="false" ht="15" hidden="false" customHeight="false" outlineLevel="0" collapsed="false">
      <c r="A6036" s="500" t="s">
        <v>1907</v>
      </c>
      <c r="B6036" s="501" t="s">
        <v>1906</v>
      </c>
      <c r="C6036" s="502" t="s">
        <v>15325</v>
      </c>
    </row>
    <row r="6037" customFormat="false" ht="15" hidden="false" customHeight="false" outlineLevel="0" collapsed="false">
      <c r="A6037" s="500" t="s">
        <v>1907</v>
      </c>
      <c r="B6037" s="501" t="s">
        <v>1906</v>
      </c>
      <c r="C6037" s="502" t="s">
        <v>15326</v>
      </c>
    </row>
    <row r="6038" customFormat="false" ht="15" hidden="false" customHeight="false" outlineLevel="0" collapsed="false">
      <c r="A6038" s="500" t="s">
        <v>1907</v>
      </c>
      <c r="B6038" s="501" t="s">
        <v>1906</v>
      </c>
      <c r="C6038" s="502" t="s">
        <v>15327</v>
      </c>
    </row>
    <row r="6039" customFormat="false" ht="15" hidden="false" customHeight="false" outlineLevel="0" collapsed="false">
      <c r="A6039" s="500" t="s">
        <v>1907</v>
      </c>
      <c r="B6039" s="501" t="s">
        <v>1906</v>
      </c>
      <c r="C6039" s="502" t="s">
        <v>15328</v>
      </c>
    </row>
    <row r="6040" customFormat="false" ht="15" hidden="false" customHeight="false" outlineLevel="0" collapsed="false">
      <c r="A6040" s="500" t="s">
        <v>1907</v>
      </c>
      <c r="B6040" s="501" t="s">
        <v>1906</v>
      </c>
      <c r="C6040" s="502" t="s">
        <v>15329</v>
      </c>
    </row>
    <row r="6041" customFormat="false" ht="15" hidden="false" customHeight="false" outlineLevel="0" collapsed="false">
      <c r="A6041" s="500" t="s">
        <v>1907</v>
      </c>
      <c r="B6041" s="501" t="s">
        <v>1906</v>
      </c>
      <c r="C6041" s="502" t="s">
        <v>15330</v>
      </c>
    </row>
    <row r="6042" customFormat="false" ht="15" hidden="false" customHeight="false" outlineLevel="0" collapsed="false">
      <c r="A6042" s="500" t="s">
        <v>1907</v>
      </c>
      <c r="B6042" s="501" t="s">
        <v>1906</v>
      </c>
      <c r="C6042" s="502" t="s">
        <v>15331</v>
      </c>
    </row>
    <row r="6043" customFormat="false" ht="15" hidden="false" customHeight="false" outlineLevel="0" collapsed="false">
      <c r="A6043" s="500" t="s">
        <v>1907</v>
      </c>
      <c r="B6043" s="501" t="s">
        <v>1906</v>
      </c>
      <c r="C6043" s="502" t="s">
        <v>15332</v>
      </c>
    </row>
    <row r="6044" customFormat="false" ht="15" hidden="false" customHeight="false" outlineLevel="0" collapsed="false">
      <c r="A6044" s="500" t="s">
        <v>1907</v>
      </c>
      <c r="B6044" s="501" t="s">
        <v>1906</v>
      </c>
      <c r="C6044" s="502" t="s">
        <v>15333</v>
      </c>
    </row>
    <row r="6045" customFormat="false" ht="15" hidden="false" customHeight="false" outlineLevel="0" collapsed="false">
      <c r="A6045" s="500" t="s">
        <v>1907</v>
      </c>
      <c r="B6045" s="501" t="s">
        <v>1906</v>
      </c>
      <c r="C6045" s="502" t="s">
        <v>15334</v>
      </c>
    </row>
    <row r="6046" customFormat="false" ht="15" hidden="false" customHeight="false" outlineLevel="0" collapsed="false">
      <c r="A6046" s="500" t="s">
        <v>1907</v>
      </c>
      <c r="B6046" s="501" t="s">
        <v>1906</v>
      </c>
      <c r="C6046" s="502" t="s">
        <v>15335</v>
      </c>
    </row>
    <row r="6047" customFormat="false" ht="15" hidden="false" customHeight="false" outlineLevel="0" collapsed="false">
      <c r="A6047" s="500" t="s">
        <v>1907</v>
      </c>
      <c r="B6047" s="501" t="s">
        <v>1906</v>
      </c>
      <c r="C6047" s="502" t="s">
        <v>15336</v>
      </c>
    </row>
    <row r="6048" customFormat="false" ht="15" hidden="false" customHeight="false" outlineLevel="0" collapsed="false">
      <c r="A6048" s="500" t="s">
        <v>1909</v>
      </c>
      <c r="B6048" s="501" t="s">
        <v>1908</v>
      </c>
      <c r="C6048" s="502" t="s">
        <v>15337</v>
      </c>
    </row>
    <row r="6049" customFormat="false" ht="15" hidden="false" customHeight="false" outlineLevel="0" collapsed="false">
      <c r="A6049" s="500" t="s">
        <v>1909</v>
      </c>
      <c r="B6049" s="501" t="s">
        <v>1908</v>
      </c>
      <c r="C6049" s="502" t="s">
        <v>15338</v>
      </c>
    </row>
    <row r="6050" customFormat="false" ht="15" hidden="false" customHeight="false" outlineLevel="0" collapsed="false">
      <c r="A6050" s="500" t="s">
        <v>1909</v>
      </c>
      <c r="B6050" s="501" t="s">
        <v>1908</v>
      </c>
      <c r="C6050" s="502" t="s">
        <v>1909</v>
      </c>
    </row>
    <row r="6051" customFormat="false" ht="15" hidden="false" customHeight="false" outlineLevel="0" collapsed="false">
      <c r="A6051" s="500" t="s">
        <v>1909</v>
      </c>
      <c r="B6051" s="501" t="s">
        <v>1908</v>
      </c>
      <c r="C6051" s="502" t="s">
        <v>15339</v>
      </c>
    </row>
    <row r="6052" customFormat="false" ht="15" hidden="false" customHeight="false" outlineLevel="0" collapsed="false">
      <c r="A6052" s="500" t="s">
        <v>1909</v>
      </c>
      <c r="B6052" s="501" t="s">
        <v>1908</v>
      </c>
      <c r="C6052" s="502" t="s">
        <v>15340</v>
      </c>
    </row>
    <row r="6053" customFormat="false" ht="15" hidden="false" customHeight="false" outlineLevel="0" collapsed="false">
      <c r="A6053" s="500" t="s">
        <v>1909</v>
      </c>
      <c r="B6053" s="501" t="s">
        <v>1908</v>
      </c>
      <c r="C6053" s="502" t="s">
        <v>15341</v>
      </c>
    </row>
    <row r="6054" customFormat="false" ht="15" hidden="false" customHeight="false" outlineLevel="0" collapsed="false">
      <c r="A6054" s="500" t="s">
        <v>1909</v>
      </c>
      <c r="B6054" s="501" t="s">
        <v>1908</v>
      </c>
      <c r="C6054" s="502" t="s">
        <v>15342</v>
      </c>
    </row>
    <row r="6055" customFormat="false" ht="15" hidden="false" customHeight="false" outlineLevel="0" collapsed="false">
      <c r="A6055" s="500" t="s">
        <v>1909</v>
      </c>
      <c r="B6055" s="501" t="s">
        <v>1908</v>
      </c>
      <c r="C6055" s="502" t="s">
        <v>15343</v>
      </c>
    </row>
    <row r="6056" customFormat="false" ht="15" hidden="false" customHeight="false" outlineLevel="0" collapsed="false">
      <c r="A6056" s="500" t="s">
        <v>1909</v>
      </c>
      <c r="B6056" s="501" t="s">
        <v>1908</v>
      </c>
      <c r="C6056" s="502" t="s">
        <v>15344</v>
      </c>
    </row>
    <row r="6057" customFormat="false" ht="15" hidden="false" customHeight="false" outlineLevel="0" collapsed="false">
      <c r="A6057" s="500" t="s">
        <v>1909</v>
      </c>
      <c r="B6057" s="501" t="s">
        <v>1908</v>
      </c>
      <c r="C6057" s="502" t="s">
        <v>15345</v>
      </c>
    </row>
    <row r="6058" customFormat="false" ht="15" hidden="false" customHeight="false" outlineLevel="0" collapsed="false">
      <c r="A6058" s="500" t="s">
        <v>1909</v>
      </c>
      <c r="B6058" s="501" t="s">
        <v>1908</v>
      </c>
      <c r="C6058" s="502" t="s">
        <v>15346</v>
      </c>
    </row>
    <row r="6059" customFormat="false" ht="15" hidden="false" customHeight="false" outlineLevel="0" collapsed="false">
      <c r="A6059" s="500" t="s">
        <v>1909</v>
      </c>
      <c r="B6059" s="501" t="s">
        <v>1908</v>
      </c>
      <c r="C6059" s="502" t="s">
        <v>15347</v>
      </c>
    </row>
    <row r="6060" customFormat="false" ht="15" hidden="false" customHeight="false" outlineLevel="0" collapsed="false">
      <c r="A6060" s="500" t="s">
        <v>1909</v>
      </c>
      <c r="B6060" s="501" t="s">
        <v>1908</v>
      </c>
      <c r="C6060" s="502" t="s">
        <v>15348</v>
      </c>
    </row>
    <row r="6061" customFormat="false" ht="15" hidden="false" customHeight="false" outlineLevel="0" collapsed="false">
      <c r="A6061" s="500" t="s">
        <v>1909</v>
      </c>
      <c r="B6061" s="501" t="s">
        <v>1908</v>
      </c>
      <c r="C6061" s="502" t="s">
        <v>15349</v>
      </c>
    </row>
    <row r="6062" customFormat="false" ht="15" hidden="false" customHeight="false" outlineLevel="0" collapsed="false">
      <c r="A6062" s="500" t="s">
        <v>1909</v>
      </c>
      <c r="B6062" s="501" t="s">
        <v>1908</v>
      </c>
      <c r="C6062" s="502" t="s">
        <v>15350</v>
      </c>
    </row>
    <row r="6063" customFormat="false" ht="15" hidden="false" customHeight="false" outlineLevel="0" collapsed="false">
      <c r="A6063" s="500" t="s">
        <v>1909</v>
      </c>
      <c r="B6063" s="501" t="s">
        <v>1908</v>
      </c>
      <c r="C6063" s="502" t="s">
        <v>15351</v>
      </c>
    </row>
    <row r="6064" customFormat="false" ht="15" hidden="false" customHeight="false" outlineLevel="0" collapsed="false">
      <c r="A6064" s="500" t="s">
        <v>1911</v>
      </c>
      <c r="B6064" s="501" t="s">
        <v>1910</v>
      </c>
      <c r="C6064" s="502" t="s">
        <v>15352</v>
      </c>
    </row>
    <row r="6065" customFormat="false" ht="15" hidden="false" customHeight="false" outlineLevel="0" collapsed="false">
      <c r="A6065" s="500" t="s">
        <v>1911</v>
      </c>
      <c r="B6065" s="501" t="s">
        <v>1910</v>
      </c>
      <c r="C6065" s="502" t="s">
        <v>15353</v>
      </c>
    </row>
    <row r="6066" customFormat="false" ht="15" hidden="false" customHeight="false" outlineLevel="0" collapsed="false">
      <c r="A6066" s="500" t="s">
        <v>1911</v>
      </c>
      <c r="B6066" s="501" t="s">
        <v>1910</v>
      </c>
      <c r="C6066" s="502" t="s">
        <v>15354</v>
      </c>
    </row>
    <row r="6067" customFormat="false" ht="15" hidden="false" customHeight="false" outlineLevel="0" collapsed="false">
      <c r="A6067" s="500" t="s">
        <v>1911</v>
      </c>
      <c r="B6067" s="501" t="s">
        <v>1910</v>
      </c>
      <c r="C6067" s="502" t="s">
        <v>15355</v>
      </c>
    </row>
    <row r="6068" customFormat="false" ht="15" hidden="false" customHeight="false" outlineLevel="0" collapsed="false">
      <c r="A6068" s="500" t="s">
        <v>1911</v>
      </c>
      <c r="B6068" s="501" t="s">
        <v>1910</v>
      </c>
      <c r="C6068" s="502" t="s">
        <v>15356</v>
      </c>
    </row>
    <row r="6069" customFormat="false" ht="15" hidden="false" customHeight="false" outlineLevel="0" collapsed="false">
      <c r="A6069" s="500" t="s">
        <v>1911</v>
      </c>
      <c r="B6069" s="501" t="s">
        <v>1910</v>
      </c>
      <c r="C6069" s="502" t="s">
        <v>15357</v>
      </c>
    </row>
    <row r="6070" customFormat="false" ht="15" hidden="false" customHeight="false" outlineLevel="0" collapsed="false">
      <c r="A6070" s="500" t="s">
        <v>1911</v>
      </c>
      <c r="B6070" s="501" t="s">
        <v>1910</v>
      </c>
      <c r="C6070" s="502" t="s">
        <v>15358</v>
      </c>
    </row>
    <row r="6071" customFormat="false" ht="15" hidden="false" customHeight="false" outlineLevel="0" collapsed="false">
      <c r="A6071" s="500" t="s">
        <v>1911</v>
      </c>
      <c r="B6071" s="501" t="s">
        <v>1910</v>
      </c>
      <c r="C6071" s="502" t="s">
        <v>15359</v>
      </c>
    </row>
    <row r="6072" customFormat="false" ht="15" hidden="false" customHeight="false" outlineLevel="0" collapsed="false">
      <c r="A6072" s="500" t="s">
        <v>1911</v>
      </c>
      <c r="B6072" s="501" t="s">
        <v>1910</v>
      </c>
      <c r="C6072" s="502" t="s">
        <v>15360</v>
      </c>
    </row>
    <row r="6073" customFormat="false" ht="15" hidden="false" customHeight="false" outlineLevel="0" collapsed="false">
      <c r="A6073" s="500" t="s">
        <v>1911</v>
      </c>
      <c r="B6073" s="501" t="s">
        <v>1910</v>
      </c>
      <c r="C6073" s="502" t="s">
        <v>15361</v>
      </c>
    </row>
    <row r="6074" customFormat="false" ht="15" hidden="false" customHeight="false" outlineLevel="0" collapsed="false">
      <c r="A6074" s="500" t="s">
        <v>1911</v>
      </c>
      <c r="B6074" s="501" t="s">
        <v>1910</v>
      </c>
      <c r="C6074" s="502" t="s">
        <v>15362</v>
      </c>
    </row>
    <row r="6075" customFormat="false" ht="15" hidden="false" customHeight="false" outlineLevel="0" collapsed="false">
      <c r="A6075" s="500" t="s">
        <v>1911</v>
      </c>
      <c r="B6075" s="501" t="s">
        <v>1910</v>
      </c>
      <c r="C6075" s="502" t="s">
        <v>15363</v>
      </c>
    </row>
    <row r="6076" customFormat="false" ht="15" hidden="false" customHeight="false" outlineLevel="0" collapsed="false">
      <c r="A6076" s="500" t="s">
        <v>1911</v>
      </c>
      <c r="B6076" s="501" t="s">
        <v>1910</v>
      </c>
      <c r="C6076" s="502" t="s">
        <v>15364</v>
      </c>
    </row>
    <row r="6077" customFormat="false" ht="15" hidden="false" customHeight="false" outlineLevel="0" collapsed="false">
      <c r="A6077" s="500" t="s">
        <v>1911</v>
      </c>
      <c r="B6077" s="501" t="s">
        <v>1910</v>
      </c>
      <c r="C6077" s="502" t="s">
        <v>15365</v>
      </c>
    </row>
    <row r="6078" customFormat="false" ht="15" hidden="false" customHeight="false" outlineLevel="0" collapsed="false">
      <c r="A6078" s="500" t="s">
        <v>1911</v>
      </c>
      <c r="B6078" s="501" t="s">
        <v>1910</v>
      </c>
      <c r="C6078" s="502" t="s">
        <v>15366</v>
      </c>
    </row>
    <row r="6079" customFormat="false" ht="15" hidden="false" customHeight="false" outlineLevel="0" collapsed="false">
      <c r="A6079" s="500" t="s">
        <v>1911</v>
      </c>
      <c r="B6079" s="501" t="s">
        <v>1910</v>
      </c>
      <c r="C6079" s="502" t="s">
        <v>15367</v>
      </c>
    </row>
    <row r="6080" customFormat="false" ht="15" hidden="false" customHeight="false" outlineLevel="0" collapsed="false">
      <c r="A6080" s="500" t="s">
        <v>1911</v>
      </c>
      <c r="B6080" s="501" t="s">
        <v>1910</v>
      </c>
      <c r="C6080" s="502" t="s">
        <v>15368</v>
      </c>
    </row>
    <row r="6081" customFormat="false" ht="15" hidden="false" customHeight="false" outlineLevel="0" collapsed="false">
      <c r="A6081" s="500" t="s">
        <v>1911</v>
      </c>
      <c r="B6081" s="501" t="s">
        <v>1910</v>
      </c>
      <c r="C6081" s="502" t="s">
        <v>15369</v>
      </c>
    </row>
    <row r="6082" customFormat="false" ht="15" hidden="false" customHeight="false" outlineLevel="0" collapsed="false">
      <c r="A6082" s="500" t="s">
        <v>1911</v>
      </c>
      <c r="B6082" s="501" t="s">
        <v>1910</v>
      </c>
      <c r="C6082" s="502" t="s">
        <v>15370</v>
      </c>
    </row>
    <row r="6083" customFormat="false" ht="15" hidden="false" customHeight="false" outlineLevel="0" collapsed="false">
      <c r="A6083" s="500" t="s">
        <v>1911</v>
      </c>
      <c r="B6083" s="501" t="s">
        <v>1910</v>
      </c>
      <c r="C6083" s="502" t="s">
        <v>15371</v>
      </c>
    </row>
    <row r="6084" customFormat="false" ht="15" hidden="false" customHeight="false" outlineLevel="0" collapsed="false">
      <c r="A6084" s="500" t="s">
        <v>1911</v>
      </c>
      <c r="B6084" s="501" t="s">
        <v>1910</v>
      </c>
      <c r="C6084" s="502" t="s">
        <v>15372</v>
      </c>
    </row>
    <row r="6085" customFormat="false" ht="15" hidden="false" customHeight="false" outlineLevel="0" collapsed="false">
      <c r="A6085" s="500" t="s">
        <v>1911</v>
      </c>
      <c r="B6085" s="501" t="s">
        <v>1910</v>
      </c>
      <c r="C6085" s="502" t="s">
        <v>15373</v>
      </c>
    </row>
    <row r="6086" customFormat="false" ht="15" hidden="false" customHeight="false" outlineLevel="0" collapsed="false">
      <c r="A6086" s="500" t="s">
        <v>1911</v>
      </c>
      <c r="B6086" s="501" t="s">
        <v>1910</v>
      </c>
      <c r="C6086" s="502" t="s">
        <v>15374</v>
      </c>
    </row>
    <row r="6087" customFormat="false" ht="15" hidden="false" customHeight="false" outlineLevel="0" collapsed="false">
      <c r="A6087" s="500" t="s">
        <v>1911</v>
      </c>
      <c r="B6087" s="501" t="s">
        <v>1910</v>
      </c>
      <c r="C6087" s="502" t="s">
        <v>15375</v>
      </c>
    </row>
    <row r="6088" customFormat="false" ht="15" hidden="false" customHeight="false" outlineLevel="0" collapsed="false">
      <c r="A6088" s="500" t="s">
        <v>1911</v>
      </c>
      <c r="B6088" s="501" t="s">
        <v>1910</v>
      </c>
      <c r="C6088" s="502" t="s">
        <v>15376</v>
      </c>
    </row>
    <row r="6089" customFormat="false" ht="15" hidden="false" customHeight="false" outlineLevel="0" collapsed="false">
      <c r="A6089" s="500" t="s">
        <v>1911</v>
      </c>
      <c r="B6089" s="501" t="s">
        <v>1910</v>
      </c>
      <c r="C6089" s="502" t="s">
        <v>15377</v>
      </c>
    </row>
    <row r="6090" customFormat="false" ht="15" hidden="false" customHeight="false" outlineLevel="0" collapsed="false">
      <c r="A6090" s="500" t="s">
        <v>1911</v>
      </c>
      <c r="B6090" s="501" t="s">
        <v>1910</v>
      </c>
      <c r="C6090" s="496" t="s">
        <v>15378</v>
      </c>
    </row>
    <row r="6091" customFormat="false" ht="15" hidden="false" customHeight="false" outlineLevel="0" collapsed="false">
      <c r="A6091" s="500" t="s">
        <v>1911</v>
      </c>
      <c r="B6091" s="501" t="s">
        <v>1910</v>
      </c>
      <c r="C6091" s="496" t="s">
        <v>15379</v>
      </c>
    </row>
    <row r="6092" customFormat="false" ht="15" hidden="false" customHeight="false" outlineLevel="0" collapsed="false">
      <c r="A6092" s="500" t="s">
        <v>1911</v>
      </c>
      <c r="B6092" s="501" t="s">
        <v>1910</v>
      </c>
      <c r="C6092" s="502" t="s">
        <v>15380</v>
      </c>
    </row>
    <row r="6093" customFormat="false" ht="15" hidden="false" customHeight="false" outlineLevel="0" collapsed="false">
      <c r="A6093" s="500" t="s">
        <v>1911</v>
      </c>
      <c r="B6093" s="501" t="s">
        <v>1910</v>
      </c>
      <c r="C6093" s="502" t="s">
        <v>15381</v>
      </c>
    </row>
    <row r="6094" customFormat="false" ht="15" hidden="false" customHeight="false" outlineLevel="0" collapsed="false">
      <c r="A6094" s="500" t="s">
        <v>1911</v>
      </c>
      <c r="B6094" s="501" t="s">
        <v>1910</v>
      </c>
      <c r="C6094" s="502" t="s">
        <v>15382</v>
      </c>
    </row>
    <row r="6095" customFormat="false" ht="30" hidden="false" customHeight="false" outlineLevel="0" collapsed="false">
      <c r="A6095" s="500" t="s">
        <v>1913</v>
      </c>
      <c r="B6095" s="501" t="s">
        <v>1912</v>
      </c>
      <c r="C6095" s="502" t="s">
        <v>15383</v>
      </c>
    </row>
    <row r="6096" customFormat="false" ht="30" hidden="false" customHeight="false" outlineLevel="0" collapsed="false">
      <c r="A6096" s="500" t="s">
        <v>1913</v>
      </c>
      <c r="B6096" s="501" t="s">
        <v>1912</v>
      </c>
      <c r="C6096" s="502" t="s">
        <v>15384</v>
      </c>
    </row>
    <row r="6097" customFormat="false" ht="30" hidden="false" customHeight="false" outlineLevel="0" collapsed="false">
      <c r="A6097" s="500" t="s">
        <v>1913</v>
      </c>
      <c r="B6097" s="501" t="s">
        <v>1912</v>
      </c>
      <c r="C6097" s="502" t="s">
        <v>15385</v>
      </c>
    </row>
    <row r="6098" customFormat="false" ht="30" hidden="false" customHeight="false" outlineLevel="0" collapsed="false">
      <c r="A6098" s="500" t="s">
        <v>1913</v>
      </c>
      <c r="B6098" s="501" t="s">
        <v>1912</v>
      </c>
      <c r="C6098" s="502" t="s">
        <v>15386</v>
      </c>
    </row>
    <row r="6099" customFormat="false" ht="30" hidden="false" customHeight="false" outlineLevel="0" collapsed="false">
      <c r="A6099" s="500" t="s">
        <v>1913</v>
      </c>
      <c r="B6099" s="501" t="s">
        <v>1912</v>
      </c>
      <c r="C6099" s="502" t="s">
        <v>15387</v>
      </c>
    </row>
    <row r="6100" customFormat="false" ht="30" hidden="false" customHeight="false" outlineLevel="0" collapsed="false">
      <c r="A6100" s="500" t="s">
        <v>1913</v>
      </c>
      <c r="B6100" s="501" t="s">
        <v>1912</v>
      </c>
      <c r="C6100" s="502" t="s">
        <v>15388</v>
      </c>
    </row>
    <row r="6101" customFormat="false" ht="30" hidden="false" customHeight="false" outlineLevel="0" collapsed="false">
      <c r="A6101" s="500" t="s">
        <v>1913</v>
      </c>
      <c r="B6101" s="501" t="s">
        <v>1912</v>
      </c>
      <c r="C6101" s="502" t="s">
        <v>15389</v>
      </c>
    </row>
    <row r="6102" customFormat="false" ht="30" hidden="false" customHeight="false" outlineLevel="0" collapsed="false">
      <c r="A6102" s="500" t="s">
        <v>1913</v>
      </c>
      <c r="B6102" s="501" t="s">
        <v>1912</v>
      </c>
      <c r="C6102" s="502" t="s">
        <v>15390</v>
      </c>
    </row>
    <row r="6103" customFormat="false" ht="30" hidden="false" customHeight="false" outlineLevel="0" collapsed="false">
      <c r="A6103" s="500" t="s">
        <v>1913</v>
      </c>
      <c r="B6103" s="501" t="s">
        <v>1912</v>
      </c>
      <c r="C6103" s="502" t="s">
        <v>15391</v>
      </c>
    </row>
    <row r="6104" customFormat="false" ht="30" hidden="false" customHeight="false" outlineLevel="0" collapsed="false">
      <c r="A6104" s="500" t="s">
        <v>1913</v>
      </c>
      <c r="B6104" s="501" t="s">
        <v>1912</v>
      </c>
      <c r="C6104" s="502" t="s">
        <v>15392</v>
      </c>
    </row>
    <row r="6105" customFormat="false" ht="30" hidden="false" customHeight="false" outlineLevel="0" collapsed="false">
      <c r="A6105" s="500" t="s">
        <v>1913</v>
      </c>
      <c r="B6105" s="501" t="s">
        <v>1912</v>
      </c>
      <c r="C6105" s="502" t="s">
        <v>15393</v>
      </c>
    </row>
    <row r="6106" customFormat="false" ht="30" hidden="false" customHeight="false" outlineLevel="0" collapsed="false">
      <c r="A6106" s="500" t="s">
        <v>1913</v>
      </c>
      <c r="B6106" s="501" t="s">
        <v>1912</v>
      </c>
      <c r="C6106" s="496" t="s">
        <v>15394</v>
      </c>
    </row>
    <row r="6107" customFormat="false" ht="30" hidden="false" customHeight="false" outlineLevel="0" collapsed="false">
      <c r="A6107" s="500" t="s">
        <v>1913</v>
      </c>
      <c r="B6107" s="501" t="s">
        <v>1912</v>
      </c>
      <c r="C6107" s="496" t="s">
        <v>15395</v>
      </c>
    </row>
    <row r="6108" customFormat="false" ht="30" hidden="false" customHeight="false" outlineLevel="0" collapsed="false">
      <c r="A6108" s="500" t="s">
        <v>1913</v>
      </c>
      <c r="B6108" s="501" t="s">
        <v>1912</v>
      </c>
      <c r="C6108" s="502" t="s">
        <v>15396</v>
      </c>
    </row>
    <row r="6109" customFormat="false" ht="30" hidden="false" customHeight="false" outlineLevel="0" collapsed="false">
      <c r="A6109" s="500" t="s">
        <v>1913</v>
      </c>
      <c r="B6109" s="501" t="s">
        <v>1912</v>
      </c>
      <c r="C6109" s="502" t="s">
        <v>15397</v>
      </c>
    </row>
    <row r="6110" customFormat="false" ht="30" hidden="false" customHeight="false" outlineLevel="0" collapsed="false">
      <c r="A6110" s="500" t="s">
        <v>1913</v>
      </c>
      <c r="B6110" s="501" t="s">
        <v>1912</v>
      </c>
      <c r="C6110" s="502" t="s">
        <v>15398</v>
      </c>
    </row>
    <row r="6111" customFormat="false" ht="30" hidden="false" customHeight="false" outlineLevel="0" collapsed="false">
      <c r="A6111" s="500" t="s">
        <v>1913</v>
      </c>
      <c r="B6111" s="501" t="s">
        <v>1912</v>
      </c>
      <c r="C6111" s="502" t="s">
        <v>15399</v>
      </c>
    </row>
    <row r="6112" customFormat="false" ht="30" hidden="false" customHeight="false" outlineLevel="0" collapsed="false">
      <c r="A6112" s="500" t="s">
        <v>1913</v>
      </c>
      <c r="B6112" s="501" t="s">
        <v>1912</v>
      </c>
      <c r="C6112" s="502" t="s">
        <v>15400</v>
      </c>
    </row>
    <row r="6113" customFormat="false" ht="30" hidden="false" customHeight="false" outlineLevel="0" collapsed="false">
      <c r="A6113" s="500" t="s">
        <v>1913</v>
      </c>
      <c r="B6113" s="501" t="s">
        <v>1912</v>
      </c>
      <c r="C6113" s="502" t="s">
        <v>15401</v>
      </c>
    </row>
    <row r="6114" customFormat="false" ht="30" hidden="false" customHeight="false" outlineLevel="0" collapsed="false">
      <c r="A6114" s="500" t="s">
        <v>1913</v>
      </c>
      <c r="B6114" s="501" t="s">
        <v>1912</v>
      </c>
      <c r="C6114" s="502" t="s">
        <v>15402</v>
      </c>
    </row>
    <row r="6115" customFormat="false" ht="30" hidden="false" customHeight="false" outlineLevel="0" collapsed="false">
      <c r="A6115" s="500" t="s">
        <v>1913</v>
      </c>
      <c r="B6115" s="501" t="s">
        <v>1912</v>
      </c>
      <c r="C6115" s="502" t="s">
        <v>15403</v>
      </c>
    </row>
    <row r="6116" customFormat="false" ht="30" hidden="false" customHeight="false" outlineLevel="0" collapsed="false">
      <c r="A6116" s="500" t="s">
        <v>1913</v>
      </c>
      <c r="B6116" s="501" t="s">
        <v>1912</v>
      </c>
      <c r="C6116" s="502" t="s">
        <v>15404</v>
      </c>
    </row>
    <row r="6117" customFormat="false" ht="30" hidden="false" customHeight="false" outlineLevel="0" collapsed="false">
      <c r="A6117" s="500" t="s">
        <v>1913</v>
      </c>
      <c r="B6117" s="501" t="s">
        <v>1912</v>
      </c>
      <c r="C6117" s="502" t="s">
        <v>15405</v>
      </c>
    </row>
    <row r="6118" customFormat="false" ht="30" hidden="false" customHeight="false" outlineLevel="0" collapsed="false">
      <c r="A6118" s="500" t="s">
        <v>1913</v>
      </c>
      <c r="B6118" s="501" t="s">
        <v>1912</v>
      </c>
      <c r="C6118" s="502" t="s">
        <v>15406</v>
      </c>
    </row>
    <row r="6119" customFormat="false" ht="30" hidden="false" customHeight="false" outlineLevel="0" collapsed="false">
      <c r="A6119" s="500" t="s">
        <v>1915</v>
      </c>
      <c r="B6119" s="501" t="s">
        <v>1914</v>
      </c>
      <c r="C6119" s="502" t="s">
        <v>15407</v>
      </c>
    </row>
    <row r="6120" customFormat="false" ht="30" hidden="false" customHeight="false" outlineLevel="0" collapsed="false">
      <c r="A6120" s="500" t="s">
        <v>1915</v>
      </c>
      <c r="B6120" s="501" t="s">
        <v>1914</v>
      </c>
      <c r="C6120" s="502" t="s">
        <v>15408</v>
      </c>
    </row>
    <row r="6121" customFormat="false" ht="30" hidden="false" customHeight="false" outlineLevel="0" collapsed="false">
      <c r="A6121" s="500" t="s">
        <v>1915</v>
      </c>
      <c r="B6121" s="501" t="s">
        <v>1914</v>
      </c>
      <c r="C6121" s="502" t="s">
        <v>15409</v>
      </c>
    </row>
    <row r="6122" customFormat="false" ht="30" hidden="false" customHeight="false" outlineLevel="0" collapsed="false">
      <c r="A6122" s="500" t="s">
        <v>1915</v>
      </c>
      <c r="B6122" s="501" t="s">
        <v>1914</v>
      </c>
      <c r="C6122" s="502" t="s">
        <v>15410</v>
      </c>
    </row>
    <row r="6123" customFormat="false" ht="30" hidden="false" customHeight="false" outlineLevel="0" collapsed="false">
      <c r="A6123" s="500" t="s">
        <v>1915</v>
      </c>
      <c r="B6123" s="501" t="s">
        <v>1914</v>
      </c>
      <c r="C6123" s="502" t="s">
        <v>15411</v>
      </c>
    </row>
    <row r="6124" customFormat="false" ht="30" hidden="false" customHeight="false" outlineLevel="0" collapsed="false">
      <c r="A6124" s="500" t="s">
        <v>1915</v>
      </c>
      <c r="B6124" s="501" t="s">
        <v>1914</v>
      </c>
      <c r="C6124" s="502" t="s">
        <v>15412</v>
      </c>
    </row>
    <row r="6125" customFormat="false" ht="30" hidden="false" customHeight="false" outlineLevel="0" collapsed="false">
      <c r="A6125" s="500" t="s">
        <v>1915</v>
      </c>
      <c r="B6125" s="501" t="s">
        <v>1914</v>
      </c>
      <c r="C6125" s="502" t="s">
        <v>15413</v>
      </c>
    </row>
    <row r="6126" customFormat="false" ht="30" hidden="false" customHeight="false" outlineLevel="0" collapsed="false">
      <c r="A6126" s="500" t="s">
        <v>1915</v>
      </c>
      <c r="B6126" s="501" t="s">
        <v>1914</v>
      </c>
      <c r="C6126" s="502" t="s">
        <v>15414</v>
      </c>
    </row>
    <row r="6127" customFormat="false" ht="30" hidden="false" customHeight="false" outlineLevel="0" collapsed="false">
      <c r="A6127" s="500" t="s">
        <v>1915</v>
      </c>
      <c r="B6127" s="501" t="s">
        <v>1914</v>
      </c>
      <c r="C6127" s="502" t="s">
        <v>15415</v>
      </c>
    </row>
    <row r="6128" customFormat="false" ht="30" hidden="false" customHeight="false" outlineLevel="0" collapsed="false">
      <c r="A6128" s="500" t="s">
        <v>1915</v>
      </c>
      <c r="B6128" s="501" t="s">
        <v>1914</v>
      </c>
      <c r="C6128" s="502" t="s">
        <v>15416</v>
      </c>
    </row>
    <row r="6129" customFormat="false" ht="30" hidden="false" customHeight="false" outlineLevel="0" collapsed="false">
      <c r="A6129" s="500" t="s">
        <v>1915</v>
      </c>
      <c r="B6129" s="501" t="s">
        <v>1914</v>
      </c>
      <c r="C6129" s="502" t="s">
        <v>15417</v>
      </c>
    </row>
    <row r="6130" customFormat="false" ht="30" hidden="false" customHeight="false" outlineLevel="0" collapsed="false">
      <c r="A6130" s="500" t="s">
        <v>1915</v>
      </c>
      <c r="B6130" s="501" t="s">
        <v>1914</v>
      </c>
      <c r="C6130" s="502" t="s">
        <v>15418</v>
      </c>
    </row>
    <row r="6131" customFormat="false" ht="30" hidden="false" customHeight="false" outlineLevel="0" collapsed="false">
      <c r="A6131" s="500" t="s">
        <v>1915</v>
      </c>
      <c r="B6131" s="501" t="s">
        <v>1914</v>
      </c>
      <c r="C6131" s="502" t="s">
        <v>15419</v>
      </c>
    </row>
    <row r="6132" customFormat="false" ht="30" hidden="false" customHeight="false" outlineLevel="0" collapsed="false">
      <c r="A6132" s="500" t="s">
        <v>1915</v>
      </c>
      <c r="B6132" s="501" t="s">
        <v>1914</v>
      </c>
      <c r="C6132" s="502" t="s">
        <v>15420</v>
      </c>
    </row>
    <row r="6133" customFormat="false" ht="30" hidden="false" customHeight="false" outlineLevel="0" collapsed="false">
      <c r="A6133" s="500" t="s">
        <v>1915</v>
      </c>
      <c r="B6133" s="501" t="s">
        <v>1914</v>
      </c>
      <c r="C6133" s="502" t="s">
        <v>15421</v>
      </c>
    </row>
    <row r="6134" customFormat="false" ht="30" hidden="false" customHeight="false" outlineLevel="0" collapsed="false">
      <c r="A6134" s="500" t="s">
        <v>1915</v>
      </c>
      <c r="B6134" s="501" t="s">
        <v>1914</v>
      </c>
      <c r="C6134" s="502" t="s">
        <v>15422</v>
      </c>
    </row>
    <row r="6135" customFormat="false" ht="30" hidden="false" customHeight="false" outlineLevel="0" collapsed="false">
      <c r="A6135" s="500" t="s">
        <v>1915</v>
      </c>
      <c r="B6135" s="501" t="s">
        <v>1914</v>
      </c>
      <c r="C6135" s="502" t="s">
        <v>15423</v>
      </c>
    </row>
    <row r="6136" customFormat="false" ht="30" hidden="false" customHeight="false" outlineLevel="0" collapsed="false">
      <c r="A6136" s="500" t="s">
        <v>1915</v>
      </c>
      <c r="B6136" s="501" t="s">
        <v>1914</v>
      </c>
      <c r="C6136" s="502" t="s">
        <v>15424</v>
      </c>
    </row>
    <row r="6137" customFormat="false" ht="30" hidden="false" customHeight="false" outlineLevel="0" collapsed="false">
      <c r="A6137" s="500" t="s">
        <v>1915</v>
      </c>
      <c r="B6137" s="501" t="s">
        <v>1914</v>
      </c>
      <c r="C6137" s="502" t="s">
        <v>15425</v>
      </c>
    </row>
    <row r="6138" customFormat="false" ht="30" hidden="false" customHeight="false" outlineLevel="0" collapsed="false">
      <c r="A6138" s="500" t="s">
        <v>1915</v>
      </c>
      <c r="B6138" s="501" t="s">
        <v>1914</v>
      </c>
      <c r="C6138" s="502" t="s">
        <v>15426</v>
      </c>
    </row>
    <row r="6139" customFormat="false" ht="30" hidden="false" customHeight="false" outlineLevel="0" collapsed="false">
      <c r="A6139" s="500" t="s">
        <v>1915</v>
      </c>
      <c r="B6139" s="501" t="s">
        <v>1914</v>
      </c>
      <c r="C6139" s="502" t="s">
        <v>15427</v>
      </c>
    </row>
    <row r="6140" customFormat="false" ht="30" hidden="false" customHeight="false" outlineLevel="0" collapsed="false">
      <c r="A6140" s="500" t="s">
        <v>1915</v>
      </c>
      <c r="B6140" s="501" t="s">
        <v>1914</v>
      </c>
      <c r="C6140" s="502" t="s">
        <v>15428</v>
      </c>
    </row>
    <row r="6141" customFormat="false" ht="15" hidden="false" customHeight="false" outlineLevel="0" collapsed="false">
      <c r="A6141" s="500" t="s">
        <v>1917</v>
      </c>
      <c r="B6141" s="501" t="s">
        <v>1916</v>
      </c>
      <c r="C6141" s="502" t="s">
        <v>15429</v>
      </c>
    </row>
    <row r="6142" customFormat="false" ht="15" hidden="false" customHeight="false" outlineLevel="0" collapsed="false">
      <c r="A6142" s="500" t="s">
        <v>1917</v>
      </c>
      <c r="B6142" s="501" t="s">
        <v>1916</v>
      </c>
      <c r="C6142" s="502" t="s">
        <v>15430</v>
      </c>
    </row>
    <row r="6143" customFormat="false" ht="15" hidden="false" customHeight="false" outlineLevel="0" collapsed="false">
      <c r="A6143" s="500" t="s">
        <v>1917</v>
      </c>
      <c r="B6143" s="501" t="s">
        <v>1916</v>
      </c>
      <c r="C6143" s="502" t="s">
        <v>15431</v>
      </c>
    </row>
    <row r="6144" customFormat="false" ht="15" hidden="false" customHeight="false" outlineLevel="0" collapsed="false">
      <c r="A6144" s="500" t="s">
        <v>1917</v>
      </c>
      <c r="B6144" s="501" t="s">
        <v>1916</v>
      </c>
      <c r="C6144" s="502" t="s">
        <v>15432</v>
      </c>
    </row>
    <row r="6145" customFormat="false" ht="15" hidden="false" customHeight="false" outlineLevel="0" collapsed="false">
      <c r="A6145" s="500" t="s">
        <v>1917</v>
      </c>
      <c r="B6145" s="501" t="s">
        <v>1916</v>
      </c>
      <c r="C6145" s="502" t="s">
        <v>15433</v>
      </c>
    </row>
    <row r="6146" customFormat="false" ht="15" hidden="false" customHeight="false" outlineLevel="0" collapsed="false">
      <c r="A6146" s="500" t="s">
        <v>1917</v>
      </c>
      <c r="B6146" s="501" t="s">
        <v>1916</v>
      </c>
      <c r="C6146" s="502" t="s">
        <v>15434</v>
      </c>
    </row>
    <row r="6147" customFormat="false" ht="15" hidden="false" customHeight="false" outlineLevel="0" collapsed="false">
      <c r="A6147" s="500" t="s">
        <v>1917</v>
      </c>
      <c r="B6147" s="501" t="s">
        <v>1916</v>
      </c>
      <c r="C6147" s="502" t="s">
        <v>15435</v>
      </c>
    </row>
    <row r="6148" customFormat="false" ht="15" hidden="false" customHeight="false" outlineLevel="0" collapsed="false">
      <c r="A6148" s="500" t="s">
        <v>1919</v>
      </c>
      <c r="B6148" s="501" t="s">
        <v>1918</v>
      </c>
      <c r="C6148" s="502" t="s">
        <v>15436</v>
      </c>
    </row>
    <row r="6149" customFormat="false" ht="15" hidden="false" customHeight="false" outlineLevel="0" collapsed="false">
      <c r="A6149" s="500" t="s">
        <v>1919</v>
      </c>
      <c r="B6149" s="501" t="s">
        <v>1918</v>
      </c>
      <c r="C6149" s="502" t="s">
        <v>15437</v>
      </c>
    </row>
    <row r="6150" customFormat="false" ht="15" hidden="false" customHeight="false" outlineLevel="0" collapsed="false">
      <c r="A6150" s="500" t="s">
        <v>1919</v>
      </c>
      <c r="B6150" s="501" t="s">
        <v>1918</v>
      </c>
      <c r="C6150" s="502" t="s">
        <v>15438</v>
      </c>
    </row>
    <row r="6151" customFormat="false" ht="15" hidden="false" customHeight="false" outlineLevel="0" collapsed="false">
      <c r="A6151" s="500" t="s">
        <v>1919</v>
      </c>
      <c r="B6151" s="501" t="s">
        <v>1918</v>
      </c>
      <c r="C6151" s="502" t="s">
        <v>15439</v>
      </c>
    </row>
    <row r="6152" customFormat="false" ht="15" hidden="false" customHeight="false" outlineLevel="0" collapsed="false">
      <c r="A6152" s="500" t="s">
        <v>1919</v>
      </c>
      <c r="B6152" s="501" t="s">
        <v>1918</v>
      </c>
      <c r="C6152" s="502" t="s">
        <v>15440</v>
      </c>
    </row>
    <row r="6153" customFormat="false" ht="30" hidden="false" customHeight="false" outlineLevel="0" collapsed="false">
      <c r="A6153" s="500" t="s">
        <v>1921</v>
      </c>
      <c r="B6153" s="501" t="s">
        <v>1920</v>
      </c>
      <c r="C6153" s="502" t="s">
        <v>15441</v>
      </c>
    </row>
    <row r="6154" customFormat="false" ht="15" hidden="false" customHeight="false" outlineLevel="0" collapsed="false">
      <c r="A6154" s="500" t="s">
        <v>1923</v>
      </c>
      <c r="B6154" s="501" t="s">
        <v>1922</v>
      </c>
      <c r="C6154" s="502" t="s">
        <v>15442</v>
      </c>
    </row>
    <row r="6155" customFormat="false" ht="15" hidden="false" customHeight="false" outlineLevel="0" collapsed="false">
      <c r="A6155" s="500" t="s">
        <v>1923</v>
      </c>
      <c r="B6155" s="501" t="s">
        <v>1922</v>
      </c>
      <c r="C6155" s="502" t="s">
        <v>15443</v>
      </c>
    </row>
    <row r="6156" customFormat="false" ht="15" hidden="false" customHeight="false" outlineLevel="0" collapsed="false">
      <c r="A6156" s="500" t="s">
        <v>1925</v>
      </c>
      <c r="B6156" s="501" t="s">
        <v>1924</v>
      </c>
      <c r="C6156" s="502" t="s">
        <v>15444</v>
      </c>
    </row>
    <row r="6157" customFormat="false" ht="15" hidden="false" customHeight="false" outlineLevel="0" collapsed="false">
      <c r="A6157" s="500" t="s">
        <v>1925</v>
      </c>
      <c r="B6157" s="501" t="s">
        <v>1924</v>
      </c>
      <c r="C6157" s="502" t="s">
        <v>15445</v>
      </c>
    </row>
    <row r="6158" customFormat="false" ht="15" hidden="false" customHeight="false" outlineLevel="0" collapsed="false">
      <c r="A6158" s="500" t="s">
        <v>1925</v>
      </c>
      <c r="B6158" s="501" t="s">
        <v>1924</v>
      </c>
      <c r="C6158" s="502" t="s">
        <v>15446</v>
      </c>
    </row>
    <row r="6159" customFormat="false" ht="15" hidden="false" customHeight="false" outlineLevel="0" collapsed="false">
      <c r="A6159" s="500" t="s">
        <v>1925</v>
      </c>
      <c r="B6159" s="501" t="s">
        <v>1924</v>
      </c>
      <c r="C6159" s="502" t="s">
        <v>15447</v>
      </c>
    </row>
    <row r="6160" customFormat="false" ht="15" hidden="false" customHeight="false" outlineLevel="0" collapsed="false">
      <c r="A6160" s="500" t="s">
        <v>1925</v>
      </c>
      <c r="B6160" s="501" t="s">
        <v>1924</v>
      </c>
      <c r="C6160" s="502" t="s">
        <v>15448</v>
      </c>
    </row>
    <row r="6161" customFormat="false" ht="15" hidden="false" customHeight="false" outlineLevel="0" collapsed="false">
      <c r="A6161" s="500" t="s">
        <v>1925</v>
      </c>
      <c r="B6161" s="501" t="s">
        <v>1924</v>
      </c>
      <c r="C6161" s="502" t="s">
        <v>15449</v>
      </c>
    </row>
    <row r="6162" customFormat="false" ht="15" hidden="false" customHeight="false" outlineLevel="0" collapsed="false">
      <c r="A6162" s="500" t="s">
        <v>1925</v>
      </c>
      <c r="B6162" s="501" t="s">
        <v>1924</v>
      </c>
      <c r="C6162" s="502" t="s">
        <v>15450</v>
      </c>
    </row>
    <row r="6163" customFormat="false" ht="15" hidden="false" customHeight="false" outlineLevel="0" collapsed="false">
      <c r="A6163" s="500" t="s">
        <v>1925</v>
      </c>
      <c r="B6163" s="501" t="s">
        <v>1924</v>
      </c>
      <c r="C6163" s="502" t="s">
        <v>15451</v>
      </c>
    </row>
    <row r="6164" customFormat="false" ht="15" hidden="false" customHeight="false" outlineLevel="0" collapsed="false">
      <c r="A6164" s="500" t="s">
        <v>1925</v>
      </c>
      <c r="B6164" s="501" t="s">
        <v>1924</v>
      </c>
      <c r="C6164" s="502" t="s">
        <v>15452</v>
      </c>
    </row>
    <row r="6165" customFormat="false" ht="15" hidden="false" customHeight="false" outlineLevel="0" collapsed="false">
      <c r="A6165" s="500" t="s">
        <v>1925</v>
      </c>
      <c r="B6165" s="501" t="s">
        <v>1924</v>
      </c>
      <c r="C6165" s="502" t="s">
        <v>15453</v>
      </c>
    </row>
    <row r="6166" customFormat="false" ht="15" hidden="false" customHeight="false" outlineLevel="0" collapsed="false">
      <c r="A6166" s="500" t="s">
        <v>1925</v>
      </c>
      <c r="B6166" s="501" t="s">
        <v>1924</v>
      </c>
      <c r="C6166" s="502" t="s">
        <v>15454</v>
      </c>
    </row>
    <row r="6167" customFormat="false" ht="15" hidden="false" customHeight="false" outlineLevel="0" collapsed="false">
      <c r="A6167" s="500" t="s">
        <v>1925</v>
      </c>
      <c r="B6167" s="501" t="s">
        <v>1924</v>
      </c>
      <c r="C6167" s="502" t="s">
        <v>15455</v>
      </c>
    </row>
    <row r="6168" customFormat="false" ht="15" hidden="false" customHeight="false" outlineLevel="0" collapsed="false">
      <c r="A6168" s="500" t="s">
        <v>1925</v>
      </c>
      <c r="B6168" s="501" t="s">
        <v>1924</v>
      </c>
      <c r="C6168" s="502" t="s">
        <v>15456</v>
      </c>
    </row>
    <row r="6169" customFormat="false" ht="15" hidden="false" customHeight="false" outlineLevel="0" collapsed="false">
      <c r="A6169" s="500" t="s">
        <v>1925</v>
      </c>
      <c r="B6169" s="501" t="s">
        <v>1924</v>
      </c>
      <c r="C6169" s="502" t="s">
        <v>15457</v>
      </c>
    </row>
    <row r="6170" customFormat="false" ht="15" hidden="false" customHeight="false" outlineLevel="0" collapsed="false">
      <c r="A6170" s="500" t="s">
        <v>1925</v>
      </c>
      <c r="B6170" s="501" t="s">
        <v>1924</v>
      </c>
      <c r="C6170" s="502" t="s">
        <v>15458</v>
      </c>
    </row>
    <row r="6171" customFormat="false" ht="15" hidden="false" customHeight="false" outlineLevel="0" collapsed="false">
      <c r="A6171" s="500" t="s">
        <v>1925</v>
      </c>
      <c r="B6171" s="501" t="s">
        <v>1924</v>
      </c>
      <c r="C6171" s="502" t="s">
        <v>15459</v>
      </c>
    </row>
    <row r="6172" customFormat="false" ht="15" hidden="false" customHeight="false" outlineLevel="0" collapsed="false">
      <c r="A6172" s="500" t="s">
        <v>1925</v>
      </c>
      <c r="B6172" s="501" t="s">
        <v>1924</v>
      </c>
      <c r="C6172" s="502" t="s">
        <v>15460</v>
      </c>
    </row>
    <row r="6173" customFormat="false" ht="15" hidden="false" customHeight="false" outlineLevel="0" collapsed="false">
      <c r="A6173" s="500" t="s">
        <v>1925</v>
      </c>
      <c r="B6173" s="501" t="s">
        <v>1924</v>
      </c>
      <c r="C6173" s="502" t="s">
        <v>15461</v>
      </c>
    </row>
    <row r="6174" customFormat="false" ht="15" hidden="false" customHeight="false" outlineLevel="0" collapsed="false">
      <c r="A6174" s="500" t="s">
        <v>1925</v>
      </c>
      <c r="B6174" s="501" t="s">
        <v>1924</v>
      </c>
      <c r="C6174" s="502" t="s">
        <v>15462</v>
      </c>
    </row>
    <row r="6175" customFormat="false" ht="15" hidden="false" customHeight="false" outlineLevel="0" collapsed="false">
      <c r="A6175" s="500" t="s">
        <v>1925</v>
      </c>
      <c r="B6175" s="501" t="s">
        <v>1924</v>
      </c>
      <c r="C6175" s="502" t="s">
        <v>15463</v>
      </c>
    </row>
    <row r="6176" customFormat="false" ht="15" hidden="false" customHeight="false" outlineLevel="0" collapsed="false">
      <c r="A6176" s="500" t="s">
        <v>1925</v>
      </c>
      <c r="B6176" s="501" t="s">
        <v>1924</v>
      </c>
      <c r="C6176" s="502" t="s">
        <v>15464</v>
      </c>
    </row>
    <row r="6177" customFormat="false" ht="15" hidden="false" customHeight="false" outlineLevel="0" collapsed="false">
      <c r="A6177" s="500" t="s">
        <v>1925</v>
      </c>
      <c r="B6177" s="501" t="s">
        <v>1924</v>
      </c>
      <c r="C6177" s="502" t="s">
        <v>15465</v>
      </c>
    </row>
    <row r="6178" customFormat="false" ht="15" hidden="false" customHeight="false" outlineLevel="0" collapsed="false">
      <c r="A6178" s="500" t="s">
        <v>1925</v>
      </c>
      <c r="B6178" s="501" t="s">
        <v>1924</v>
      </c>
      <c r="C6178" s="502" t="s">
        <v>15466</v>
      </c>
    </row>
    <row r="6179" customFormat="false" ht="15" hidden="false" customHeight="false" outlineLevel="0" collapsed="false">
      <c r="A6179" s="500" t="s">
        <v>1925</v>
      </c>
      <c r="B6179" s="501" t="s">
        <v>1924</v>
      </c>
      <c r="C6179" s="502" t="s">
        <v>15467</v>
      </c>
    </row>
    <row r="6180" customFormat="false" ht="30" hidden="false" customHeight="false" outlineLevel="0" collapsed="false">
      <c r="A6180" s="500" t="s">
        <v>1927</v>
      </c>
      <c r="B6180" s="501" t="s">
        <v>1926</v>
      </c>
      <c r="C6180" s="502" t="s">
        <v>15468</v>
      </c>
    </row>
    <row r="6181" customFormat="false" ht="30" hidden="false" customHeight="false" outlineLevel="0" collapsed="false">
      <c r="A6181" s="500" t="s">
        <v>1927</v>
      </c>
      <c r="B6181" s="509" t="s">
        <v>1926</v>
      </c>
      <c r="C6181" s="502" t="s">
        <v>15469</v>
      </c>
    </row>
    <row r="6182" customFormat="false" ht="30" hidden="false" customHeight="false" outlineLevel="0" collapsed="false">
      <c r="A6182" s="500" t="s">
        <v>1927</v>
      </c>
      <c r="B6182" s="501" t="s">
        <v>1926</v>
      </c>
      <c r="C6182" s="502" t="s">
        <v>15470</v>
      </c>
    </row>
    <row r="6183" customFormat="false" ht="30" hidden="false" customHeight="false" outlineLevel="0" collapsed="false">
      <c r="A6183" s="500" t="s">
        <v>1927</v>
      </c>
      <c r="B6183" s="501" t="s">
        <v>1926</v>
      </c>
      <c r="C6183" s="502" t="s">
        <v>15471</v>
      </c>
    </row>
    <row r="6184" customFormat="false" ht="30" hidden="false" customHeight="false" outlineLevel="0" collapsed="false">
      <c r="A6184" s="500" t="s">
        <v>1927</v>
      </c>
      <c r="B6184" s="501" t="s">
        <v>1926</v>
      </c>
      <c r="C6184" s="502" t="s">
        <v>15472</v>
      </c>
    </row>
    <row r="6185" customFormat="false" ht="30" hidden="false" customHeight="false" outlineLevel="0" collapsed="false">
      <c r="A6185" s="500" t="s">
        <v>1927</v>
      </c>
      <c r="B6185" s="501" t="s">
        <v>1926</v>
      </c>
      <c r="C6185" s="502" t="s">
        <v>15473</v>
      </c>
    </row>
    <row r="6186" customFormat="false" ht="30" hidden="false" customHeight="false" outlineLevel="0" collapsed="false">
      <c r="A6186" s="500" t="s">
        <v>1927</v>
      </c>
      <c r="B6186" s="501" t="s">
        <v>1926</v>
      </c>
      <c r="C6186" s="502" t="s">
        <v>15474</v>
      </c>
    </row>
    <row r="6187" customFormat="false" ht="30" hidden="false" customHeight="false" outlineLevel="0" collapsed="false">
      <c r="A6187" s="500" t="s">
        <v>1927</v>
      </c>
      <c r="B6187" s="501" t="s">
        <v>1926</v>
      </c>
      <c r="C6187" s="502" t="s">
        <v>15475</v>
      </c>
    </row>
    <row r="6188" customFormat="false" ht="30" hidden="false" customHeight="false" outlineLevel="0" collapsed="false">
      <c r="A6188" s="500" t="s">
        <v>1927</v>
      </c>
      <c r="B6188" s="501" t="s">
        <v>1926</v>
      </c>
      <c r="C6188" s="502" t="s">
        <v>15476</v>
      </c>
    </row>
    <row r="6189" customFormat="false" ht="30" hidden="false" customHeight="false" outlineLevel="0" collapsed="false">
      <c r="A6189" s="500" t="s">
        <v>1927</v>
      </c>
      <c r="B6189" s="501" t="s">
        <v>1926</v>
      </c>
      <c r="C6189" s="502" t="s">
        <v>15477</v>
      </c>
    </row>
    <row r="6190" customFormat="false" ht="30" hidden="false" customHeight="false" outlineLevel="0" collapsed="false">
      <c r="A6190" s="500" t="s">
        <v>1927</v>
      </c>
      <c r="B6190" s="501" t="s">
        <v>1926</v>
      </c>
      <c r="C6190" s="502" t="s">
        <v>15478</v>
      </c>
    </row>
    <row r="6191" customFormat="false" ht="30" hidden="false" customHeight="false" outlineLevel="0" collapsed="false">
      <c r="A6191" s="500" t="s">
        <v>1927</v>
      </c>
      <c r="B6191" s="501" t="s">
        <v>1926</v>
      </c>
      <c r="C6191" s="502" t="s">
        <v>15479</v>
      </c>
    </row>
    <row r="6192" customFormat="false" ht="30" hidden="false" customHeight="false" outlineLevel="0" collapsed="false">
      <c r="A6192" s="500" t="s">
        <v>1927</v>
      </c>
      <c r="B6192" s="501" t="s">
        <v>1926</v>
      </c>
      <c r="C6192" s="502" t="s">
        <v>15480</v>
      </c>
    </row>
    <row r="6193" customFormat="false" ht="30" hidden="false" customHeight="false" outlineLevel="0" collapsed="false">
      <c r="A6193" s="500" t="s">
        <v>1927</v>
      </c>
      <c r="B6193" s="501" t="s">
        <v>1926</v>
      </c>
      <c r="C6193" s="502" t="s">
        <v>15481</v>
      </c>
    </row>
    <row r="6194" customFormat="false" ht="30" hidden="false" customHeight="false" outlineLevel="0" collapsed="false">
      <c r="A6194" s="500" t="s">
        <v>1927</v>
      </c>
      <c r="B6194" s="501" t="s">
        <v>1926</v>
      </c>
      <c r="C6194" s="502" t="s">
        <v>15482</v>
      </c>
    </row>
    <row r="6195" customFormat="false" ht="30" hidden="false" customHeight="false" outlineLevel="0" collapsed="false">
      <c r="A6195" s="500" t="s">
        <v>1927</v>
      </c>
      <c r="B6195" s="501" t="s">
        <v>1926</v>
      </c>
      <c r="C6195" s="502" t="s">
        <v>15483</v>
      </c>
    </row>
    <row r="6196" customFormat="false" ht="30" hidden="false" customHeight="false" outlineLevel="0" collapsed="false">
      <c r="A6196" s="500" t="s">
        <v>1927</v>
      </c>
      <c r="B6196" s="501" t="s">
        <v>1926</v>
      </c>
      <c r="C6196" s="502" t="s">
        <v>15484</v>
      </c>
    </row>
    <row r="6197" customFormat="false" ht="15" hidden="false" customHeight="false" outlineLevel="0" collapsed="false">
      <c r="A6197" s="500" t="s">
        <v>8769</v>
      </c>
      <c r="B6197" s="501" t="s">
        <v>1928</v>
      </c>
      <c r="C6197" s="502" t="s">
        <v>15485</v>
      </c>
    </row>
    <row r="6198" customFormat="false" ht="15" hidden="false" customHeight="false" outlineLevel="0" collapsed="false">
      <c r="A6198" s="500" t="s">
        <v>8769</v>
      </c>
      <c r="B6198" s="501" t="s">
        <v>1928</v>
      </c>
      <c r="C6198" s="502" t="s">
        <v>15486</v>
      </c>
    </row>
    <row r="6199" customFormat="false" ht="15" hidden="false" customHeight="false" outlineLevel="0" collapsed="false">
      <c r="A6199" s="500" t="s">
        <v>8769</v>
      </c>
      <c r="B6199" s="501" t="s">
        <v>1928</v>
      </c>
      <c r="C6199" s="502" t="s">
        <v>15487</v>
      </c>
    </row>
    <row r="6200" customFormat="false" ht="15" hidden="false" customHeight="false" outlineLevel="0" collapsed="false">
      <c r="A6200" s="500" t="s">
        <v>8769</v>
      </c>
      <c r="B6200" s="501" t="s">
        <v>1928</v>
      </c>
      <c r="C6200" s="502" t="s">
        <v>15488</v>
      </c>
    </row>
    <row r="6201" customFormat="false" ht="30" hidden="false" customHeight="false" outlineLevel="0" collapsed="false">
      <c r="A6201" s="500" t="s">
        <v>8769</v>
      </c>
      <c r="B6201" s="508" t="s">
        <v>8768</v>
      </c>
      <c r="C6201" s="502" t="s">
        <v>15489</v>
      </c>
    </row>
    <row r="6202" customFormat="false" ht="30" hidden="false" customHeight="false" outlineLevel="0" collapsed="false">
      <c r="A6202" s="494" t="s">
        <v>8769</v>
      </c>
      <c r="B6202" s="494" t="s">
        <v>8768</v>
      </c>
      <c r="C6202" s="496" t="s">
        <v>15490</v>
      </c>
    </row>
    <row r="6203" customFormat="false" ht="15" hidden="false" customHeight="false" outlineLevel="0" collapsed="false">
      <c r="A6203" s="500" t="s">
        <v>1931</v>
      </c>
      <c r="B6203" s="501" t="s">
        <v>1930</v>
      </c>
      <c r="C6203" s="502" t="s">
        <v>15491</v>
      </c>
    </row>
    <row r="6204" customFormat="false" ht="15" hidden="false" customHeight="false" outlineLevel="0" collapsed="false">
      <c r="A6204" s="500" t="s">
        <v>1931</v>
      </c>
      <c r="B6204" s="501" t="s">
        <v>1930</v>
      </c>
      <c r="C6204" s="502" t="s">
        <v>15492</v>
      </c>
    </row>
    <row r="6205" customFormat="false" ht="15" hidden="false" customHeight="false" outlineLevel="0" collapsed="false">
      <c r="A6205" s="500" t="s">
        <v>1931</v>
      </c>
      <c r="B6205" s="501" t="s">
        <v>1930</v>
      </c>
      <c r="C6205" s="502" t="s">
        <v>15493</v>
      </c>
    </row>
    <row r="6206" customFormat="false" ht="15" hidden="false" customHeight="false" outlineLevel="0" collapsed="false">
      <c r="A6206" s="500" t="s">
        <v>1931</v>
      </c>
      <c r="B6206" s="501" t="s">
        <v>1930</v>
      </c>
      <c r="C6206" s="502" t="s">
        <v>15494</v>
      </c>
    </row>
    <row r="6207" customFormat="false" ht="15" hidden="false" customHeight="false" outlineLevel="0" collapsed="false">
      <c r="A6207" s="500" t="s">
        <v>1931</v>
      </c>
      <c r="B6207" s="501" t="s">
        <v>1930</v>
      </c>
      <c r="C6207" s="502" t="s">
        <v>15495</v>
      </c>
    </row>
    <row r="6208" customFormat="false" ht="15" hidden="false" customHeight="false" outlineLevel="0" collapsed="false">
      <c r="A6208" s="500" t="s">
        <v>1933</v>
      </c>
      <c r="B6208" s="501" t="s">
        <v>1932</v>
      </c>
      <c r="C6208" s="502" t="s">
        <v>15496</v>
      </c>
    </row>
    <row r="6209" customFormat="false" ht="15" hidden="false" customHeight="false" outlineLevel="0" collapsed="false">
      <c r="A6209" s="500" t="s">
        <v>1933</v>
      </c>
      <c r="B6209" s="501" t="s">
        <v>1932</v>
      </c>
      <c r="C6209" s="502" t="s">
        <v>15497</v>
      </c>
    </row>
    <row r="6210" customFormat="false" ht="15" hidden="false" customHeight="false" outlineLevel="0" collapsed="false">
      <c r="A6210" s="500" t="s">
        <v>1933</v>
      </c>
      <c r="B6210" s="501" t="s">
        <v>1932</v>
      </c>
      <c r="C6210" s="502" t="s">
        <v>15498</v>
      </c>
    </row>
    <row r="6211" customFormat="false" ht="15" hidden="false" customHeight="false" outlineLevel="0" collapsed="false">
      <c r="A6211" s="500" t="s">
        <v>1933</v>
      </c>
      <c r="B6211" s="501" t="s">
        <v>1932</v>
      </c>
      <c r="C6211" s="502" t="s">
        <v>15499</v>
      </c>
    </row>
    <row r="6212" customFormat="false" ht="15" hidden="false" customHeight="false" outlineLevel="0" collapsed="false">
      <c r="A6212" s="500" t="s">
        <v>1933</v>
      </c>
      <c r="B6212" s="501" t="s">
        <v>1932</v>
      </c>
      <c r="C6212" s="502" t="s">
        <v>15500</v>
      </c>
    </row>
    <row r="6213" customFormat="false" ht="15" hidden="false" customHeight="false" outlineLevel="0" collapsed="false">
      <c r="A6213" s="500" t="s">
        <v>1933</v>
      </c>
      <c r="B6213" s="501" t="s">
        <v>1932</v>
      </c>
      <c r="C6213" s="502" t="s">
        <v>15501</v>
      </c>
    </row>
    <row r="6214" customFormat="false" ht="15" hidden="false" customHeight="false" outlineLevel="0" collapsed="false">
      <c r="A6214" s="500" t="s">
        <v>1933</v>
      </c>
      <c r="B6214" s="501" t="s">
        <v>1932</v>
      </c>
      <c r="C6214" s="502" t="s">
        <v>15502</v>
      </c>
    </row>
    <row r="6215" customFormat="false" ht="15" hidden="false" customHeight="false" outlineLevel="0" collapsed="false">
      <c r="A6215" s="500" t="s">
        <v>1935</v>
      </c>
      <c r="B6215" s="501" t="s">
        <v>1934</v>
      </c>
      <c r="C6215" s="502" t="s">
        <v>15503</v>
      </c>
    </row>
    <row r="6216" customFormat="false" ht="15" hidden="false" customHeight="false" outlineLevel="0" collapsed="false">
      <c r="A6216" s="500" t="s">
        <v>1935</v>
      </c>
      <c r="B6216" s="501" t="s">
        <v>1934</v>
      </c>
      <c r="C6216" s="502" t="s">
        <v>15504</v>
      </c>
    </row>
    <row r="6217" customFormat="false" ht="15" hidden="false" customHeight="false" outlineLevel="0" collapsed="false">
      <c r="A6217" s="500" t="s">
        <v>1935</v>
      </c>
      <c r="B6217" s="501" t="s">
        <v>1934</v>
      </c>
      <c r="C6217" s="502" t="s">
        <v>15505</v>
      </c>
    </row>
    <row r="6218" customFormat="false" ht="15" hidden="false" customHeight="false" outlineLevel="0" collapsed="false">
      <c r="A6218" s="500" t="s">
        <v>1935</v>
      </c>
      <c r="B6218" s="501" t="s">
        <v>1934</v>
      </c>
      <c r="C6218" s="502" t="s">
        <v>15506</v>
      </c>
    </row>
    <row r="6219" customFormat="false" ht="30" hidden="false" customHeight="false" outlineLevel="0" collapsed="false">
      <c r="A6219" s="500" t="s">
        <v>1937</v>
      </c>
      <c r="B6219" s="501" t="s">
        <v>1936</v>
      </c>
      <c r="C6219" s="502" t="s">
        <v>15507</v>
      </c>
    </row>
    <row r="6220" customFormat="false" ht="30" hidden="false" customHeight="false" outlineLevel="0" collapsed="false">
      <c r="A6220" s="500" t="s">
        <v>1937</v>
      </c>
      <c r="B6220" s="501" t="s">
        <v>1936</v>
      </c>
      <c r="C6220" s="502" t="s">
        <v>15508</v>
      </c>
    </row>
    <row r="6221" customFormat="false" ht="30" hidden="false" customHeight="false" outlineLevel="0" collapsed="false">
      <c r="A6221" s="500" t="s">
        <v>1937</v>
      </c>
      <c r="B6221" s="501" t="s">
        <v>1936</v>
      </c>
      <c r="C6221" s="502" t="s">
        <v>15509</v>
      </c>
    </row>
    <row r="6222" customFormat="false" ht="30" hidden="false" customHeight="false" outlineLevel="0" collapsed="false">
      <c r="A6222" s="500" t="s">
        <v>1937</v>
      </c>
      <c r="B6222" s="501" t="s">
        <v>1936</v>
      </c>
      <c r="C6222" s="502" t="s">
        <v>15510</v>
      </c>
    </row>
    <row r="6223" customFormat="false" ht="15" hidden="false" customHeight="false" outlineLevel="0" collapsed="false">
      <c r="A6223" s="500" t="s">
        <v>1939</v>
      </c>
      <c r="B6223" s="501" t="s">
        <v>1938</v>
      </c>
      <c r="C6223" s="502" t="s">
        <v>15511</v>
      </c>
    </row>
    <row r="6224" customFormat="false" ht="15" hidden="false" customHeight="false" outlineLevel="0" collapsed="false">
      <c r="A6224" s="500" t="s">
        <v>1939</v>
      </c>
      <c r="B6224" s="501" t="s">
        <v>1938</v>
      </c>
      <c r="C6224" s="502" t="s">
        <v>15512</v>
      </c>
    </row>
    <row r="6225" customFormat="false" ht="15" hidden="false" customHeight="false" outlineLevel="0" collapsed="false">
      <c r="A6225" s="500" t="s">
        <v>1939</v>
      </c>
      <c r="B6225" s="501" t="s">
        <v>1938</v>
      </c>
      <c r="C6225" s="502" t="s">
        <v>15513</v>
      </c>
    </row>
    <row r="6226" customFormat="false" ht="15" hidden="false" customHeight="false" outlineLevel="0" collapsed="false">
      <c r="A6226" s="500" t="s">
        <v>1941</v>
      </c>
      <c r="B6226" s="501" t="s">
        <v>1940</v>
      </c>
      <c r="C6226" s="502" t="s">
        <v>15514</v>
      </c>
    </row>
    <row r="6227" customFormat="false" ht="15" hidden="false" customHeight="false" outlineLevel="0" collapsed="false">
      <c r="A6227" s="500" t="s">
        <v>1941</v>
      </c>
      <c r="B6227" s="501" t="s">
        <v>1940</v>
      </c>
      <c r="C6227" s="502" t="s">
        <v>15515</v>
      </c>
    </row>
    <row r="6228" customFormat="false" ht="15" hidden="false" customHeight="false" outlineLevel="0" collapsed="false">
      <c r="A6228" s="500" t="s">
        <v>1947</v>
      </c>
      <c r="B6228" s="509" t="s">
        <v>1946</v>
      </c>
      <c r="C6228" s="502" t="s">
        <v>15516</v>
      </c>
    </row>
    <row r="6229" customFormat="false" ht="15" hidden="false" customHeight="false" outlineLevel="0" collapsed="false">
      <c r="A6229" s="500" t="s">
        <v>1947</v>
      </c>
      <c r="B6229" s="501" t="s">
        <v>1946</v>
      </c>
      <c r="C6229" s="502" t="s">
        <v>15517</v>
      </c>
    </row>
    <row r="6230" customFormat="false" ht="15" hidden="false" customHeight="false" outlineLevel="0" collapsed="false">
      <c r="A6230" s="500" t="s">
        <v>1947</v>
      </c>
      <c r="B6230" s="501" t="s">
        <v>1946</v>
      </c>
      <c r="C6230" s="502" t="s">
        <v>15518</v>
      </c>
    </row>
    <row r="6231" customFormat="false" ht="15" hidden="false" customHeight="false" outlineLevel="0" collapsed="false">
      <c r="A6231" s="500" t="s">
        <v>1947</v>
      </c>
      <c r="B6231" s="501" t="s">
        <v>1946</v>
      </c>
      <c r="C6231" s="502" t="s">
        <v>15519</v>
      </c>
    </row>
    <row r="6232" customFormat="false" ht="15" hidden="false" customHeight="false" outlineLevel="0" collapsed="false">
      <c r="A6232" s="500" t="s">
        <v>1947</v>
      </c>
      <c r="B6232" s="501" t="s">
        <v>1946</v>
      </c>
      <c r="C6232" s="502" t="s">
        <v>15520</v>
      </c>
    </row>
    <row r="6233" customFormat="false" ht="15" hidden="false" customHeight="false" outlineLevel="0" collapsed="false">
      <c r="A6233" s="500" t="s">
        <v>1947</v>
      </c>
      <c r="B6233" s="501" t="s">
        <v>1946</v>
      </c>
      <c r="C6233" s="502" t="s">
        <v>15521</v>
      </c>
    </row>
    <row r="6234" customFormat="false" ht="15" hidden="false" customHeight="false" outlineLevel="0" collapsed="false">
      <c r="A6234" s="500" t="s">
        <v>1947</v>
      </c>
      <c r="B6234" s="501" t="s">
        <v>1946</v>
      </c>
      <c r="C6234" s="502" t="s">
        <v>15522</v>
      </c>
    </row>
    <row r="6235" customFormat="false" ht="15" hidden="false" customHeight="false" outlineLevel="0" collapsed="false">
      <c r="A6235" s="500" t="s">
        <v>1947</v>
      </c>
      <c r="B6235" s="501" t="s">
        <v>1946</v>
      </c>
      <c r="C6235" s="502" t="s">
        <v>15523</v>
      </c>
    </row>
    <row r="6236" customFormat="false" ht="15" hidden="false" customHeight="false" outlineLevel="0" collapsed="false">
      <c r="A6236" s="500" t="s">
        <v>1947</v>
      </c>
      <c r="B6236" s="501" t="s">
        <v>1946</v>
      </c>
      <c r="C6236" s="502" t="s">
        <v>15524</v>
      </c>
    </row>
    <row r="6237" customFormat="false" ht="15" hidden="false" customHeight="false" outlineLevel="0" collapsed="false">
      <c r="A6237" s="500" t="s">
        <v>1947</v>
      </c>
      <c r="B6237" s="501" t="s">
        <v>1946</v>
      </c>
      <c r="C6237" s="502" t="s">
        <v>15525</v>
      </c>
    </row>
    <row r="6238" customFormat="false" ht="15" hidden="false" customHeight="false" outlineLevel="0" collapsed="false">
      <c r="A6238" s="500" t="s">
        <v>1947</v>
      </c>
      <c r="B6238" s="501" t="s">
        <v>1946</v>
      </c>
      <c r="C6238" s="502" t="s">
        <v>15526</v>
      </c>
    </row>
    <row r="6239" customFormat="false" ht="15" hidden="false" customHeight="false" outlineLevel="0" collapsed="false">
      <c r="A6239" s="500" t="s">
        <v>1947</v>
      </c>
      <c r="B6239" s="501" t="s">
        <v>1946</v>
      </c>
      <c r="C6239" s="502" t="s">
        <v>15527</v>
      </c>
    </row>
    <row r="6240" customFormat="false" ht="15" hidden="false" customHeight="false" outlineLevel="0" collapsed="false">
      <c r="A6240" s="500" t="s">
        <v>1947</v>
      </c>
      <c r="B6240" s="501" t="s">
        <v>1946</v>
      </c>
      <c r="C6240" s="502" t="s">
        <v>15528</v>
      </c>
    </row>
    <row r="6241" customFormat="false" ht="15" hidden="false" customHeight="false" outlineLevel="0" collapsed="false">
      <c r="A6241" s="500" t="s">
        <v>1949</v>
      </c>
      <c r="B6241" s="501" t="s">
        <v>1948</v>
      </c>
      <c r="C6241" s="502" t="s">
        <v>15529</v>
      </c>
    </row>
    <row r="6242" customFormat="false" ht="15" hidden="false" customHeight="false" outlineLevel="0" collapsed="false">
      <c r="A6242" s="500" t="s">
        <v>1949</v>
      </c>
      <c r="B6242" s="501" t="s">
        <v>1948</v>
      </c>
      <c r="C6242" s="502" t="s">
        <v>15530</v>
      </c>
    </row>
    <row r="6243" customFormat="false" ht="15" hidden="false" customHeight="false" outlineLevel="0" collapsed="false">
      <c r="A6243" s="500" t="s">
        <v>1949</v>
      </c>
      <c r="B6243" s="501" t="s">
        <v>1948</v>
      </c>
      <c r="C6243" s="502" t="s">
        <v>15531</v>
      </c>
    </row>
    <row r="6244" customFormat="false" ht="15" hidden="false" customHeight="false" outlineLevel="0" collapsed="false">
      <c r="A6244" s="500" t="s">
        <v>1949</v>
      </c>
      <c r="B6244" s="501" t="s">
        <v>1948</v>
      </c>
      <c r="C6244" s="502" t="s">
        <v>15532</v>
      </c>
    </row>
    <row r="6245" customFormat="false" ht="15" hidden="false" customHeight="false" outlineLevel="0" collapsed="false">
      <c r="A6245" s="500" t="s">
        <v>1949</v>
      </c>
      <c r="B6245" s="501" t="s">
        <v>1948</v>
      </c>
      <c r="C6245" s="502" t="s">
        <v>15533</v>
      </c>
    </row>
    <row r="6246" customFormat="false" ht="15" hidden="false" customHeight="false" outlineLevel="0" collapsed="false">
      <c r="A6246" s="500" t="s">
        <v>1949</v>
      </c>
      <c r="B6246" s="501" t="s">
        <v>1948</v>
      </c>
      <c r="C6246" s="502" t="s">
        <v>15534</v>
      </c>
    </row>
    <row r="6247" customFormat="false" ht="15" hidden="false" customHeight="false" outlineLevel="0" collapsed="false">
      <c r="A6247" s="500" t="s">
        <v>1949</v>
      </c>
      <c r="B6247" s="501" t="s">
        <v>1948</v>
      </c>
      <c r="C6247" s="502" t="s">
        <v>15535</v>
      </c>
    </row>
    <row r="6248" customFormat="false" ht="15" hidden="false" customHeight="false" outlineLevel="0" collapsed="false">
      <c r="A6248" s="500" t="s">
        <v>1949</v>
      </c>
      <c r="B6248" s="501" t="s">
        <v>1948</v>
      </c>
      <c r="C6248" s="502" t="s">
        <v>15536</v>
      </c>
    </row>
    <row r="6249" customFormat="false" ht="15" hidden="false" customHeight="false" outlineLevel="0" collapsed="false">
      <c r="A6249" s="500" t="s">
        <v>1949</v>
      </c>
      <c r="B6249" s="501" t="s">
        <v>1948</v>
      </c>
      <c r="C6249" s="502" t="s">
        <v>15537</v>
      </c>
    </row>
    <row r="6250" customFormat="false" ht="15" hidden="false" customHeight="false" outlineLevel="0" collapsed="false">
      <c r="A6250" s="500" t="s">
        <v>1949</v>
      </c>
      <c r="B6250" s="501" t="s">
        <v>1948</v>
      </c>
      <c r="C6250" s="502" t="s">
        <v>15538</v>
      </c>
    </row>
    <row r="6251" customFormat="false" ht="15" hidden="false" customHeight="false" outlineLevel="0" collapsed="false">
      <c r="A6251" s="500" t="s">
        <v>1951</v>
      </c>
      <c r="B6251" s="501" t="s">
        <v>1950</v>
      </c>
      <c r="C6251" s="502" t="s">
        <v>15539</v>
      </c>
    </row>
    <row r="6252" customFormat="false" ht="15" hidden="false" customHeight="false" outlineLevel="0" collapsed="false">
      <c r="A6252" s="500" t="s">
        <v>1951</v>
      </c>
      <c r="B6252" s="501" t="s">
        <v>1950</v>
      </c>
      <c r="C6252" s="502" t="s">
        <v>15540</v>
      </c>
    </row>
    <row r="6253" customFormat="false" ht="15" hidden="false" customHeight="false" outlineLevel="0" collapsed="false">
      <c r="A6253" s="500" t="s">
        <v>1951</v>
      </c>
      <c r="B6253" s="501" t="s">
        <v>1950</v>
      </c>
      <c r="C6253" s="502" t="s">
        <v>15541</v>
      </c>
    </row>
    <row r="6254" customFormat="false" ht="15" hidden="false" customHeight="false" outlineLevel="0" collapsed="false">
      <c r="A6254" s="500" t="s">
        <v>1951</v>
      </c>
      <c r="B6254" s="501" t="s">
        <v>1950</v>
      </c>
      <c r="C6254" s="502" t="s">
        <v>15542</v>
      </c>
    </row>
    <row r="6255" customFormat="false" ht="15" hidden="false" customHeight="false" outlineLevel="0" collapsed="false">
      <c r="A6255" s="500" t="s">
        <v>1951</v>
      </c>
      <c r="B6255" s="501" t="s">
        <v>1950</v>
      </c>
      <c r="C6255" s="502" t="s">
        <v>15543</v>
      </c>
    </row>
    <row r="6256" customFormat="false" ht="15" hidden="false" customHeight="false" outlineLevel="0" collapsed="false">
      <c r="A6256" s="500" t="s">
        <v>1951</v>
      </c>
      <c r="B6256" s="501" t="s">
        <v>1950</v>
      </c>
      <c r="C6256" s="502" t="s">
        <v>15544</v>
      </c>
    </row>
    <row r="6257" customFormat="false" ht="15" hidden="false" customHeight="false" outlineLevel="0" collapsed="false">
      <c r="A6257" s="500" t="s">
        <v>1951</v>
      </c>
      <c r="B6257" s="501" t="s">
        <v>1950</v>
      </c>
      <c r="C6257" s="502" t="s">
        <v>15545</v>
      </c>
    </row>
    <row r="6258" customFormat="false" ht="15" hidden="false" customHeight="false" outlineLevel="0" collapsed="false">
      <c r="A6258" s="500" t="s">
        <v>1951</v>
      </c>
      <c r="B6258" s="501" t="s">
        <v>1950</v>
      </c>
      <c r="C6258" s="502" t="s">
        <v>15546</v>
      </c>
    </row>
    <row r="6259" customFormat="false" ht="15" hidden="false" customHeight="false" outlineLevel="0" collapsed="false">
      <c r="A6259" s="500" t="s">
        <v>1951</v>
      </c>
      <c r="B6259" s="501" t="s">
        <v>1950</v>
      </c>
      <c r="C6259" s="502" t="s">
        <v>15547</v>
      </c>
    </row>
    <row r="6260" customFormat="false" ht="15" hidden="false" customHeight="false" outlineLevel="0" collapsed="false">
      <c r="A6260" s="500" t="s">
        <v>1951</v>
      </c>
      <c r="B6260" s="501" t="s">
        <v>1950</v>
      </c>
      <c r="C6260" s="502" t="s">
        <v>15548</v>
      </c>
    </row>
    <row r="6261" customFormat="false" ht="15" hidden="false" customHeight="false" outlineLevel="0" collapsed="false">
      <c r="A6261" s="500" t="s">
        <v>1951</v>
      </c>
      <c r="B6261" s="501" t="s">
        <v>1950</v>
      </c>
      <c r="C6261" s="502" t="s">
        <v>15549</v>
      </c>
    </row>
    <row r="6262" customFormat="false" ht="15" hidden="false" customHeight="false" outlineLevel="0" collapsed="false">
      <c r="A6262" s="500" t="s">
        <v>1951</v>
      </c>
      <c r="B6262" s="501" t="s">
        <v>1950</v>
      </c>
      <c r="C6262" s="502" t="s">
        <v>15550</v>
      </c>
    </row>
    <row r="6263" customFormat="false" ht="15" hidden="false" customHeight="false" outlineLevel="0" collapsed="false">
      <c r="A6263" s="500" t="s">
        <v>1951</v>
      </c>
      <c r="B6263" s="501" t="s">
        <v>1950</v>
      </c>
      <c r="C6263" s="502" t="s">
        <v>15551</v>
      </c>
    </row>
    <row r="6264" customFormat="false" ht="15" hidden="false" customHeight="false" outlineLevel="0" collapsed="false">
      <c r="A6264" s="494" t="s">
        <v>1951</v>
      </c>
      <c r="B6264" s="497" t="s">
        <v>1950</v>
      </c>
      <c r="C6264" s="496" t="s">
        <v>15552</v>
      </c>
    </row>
    <row r="6265" customFormat="false" ht="15" hidden="false" customHeight="false" outlineLevel="0" collapsed="false">
      <c r="A6265" s="500" t="s">
        <v>1951</v>
      </c>
      <c r="B6265" s="501" t="s">
        <v>1950</v>
      </c>
      <c r="C6265" s="502" t="s">
        <v>15553</v>
      </c>
    </row>
    <row r="6266" customFormat="false" ht="15" hidden="false" customHeight="false" outlineLevel="0" collapsed="false">
      <c r="A6266" s="500" t="s">
        <v>1951</v>
      </c>
      <c r="B6266" s="501" t="s">
        <v>1950</v>
      </c>
      <c r="C6266" s="502" t="s">
        <v>15554</v>
      </c>
    </row>
    <row r="6267" customFormat="false" ht="15" hidden="false" customHeight="false" outlineLevel="0" collapsed="false">
      <c r="A6267" s="500" t="s">
        <v>1951</v>
      </c>
      <c r="B6267" s="501" t="s">
        <v>1950</v>
      </c>
      <c r="C6267" s="502" t="s">
        <v>15555</v>
      </c>
    </row>
    <row r="6268" customFormat="false" ht="15" hidden="false" customHeight="false" outlineLevel="0" collapsed="false">
      <c r="A6268" s="500" t="s">
        <v>1951</v>
      </c>
      <c r="B6268" s="501" t="s">
        <v>1950</v>
      </c>
      <c r="C6268" s="502" t="s">
        <v>15556</v>
      </c>
    </row>
    <row r="6269" customFormat="false" ht="15" hidden="false" customHeight="false" outlineLevel="0" collapsed="false">
      <c r="A6269" s="500" t="s">
        <v>1951</v>
      </c>
      <c r="B6269" s="501" t="s">
        <v>1950</v>
      </c>
      <c r="C6269" s="502" t="s">
        <v>15557</v>
      </c>
    </row>
    <row r="6270" customFormat="false" ht="15" hidden="false" customHeight="false" outlineLevel="0" collapsed="false">
      <c r="A6270" s="500" t="s">
        <v>1956</v>
      </c>
      <c r="B6270" s="509" t="s">
        <v>1955</v>
      </c>
      <c r="C6270" s="502" t="s">
        <v>15558</v>
      </c>
    </row>
    <row r="6271" customFormat="false" ht="15" hidden="false" customHeight="false" outlineLevel="0" collapsed="false">
      <c r="A6271" s="500" t="s">
        <v>1956</v>
      </c>
      <c r="B6271" s="501" t="s">
        <v>1955</v>
      </c>
      <c r="C6271" s="502" t="s">
        <v>15559</v>
      </c>
    </row>
    <row r="6272" customFormat="false" ht="15" hidden="false" customHeight="false" outlineLevel="0" collapsed="false">
      <c r="A6272" s="500" t="s">
        <v>1956</v>
      </c>
      <c r="B6272" s="501" t="s">
        <v>1955</v>
      </c>
      <c r="C6272" s="502" t="s">
        <v>15560</v>
      </c>
    </row>
    <row r="6273" customFormat="false" ht="15" hidden="false" customHeight="false" outlineLevel="0" collapsed="false">
      <c r="A6273" s="500" t="s">
        <v>1956</v>
      </c>
      <c r="B6273" s="501" t="s">
        <v>1955</v>
      </c>
      <c r="C6273" s="502" t="s">
        <v>15561</v>
      </c>
    </row>
    <row r="6274" customFormat="false" ht="15" hidden="false" customHeight="false" outlineLevel="0" collapsed="false">
      <c r="A6274" s="500" t="s">
        <v>1956</v>
      </c>
      <c r="B6274" s="501" t="s">
        <v>1955</v>
      </c>
      <c r="C6274" s="502" t="s">
        <v>15562</v>
      </c>
    </row>
    <row r="6275" customFormat="false" ht="15" hidden="false" customHeight="false" outlineLevel="0" collapsed="false">
      <c r="A6275" s="500" t="s">
        <v>1956</v>
      </c>
      <c r="B6275" s="501" t="s">
        <v>1955</v>
      </c>
      <c r="C6275" s="502" t="s">
        <v>15563</v>
      </c>
    </row>
    <row r="6276" customFormat="false" ht="15" hidden="false" customHeight="false" outlineLevel="0" collapsed="false">
      <c r="A6276" s="500" t="s">
        <v>1956</v>
      </c>
      <c r="B6276" s="501" t="s">
        <v>1955</v>
      </c>
      <c r="C6276" s="502" t="s">
        <v>15564</v>
      </c>
    </row>
    <row r="6277" customFormat="false" ht="15" hidden="false" customHeight="false" outlineLevel="0" collapsed="false">
      <c r="A6277" s="500" t="s">
        <v>1956</v>
      </c>
      <c r="B6277" s="501" t="s">
        <v>1955</v>
      </c>
      <c r="C6277" s="502" t="s">
        <v>15565</v>
      </c>
    </row>
    <row r="6278" customFormat="false" ht="15" hidden="false" customHeight="false" outlineLevel="0" collapsed="false">
      <c r="A6278" s="500" t="s">
        <v>1956</v>
      </c>
      <c r="B6278" s="501" t="s">
        <v>1955</v>
      </c>
      <c r="C6278" s="502" t="s">
        <v>15566</v>
      </c>
    </row>
    <row r="6279" customFormat="false" ht="30" hidden="false" customHeight="false" outlineLevel="0" collapsed="false">
      <c r="A6279" s="508" t="s">
        <v>1960</v>
      </c>
      <c r="B6279" s="501" t="s">
        <v>1959</v>
      </c>
      <c r="C6279" s="512" t="s">
        <v>15567</v>
      </c>
    </row>
    <row r="6280" customFormat="false" ht="30" hidden="false" customHeight="false" outlineLevel="0" collapsed="false">
      <c r="A6280" s="508" t="s">
        <v>1960</v>
      </c>
      <c r="B6280" s="501" t="s">
        <v>1959</v>
      </c>
      <c r="C6280" s="512" t="s">
        <v>15568</v>
      </c>
    </row>
    <row r="6281" customFormat="false" ht="30" hidden="false" customHeight="false" outlineLevel="0" collapsed="false">
      <c r="A6281" s="508" t="s">
        <v>1960</v>
      </c>
      <c r="B6281" s="501" t="s">
        <v>1959</v>
      </c>
      <c r="C6281" s="512" t="s">
        <v>15569</v>
      </c>
    </row>
    <row r="6282" customFormat="false" ht="30" hidden="false" customHeight="false" outlineLevel="0" collapsed="false">
      <c r="A6282" s="508" t="s">
        <v>1960</v>
      </c>
      <c r="B6282" s="501" t="s">
        <v>1959</v>
      </c>
      <c r="C6282" s="512" t="s">
        <v>15570</v>
      </c>
    </row>
    <row r="6283" customFormat="false" ht="30" hidden="false" customHeight="false" outlineLevel="0" collapsed="false">
      <c r="A6283" s="508" t="s">
        <v>1960</v>
      </c>
      <c r="B6283" s="501" t="s">
        <v>1959</v>
      </c>
      <c r="C6283" s="512" t="s">
        <v>15571</v>
      </c>
    </row>
    <row r="6284" customFormat="false" ht="30" hidden="false" customHeight="false" outlineLevel="0" collapsed="false">
      <c r="A6284" s="508" t="s">
        <v>1960</v>
      </c>
      <c r="B6284" s="501" t="s">
        <v>1959</v>
      </c>
      <c r="C6284" s="512" t="s">
        <v>15572</v>
      </c>
    </row>
    <row r="6285" customFormat="false" ht="30" hidden="false" customHeight="false" outlineLevel="0" collapsed="false">
      <c r="A6285" s="508" t="s">
        <v>1960</v>
      </c>
      <c r="B6285" s="501" t="s">
        <v>1959</v>
      </c>
      <c r="C6285" s="512" t="s">
        <v>15573</v>
      </c>
    </row>
    <row r="6286" customFormat="false" ht="30" hidden="false" customHeight="false" outlineLevel="0" collapsed="false">
      <c r="A6286" s="508" t="s">
        <v>1960</v>
      </c>
      <c r="B6286" s="501" t="s">
        <v>1959</v>
      </c>
      <c r="C6286" s="512" t="s">
        <v>15574</v>
      </c>
    </row>
    <row r="6287" customFormat="false" ht="30" hidden="false" customHeight="false" outlineLevel="0" collapsed="false">
      <c r="A6287" s="508" t="s">
        <v>1960</v>
      </c>
      <c r="B6287" s="501" t="s">
        <v>1959</v>
      </c>
      <c r="C6287" s="512" t="s">
        <v>15575</v>
      </c>
    </row>
    <row r="6288" customFormat="false" ht="30" hidden="false" customHeight="false" outlineLevel="0" collapsed="false">
      <c r="A6288" s="508" t="s">
        <v>1960</v>
      </c>
      <c r="B6288" s="501" t="s">
        <v>1959</v>
      </c>
      <c r="C6288" s="512" t="s">
        <v>15576</v>
      </c>
    </row>
    <row r="6289" customFormat="false" ht="30" hidden="false" customHeight="false" outlineLevel="0" collapsed="false">
      <c r="A6289" s="508" t="s">
        <v>1960</v>
      </c>
      <c r="B6289" s="501" t="s">
        <v>1959</v>
      </c>
      <c r="C6289" s="512" t="s">
        <v>15577</v>
      </c>
    </row>
    <row r="6290" customFormat="false" ht="30" hidden="false" customHeight="false" outlineLevel="0" collapsed="false">
      <c r="A6290" s="508" t="s">
        <v>1960</v>
      </c>
      <c r="B6290" s="501" t="s">
        <v>1959</v>
      </c>
      <c r="C6290" s="512" t="s">
        <v>15578</v>
      </c>
    </row>
    <row r="6291" customFormat="false" ht="30" hidden="false" customHeight="false" outlineLevel="0" collapsed="false">
      <c r="A6291" s="508" t="s">
        <v>1960</v>
      </c>
      <c r="B6291" s="501" t="s">
        <v>1959</v>
      </c>
      <c r="C6291" s="512" t="s">
        <v>15579</v>
      </c>
    </row>
    <row r="6292" customFormat="false" ht="30" hidden="false" customHeight="false" outlineLevel="0" collapsed="false">
      <c r="A6292" s="508" t="s">
        <v>1960</v>
      </c>
      <c r="B6292" s="501" t="s">
        <v>1959</v>
      </c>
      <c r="C6292" s="512" t="s">
        <v>15580</v>
      </c>
    </row>
    <row r="6293" customFormat="false" ht="30" hidden="false" customHeight="false" outlineLevel="0" collapsed="false">
      <c r="A6293" s="508" t="s">
        <v>1960</v>
      </c>
      <c r="B6293" s="501" t="s">
        <v>1959</v>
      </c>
      <c r="C6293" s="512" t="s">
        <v>15581</v>
      </c>
    </row>
    <row r="6294" customFormat="false" ht="30" hidden="false" customHeight="false" outlineLevel="0" collapsed="false">
      <c r="A6294" s="508" t="s">
        <v>1960</v>
      </c>
      <c r="B6294" s="501" t="s">
        <v>1959</v>
      </c>
      <c r="C6294" s="512" t="s">
        <v>15582</v>
      </c>
    </row>
    <row r="6295" customFormat="false" ht="30" hidden="false" customHeight="false" outlineLevel="0" collapsed="false">
      <c r="A6295" s="508" t="s">
        <v>1960</v>
      </c>
      <c r="B6295" s="501" t="s">
        <v>1959</v>
      </c>
      <c r="C6295" s="512" t="s">
        <v>15583</v>
      </c>
    </row>
    <row r="6296" customFormat="false" ht="30" hidden="false" customHeight="false" outlineLevel="0" collapsed="false">
      <c r="A6296" s="508" t="s">
        <v>1960</v>
      </c>
      <c r="B6296" s="501" t="s">
        <v>1959</v>
      </c>
      <c r="C6296" s="512" t="s">
        <v>15584</v>
      </c>
    </row>
    <row r="6297" customFormat="false" ht="30" hidden="false" customHeight="false" outlineLevel="0" collapsed="false">
      <c r="A6297" s="508" t="s">
        <v>1960</v>
      </c>
      <c r="B6297" s="501" t="s">
        <v>1959</v>
      </c>
      <c r="C6297" s="512" t="s">
        <v>15585</v>
      </c>
    </row>
    <row r="6298" customFormat="false" ht="30" hidden="false" customHeight="false" outlineLevel="0" collapsed="false">
      <c r="A6298" s="508" t="s">
        <v>1960</v>
      </c>
      <c r="B6298" s="501" t="s">
        <v>1959</v>
      </c>
      <c r="C6298" s="512" t="s">
        <v>15586</v>
      </c>
    </row>
    <row r="6299" customFormat="false" ht="30" hidden="false" customHeight="false" outlineLevel="0" collapsed="false">
      <c r="A6299" s="508" t="s">
        <v>1960</v>
      </c>
      <c r="B6299" s="501" t="s">
        <v>1959</v>
      </c>
      <c r="C6299" s="512" t="s">
        <v>15587</v>
      </c>
    </row>
    <row r="6300" customFormat="false" ht="30" hidden="false" customHeight="false" outlineLevel="0" collapsed="false">
      <c r="A6300" s="508" t="s">
        <v>1960</v>
      </c>
      <c r="B6300" s="501" t="s">
        <v>1959</v>
      </c>
      <c r="C6300" s="512" t="s">
        <v>15588</v>
      </c>
    </row>
    <row r="6301" customFormat="false" ht="30" hidden="false" customHeight="false" outlineLevel="0" collapsed="false">
      <c r="A6301" s="508" t="s">
        <v>1960</v>
      </c>
      <c r="B6301" s="501" t="s">
        <v>1959</v>
      </c>
      <c r="C6301" s="512" t="s">
        <v>15589</v>
      </c>
    </row>
    <row r="6302" customFormat="false" ht="30" hidden="false" customHeight="false" outlineLevel="0" collapsed="false">
      <c r="A6302" s="508" t="s">
        <v>1960</v>
      </c>
      <c r="B6302" s="501" t="s">
        <v>1959</v>
      </c>
      <c r="C6302" s="512" t="s">
        <v>15590</v>
      </c>
    </row>
    <row r="6303" customFormat="false" ht="30" hidden="false" customHeight="false" outlineLevel="0" collapsed="false">
      <c r="A6303" s="508" t="s">
        <v>1960</v>
      </c>
      <c r="B6303" s="501" t="s">
        <v>1959</v>
      </c>
      <c r="C6303" s="512" t="s">
        <v>15591</v>
      </c>
    </row>
    <row r="6304" customFormat="false" ht="30" hidden="false" customHeight="false" outlineLevel="0" collapsed="false">
      <c r="A6304" s="508" t="s">
        <v>1960</v>
      </c>
      <c r="B6304" s="501" t="s">
        <v>1959</v>
      </c>
      <c r="C6304" s="512" t="s">
        <v>15592</v>
      </c>
    </row>
    <row r="6305" customFormat="false" ht="30" hidden="false" customHeight="false" outlineLevel="0" collapsed="false">
      <c r="A6305" s="508" t="s">
        <v>1960</v>
      </c>
      <c r="B6305" s="501" t="s">
        <v>1959</v>
      </c>
      <c r="C6305" s="512" t="s">
        <v>15593</v>
      </c>
    </row>
    <row r="6306" customFormat="false" ht="30" hidden="false" customHeight="false" outlineLevel="0" collapsed="false">
      <c r="A6306" s="508" t="s">
        <v>1960</v>
      </c>
      <c r="B6306" s="501" t="s">
        <v>1959</v>
      </c>
      <c r="C6306" s="512" t="s">
        <v>15594</v>
      </c>
    </row>
    <row r="6307" customFormat="false" ht="30" hidden="false" customHeight="false" outlineLevel="0" collapsed="false">
      <c r="A6307" s="508" t="s">
        <v>1960</v>
      </c>
      <c r="B6307" s="501" t="s">
        <v>1959</v>
      </c>
      <c r="C6307" s="512" t="s">
        <v>15595</v>
      </c>
    </row>
    <row r="6308" customFormat="false" ht="30" hidden="false" customHeight="false" outlineLevel="0" collapsed="false">
      <c r="A6308" s="508" t="s">
        <v>1960</v>
      </c>
      <c r="B6308" s="501" t="s">
        <v>1959</v>
      </c>
      <c r="C6308" s="512" t="s">
        <v>15596</v>
      </c>
    </row>
    <row r="6309" customFormat="false" ht="30" hidden="false" customHeight="false" outlineLevel="0" collapsed="false">
      <c r="A6309" s="508" t="s">
        <v>1960</v>
      </c>
      <c r="B6309" s="501" t="s">
        <v>1959</v>
      </c>
      <c r="C6309" s="512" t="s">
        <v>15597</v>
      </c>
    </row>
    <row r="6310" customFormat="false" ht="30" hidden="false" customHeight="false" outlineLevel="0" collapsed="false">
      <c r="A6310" s="508" t="s">
        <v>1960</v>
      </c>
      <c r="B6310" s="501" t="s">
        <v>1959</v>
      </c>
      <c r="C6310" s="512" t="s">
        <v>15598</v>
      </c>
    </row>
    <row r="6311" customFormat="false" ht="30" hidden="false" customHeight="false" outlineLevel="0" collapsed="false">
      <c r="A6311" s="508" t="s">
        <v>1960</v>
      </c>
      <c r="B6311" s="501" t="s">
        <v>1959</v>
      </c>
      <c r="C6311" s="512" t="s">
        <v>15599</v>
      </c>
    </row>
    <row r="6312" customFormat="false" ht="30" hidden="false" customHeight="false" outlineLevel="0" collapsed="false">
      <c r="A6312" s="508" t="s">
        <v>1960</v>
      </c>
      <c r="B6312" s="501" t="s">
        <v>1959</v>
      </c>
      <c r="C6312" s="512" t="s">
        <v>15600</v>
      </c>
    </row>
    <row r="6313" customFormat="false" ht="30" hidden="false" customHeight="false" outlineLevel="0" collapsed="false">
      <c r="A6313" s="508" t="s">
        <v>1960</v>
      </c>
      <c r="B6313" s="501" t="s">
        <v>1959</v>
      </c>
      <c r="C6313" s="512" t="s">
        <v>15601</v>
      </c>
    </row>
    <row r="6314" customFormat="false" ht="30" hidden="false" customHeight="false" outlineLevel="0" collapsed="false">
      <c r="A6314" s="508" t="s">
        <v>1960</v>
      </c>
      <c r="B6314" s="501" t="s">
        <v>1959</v>
      </c>
      <c r="C6314" s="512" t="s">
        <v>15602</v>
      </c>
    </row>
    <row r="6315" customFormat="false" ht="30" hidden="false" customHeight="false" outlineLevel="0" collapsed="false">
      <c r="A6315" s="508" t="s">
        <v>1960</v>
      </c>
      <c r="B6315" s="501" t="s">
        <v>1959</v>
      </c>
      <c r="C6315" s="512" t="s">
        <v>15603</v>
      </c>
    </row>
    <row r="6316" customFormat="false" ht="30" hidden="false" customHeight="false" outlineLevel="0" collapsed="false">
      <c r="A6316" s="508" t="s">
        <v>1960</v>
      </c>
      <c r="B6316" s="501" t="s">
        <v>1959</v>
      </c>
      <c r="C6316" s="512" t="s">
        <v>15604</v>
      </c>
    </row>
    <row r="6317" customFormat="false" ht="30" hidden="false" customHeight="false" outlineLevel="0" collapsed="false">
      <c r="A6317" s="508" t="s">
        <v>1960</v>
      </c>
      <c r="B6317" s="501" t="s">
        <v>1959</v>
      </c>
      <c r="C6317" s="512" t="s">
        <v>15605</v>
      </c>
    </row>
    <row r="6318" customFormat="false" ht="30" hidden="false" customHeight="false" outlineLevel="0" collapsed="false">
      <c r="A6318" s="508" t="s">
        <v>1960</v>
      </c>
      <c r="B6318" s="501" t="s">
        <v>1959</v>
      </c>
      <c r="C6318" s="512" t="s">
        <v>15606</v>
      </c>
    </row>
    <row r="6319" customFormat="false" ht="30" hidden="false" customHeight="false" outlineLevel="0" collapsed="false">
      <c r="A6319" s="508" t="s">
        <v>1960</v>
      </c>
      <c r="B6319" s="501" t="s">
        <v>1959</v>
      </c>
      <c r="C6319" s="512" t="s">
        <v>15607</v>
      </c>
    </row>
    <row r="6320" customFormat="false" ht="30" hidden="false" customHeight="false" outlineLevel="0" collapsed="false">
      <c r="A6320" s="508" t="s">
        <v>1960</v>
      </c>
      <c r="B6320" s="501" t="s">
        <v>1959</v>
      </c>
      <c r="C6320" s="512" t="s">
        <v>15608</v>
      </c>
    </row>
    <row r="6321" customFormat="false" ht="30" hidden="false" customHeight="false" outlineLevel="0" collapsed="false">
      <c r="A6321" s="508" t="s">
        <v>1960</v>
      </c>
      <c r="B6321" s="501" t="s">
        <v>1959</v>
      </c>
      <c r="C6321" s="512" t="s">
        <v>15609</v>
      </c>
    </row>
    <row r="6322" customFormat="false" ht="30" hidden="false" customHeight="false" outlineLevel="0" collapsed="false">
      <c r="A6322" s="508" t="s">
        <v>1960</v>
      </c>
      <c r="B6322" s="501" t="s">
        <v>1959</v>
      </c>
      <c r="C6322" s="512" t="s">
        <v>15610</v>
      </c>
    </row>
    <row r="6323" customFormat="false" ht="30" hidden="false" customHeight="false" outlineLevel="0" collapsed="false">
      <c r="A6323" s="508" t="s">
        <v>1960</v>
      </c>
      <c r="B6323" s="501" t="s">
        <v>1959</v>
      </c>
      <c r="C6323" s="512" t="s">
        <v>15611</v>
      </c>
    </row>
    <row r="6324" customFormat="false" ht="30" hidden="false" customHeight="false" outlineLevel="0" collapsed="false">
      <c r="A6324" s="508" t="s">
        <v>1960</v>
      </c>
      <c r="B6324" s="501" t="s">
        <v>1959</v>
      </c>
      <c r="C6324" s="512" t="s">
        <v>15612</v>
      </c>
    </row>
    <row r="6325" customFormat="false" ht="30" hidden="false" customHeight="false" outlineLevel="0" collapsed="false">
      <c r="A6325" s="508" t="s">
        <v>1960</v>
      </c>
      <c r="B6325" s="501" t="s">
        <v>1959</v>
      </c>
      <c r="C6325" s="512" t="s">
        <v>15613</v>
      </c>
    </row>
    <row r="6326" customFormat="false" ht="30" hidden="false" customHeight="false" outlineLevel="0" collapsed="false">
      <c r="A6326" s="508" t="s">
        <v>1960</v>
      </c>
      <c r="B6326" s="501" t="s">
        <v>1959</v>
      </c>
      <c r="C6326" s="512" t="s">
        <v>15614</v>
      </c>
    </row>
    <row r="6327" customFormat="false" ht="30" hidden="false" customHeight="false" outlineLevel="0" collapsed="false">
      <c r="A6327" s="500" t="s">
        <v>1962</v>
      </c>
      <c r="B6327" s="510" t="s">
        <v>1961</v>
      </c>
      <c r="C6327" s="502" t="s">
        <v>15615</v>
      </c>
    </row>
    <row r="6328" customFormat="false" ht="30" hidden="false" customHeight="false" outlineLevel="0" collapsed="false">
      <c r="A6328" s="500" t="s">
        <v>1962</v>
      </c>
      <c r="B6328" s="510" t="s">
        <v>1961</v>
      </c>
      <c r="C6328" s="502" t="s">
        <v>15616</v>
      </c>
    </row>
    <row r="6329" customFormat="false" ht="30" hidden="false" customHeight="false" outlineLevel="0" collapsed="false">
      <c r="A6329" s="500" t="s">
        <v>1962</v>
      </c>
      <c r="B6329" s="510" t="s">
        <v>1961</v>
      </c>
      <c r="C6329" s="502" t="s">
        <v>15617</v>
      </c>
    </row>
    <row r="6330" customFormat="false" ht="30" hidden="false" customHeight="false" outlineLevel="0" collapsed="false">
      <c r="A6330" s="500" t="s">
        <v>1962</v>
      </c>
      <c r="B6330" s="510" t="s">
        <v>1961</v>
      </c>
      <c r="C6330" s="502" t="s">
        <v>15618</v>
      </c>
    </row>
    <row r="6331" customFormat="false" ht="30" hidden="false" customHeight="false" outlineLevel="0" collapsed="false">
      <c r="A6331" s="500" t="s">
        <v>1962</v>
      </c>
      <c r="B6331" s="510" t="s">
        <v>1961</v>
      </c>
      <c r="C6331" s="502" t="s">
        <v>15619</v>
      </c>
    </row>
    <row r="6332" customFormat="false" ht="30" hidden="false" customHeight="false" outlineLevel="0" collapsed="false">
      <c r="A6332" s="500" t="s">
        <v>1962</v>
      </c>
      <c r="B6332" s="510" t="s">
        <v>1961</v>
      </c>
      <c r="C6332" s="502" t="s">
        <v>15620</v>
      </c>
    </row>
    <row r="6333" customFormat="false" ht="30" hidden="false" customHeight="false" outlineLevel="0" collapsed="false">
      <c r="A6333" s="500" t="s">
        <v>1962</v>
      </c>
      <c r="B6333" s="510" t="s">
        <v>1961</v>
      </c>
      <c r="C6333" s="502" t="s">
        <v>15621</v>
      </c>
    </row>
    <row r="6334" customFormat="false" ht="30" hidden="false" customHeight="false" outlineLevel="0" collapsed="false">
      <c r="A6334" s="500" t="s">
        <v>1962</v>
      </c>
      <c r="B6334" s="510" t="s">
        <v>1961</v>
      </c>
      <c r="C6334" s="502" t="s">
        <v>15622</v>
      </c>
    </row>
    <row r="6335" customFormat="false" ht="30" hidden="false" customHeight="false" outlineLevel="0" collapsed="false">
      <c r="A6335" s="500" t="s">
        <v>1962</v>
      </c>
      <c r="B6335" s="510" t="s">
        <v>1961</v>
      </c>
      <c r="C6335" s="502" t="s">
        <v>15623</v>
      </c>
    </row>
    <row r="6336" customFormat="false" ht="30" hidden="false" customHeight="false" outlineLevel="0" collapsed="false">
      <c r="A6336" s="500" t="s">
        <v>1962</v>
      </c>
      <c r="B6336" s="510" t="s">
        <v>1961</v>
      </c>
      <c r="C6336" s="502" t="s">
        <v>15624</v>
      </c>
    </row>
    <row r="6337" customFormat="false" ht="30" hidden="false" customHeight="false" outlineLevel="0" collapsed="false">
      <c r="A6337" s="500" t="s">
        <v>1962</v>
      </c>
      <c r="B6337" s="510" t="s">
        <v>1961</v>
      </c>
      <c r="C6337" s="502" t="s">
        <v>15625</v>
      </c>
    </row>
    <row r="6338" customFormat="false" ht="30" hidden="false" customHeight="false" outlineLevel="0" collapsed="false">
      <c r="A6338" s="500" t="s">
        <v>1962</v>
      </c>
      <c r="B6338" s="510" t="s">
        <v>1961</v>
      </c>
      <c r="C6338" s="502" t="s">
        <v>15626</v>
      </c>
    </row>
    <row r="6339" customFormat="false" ht="30" hidden="false" customHeight="false" outlineLevel="0" collapsed="false">
      <c r="A6339" s="500" t="s">
        <v>1962</v>
      </c>
      <c r="B6339" s="510" t="s">
        <v>1961</v>
      </c>
      <c r="C6339" s="502" t="s">
        <v>15627</v>
      </c>
    </row>
    <row r="6340" customFormat="false" ht="30" hidden="false" customHeight="false" outlineLevel="0" collapsed="false">
      <c r="A6340" s="500" t="s">
        <v>1962</v>
      </c>
      <c r="B6340" s="510" t="s">
        <v>1961</v>
      </c>
      <c r="C6340" s="502" t="s">
        <v>15628</v>
      </c>
    </row>
    <row r="6341" customFormat="false" ht="30" hidden="false" customHeight="false" outlineLevel="0" collapsed="false">
      <c r="A6341" s="500" t="s">
        <v>1962</v>
      </c>
      <c r="B6341" s="510" t="s">
        <v>1961</v>
      </c>
      <c r="C6341" s="502" t="s">
        <v>15629</v>
      </c>
    </row>
    <row r="6342" customFormat="false" ht="30" hidden="false" customHeight="false" outlineLevel="0" collapsed="false">
      <c r="A6342" s="500" t="s">
        <v>1962</v>
      </c>
      <c r="B6342" s="510" t="s">
        <v>1961</v>
      </c>
      <c r="C6342" s="502" t="s">
        <v>15630</v>
      </c>
    </row>
    <row r="6343" customFormat="false" ht="30" hidden="false" customHeight="false" outlineLevel="0" collapsed="false">
      <c r="A6343" s="500" t="s">
        <v>1962</v>
      </c>
      <c r="B6343" s="510" t="s">
        <v>1961</v>
      </c>
      <c r="C6343" s="502" t="s">
        <v>15631</v>
      </c>
    </row>
    <row r="6344" customFormat="false" ht="30" hidden="false" customHeight="false" outlineLevel="0" collapsed="false">
      <c r="A6344" s="500" t="s">
        <v>1962</v>
      </c>
      <c r="B6344" s="510" t="s">
        <v>1961</v>
      </c>
      <c r="C6344" s="502" t="s">
        <v>15632</v>
      </c>
    </row>
    <row r="6345" customFormat="false" ht="30" hidden="false" customHeight="false" outlineLevel="0" collapsed="false">
      <c r="A6345" s="500" t="s">
        <v>1962</v>
      </c>
      <c r="B6345" s="510" t="s">
        <v>1961</v>
      </c>
      <c r="C6345" s="502" t="s">
        <v>15633</v>
      </c>
    </row>
    <row r="6346" customFormat="false" ht="30" hidden="false" customHeight="false" outlineLevel="0" collapsed="false">
      <c r="A6346" s="500" t="s">
        <v>1962</v>
      </c>
      <c r="B6346" s="510" t="s">
        <v>1961</v>
      </c>
      <c r="C6346" s="502" t="s">
        <v>15634</v>
      </c>
    </row>
    <row r="6347" customFormat="false" ht="30" hidden="false" customHeight="false" outlineLevel="0" collapsed="false">
      <c r="A6347" s="500" t="s">
        <v>1962</v>
      </c>
      <c r="B6347" s="510" t="s">
        <v>1961</v>
      </c>
      <c r="C6347" s="502" t="s">
        <v>15635</v>
      </c>
    </row>
    <row r="6348" customFormat="false" ht="30" hidden="false" customHeight="false" outlineLevel="0" collapsed="false">
      <c r="A6348" s="500" t="s">
        <v>1962</v>
      </c>
      <c r="B6348" s="510" t="s">
        <v>1961</v>
      </c>
      <c r="C6348" s="502" t="s">
        <v>15636</v>
      </c>
    </row>
    <row r="6349" customFormat="false" ht="30" hidden="false" customHeight="false" outlineLevel="0" collapsed="false">
      <c r="A6349" s="500" t="s">
        <v>1962</v>
      </c>
      <c r="B6349" s="510" t="s">
        <v>1961</v>
      </c>
      <c r="C6349" s="502" t="s">
        <v>15637</v>
      </c>
    </row>
    <row r="6350" customFormat="false" ht="30" hidden="false" customHeight="false" outlineLevel="0" collapsed="false">
      <c r="A6350" s="500" t="s">
        <v>1962</v>
      </c>
      <c r="B6350" s="510" t="s">
        <v>1961</v>
      </c>
      <c r="C6350" s="502" t="s">
        <v>15638</v>
      </c>
    </row>
    <row r="6351" customFormat="false" ht="30" hidden="false" customHeight="false" outlineLevel="0" collapsed="false">
      <c r="A6351" s="500" t="s">
        <v>1962</v>
      </c>
      <c r="B6351" s="510" t="s">
        <v>1961</v>
      </c>
      <c r="C6351" s="502" t="s">
        <v>15639</v>
      </c>
    </row>
    <row r="6352" customFormat="false" ht="30" hidden="false" customHeight="false" outlineLevel="0" collapsed="false">
      <c r="A6352" s="500" t="s">
        <v>1962</v>
      </c>
      <c r="B6352" s="510" t="s">
        <v>1961</v>
      </c>
      <c r="C6352" s="502" t="s">
        <v>15640</v>
      </c>
    </row>
    <row r="6353" customFormat="false" ht="30" hidden="false" customHeight="false" outlineLevel="0" collapsed="false">
      <c r="A6353" s="500" t="s">
        <v>1962</v>
      </c>
      <c r="B6353" s="510" t="s">
        <v>1961</v>
      </c>
      <c r="C6353" s="502" t="s">
        <v>15641</v>
      </c>
    </row>
    <row r="6354" customFormat="false" ht="30" hidden="false" customHeight="false" outlineLevel="0" collapsed="false">
      <c r="A6354" s="508" t="s">
        <v>1966</v>
      </c>
      <c r="B6354" s="501" t="s">
        <v>1965</v>
      </c>
      <c r="C6354" s="512" t="s">
        <v>15642</v>
      </c>
    </row>
    <row r="6355" customFormat="false" ht="30" hidden="false" customHeight="false" outlineLevel="0" collapsed="false">
      <c r="A6355" s="508" t="s">
        <v>1966</v>
      </c>
      <c r="B6355" s="501" t="s">
        <v>1965</v>
      </c>
      <c r="C6355" s="512" t="s">
        <v>15643</v>
      </c>
    </row>
    <row r="6356" customFormat="false" ht="30" hidden="false" customHeight="false" outlineLevel="0" collapsed="false">
      <c r="A6356" s="508" t="s">
        <v>1966</v>
      </c>
      <c r="B6356" s="501" t="s">
        <v>1965</v>
      </c>
      <c r="C6356" s="512" t="s">
        <v>15644</v>
      </c>
    </row>
    <row r="6357" customFormat="false" ht="30" hidden="false" customHeight="false" outlineLevel="0" collapsed="false">
      <c r="A6357" s="508" t="s">
        <v>1966</v>
      </c>
      <c r="B6357" s="501" t="s">
        <v>1965</v>
      </c>
      <c r="C6357" s="512" t="s">
        <v>15645</v>
      </c>
    </row>
    <row r="6358" customFormat="false" ht="30" hidden="false" customHeight="false" outlineLevel="0" collapsed="false">
      <c r="A6358" s="508" t="s">
        <v>1966</v>
      </c>
      <c r="B6358" s="501" t="s">
        <v>1965</v>
      </c>
      <c r="C6358" s="512" t="s">
        <v>15646</v>
      </c>
    </row>
    <row r="6359" customFormat="false" ht="30" hidden="false" customHeight="false" outlineLevel="0" collapsed="false">
      <c r="A6359" s="508" t="s">
        <v>1966</v>
      </c>
      <c r="B6359" s="501" t="s">
        <v>1965</v>
      </c>
      <c r="C6359" s="512" t="s">
        <v>15647</v>
      </c>
    </row>
    <row r="6360" customFormat="false" ht="30" hidden="false" customHeight="false" outlineLevel="0" collapsed="false">
      <c r="A6360" s="508" t="s">
        <v>1966</v>
      </c>
      <c r="B6360" s="501" t="s">
        <v>1965</v>
      </c>
      <c r="C6360" s="512" t="s">
        <v>15648</v>
      </c>
    </row>
    <row r="6361" customFormat="false" ht="30" hidden="false" customHeight="false" outlineLevel="0" collapsed="false">
      <c r="A6361" s="508" t="s">
        <v>1966</v>
      </c>
      <c r="B6361" s="501" t="s">
        <v>1965</v>
      </c>
      <c r="C6361" s="512" t="s">
        <v>15649</v>
      </c>
    </row>
    <row r="6362" customFormat="false" ht="30" hidden="false" customHeight="false" outlineLevel="0" collapsed="false">
      <c r="A6362" s="508" t="s">
        <v>1966</v>
      </c>
      <c r="B6362" s="501" t="s">
        <v>1965</v>
      </c>
      <c r="C6362" s="512" t="s">
        <v>15650</v>
      </c>
    </row>
    <row r="6363" customFormat="false" ht="30" hidden="false" customHeight="false" outlineLevel="0" collapsed="false">
      <c r="A6363" s="508" t="s">
        <v>1966</v>
      </c>
      <c r="B6363" s="501" t="s">
        <v>1965</v>
      </c>
      <c r="C6363" s="512" t="s">
        <v>15651</v>
      </c>
    </row>
    <row r="6364" customFormat="false" ht="30" hidden="false" customHeight="false" outlineLevel="0" collapsed="false">
      <c r="A6364" s="508" t="s">
        <v>1966</v>
      </c>
      <c r="B6364" s="501" t="s">
        <v>1965</v>
      </c>
      <c r="C6364" s="512" t="s">
        <v>15652</v>
      </c>
    </row>
    <row r="6365" customFormat="false" ht="30" hidden="false" customHeight="false" outlineLevel="0" collapsed="false">
      <c r="A6365" s="508" t="s">
        <v>1966</v>
      </c>
      <c r="B6365" s="509" t="s">
        <v>1965</v>
      </c>
      <c r="C6365" s="512" t="s">
        <v>15653</v>
      </c>
    </row>
    <row r="6366" customFormat="false" ht="30" hidden="false" customHeight="false" outlineLevel="0" collapsed="false">
      <c r="A6366" s="508" t="s">
        <v>1966</v>
      </c>
      <c r="B6366" s="501" t="s">
        <v>1965</v>
      </c>
      <c r="C6366" s="512" t="s">
        <v>15654</v>
      </c>
    </row>
    <row r="6367" customFormat="false" ht="30" hidden="false" customHeight="false" outlineLevel="0" collapsed="false">
      <c r="A6367" s="508" t="s">
        <v>1966</v>
      </c>
      <c r="B6367" s="501" t="s">
        <v>1965</v>
      </c>
      <c r="C6367" s="512" t="s">
        <v>15655</v>
      </c>
    </row>
    <row r="6368" customFormat="false" ht="30" hidden="false" customHeight="false" outlineLevel="0" collapsed="false">
      <c r="A6368" s="508" t="s">
        <v>1966</v>
      </c>
      <c r="B6368" s="501" t="s">
        <v>1965</v>
      </c>
      <c r="C6368" s="512" t="s">
        <v>15656</v>
      </c>
    </row>
    <row r="6369" customFormat="false" ht="30" hidden="false" customHeight="false" outlineLevel="0" collapsed="false">
      <c r="A6369" s="508" t="s">
        <v>1966</v>
      </c>
      <c r="B6369" s="501" t="s">
        <v>1965</v>
      </c>
      <c r="C6369" s="512" t="s">
        <v>15599</v>
      </c>
    </row>
    <row r="6370" customFormat="false" ht="30" hidden="false" customHeight="false" outlineLevel="0" collapsed="false">
      <c r="A6370" s="508" t="s">
        <v>1966</v>
      </c>
      <c r="B6370" s="501" t="s">
        <v>1965</v>
      </c>
      <c r="C6370" s="512" t="s">
        <v>15600</v>
      </c>
    </row>
    <row r="6371" customFormat="false" ht="30" hidden="false" customHeight="false" outlineLevel="0" collapsed="false">
      <c r="A6371" s="508" t="s">
        <v>1966</v>
      </c>
      <c r="B6371" s="501" t="s">
        <v>1965</v>
      </c>
      <c r="C6371" s="512" t="s">
        <v>15657</v>
      </c>
    </row>
    <row r="6372" customFormat="false" ht="30" hidden="false" customHeight="false" outlineLevel="0" collapsed="false">
      <c r="A6372" s="508" t="s">
        <v>1966</v>
      </c>
      <c r="B6372" s="501" t="s">
        <v>1965</v>
      </c>
      <c r="C6372" s="512" t="s">
        <v>15601</v>
      </c>
    </row>
    <row r="6373" customFormat="false" ht="30" hidden="false" customHeight="false" outlineLevel="0" collapsed="false">
      <c r="A6373" s="508" t="s">
        <v>1966</v>
      </c>
      <c r="B6373" s="501" t="s">
        <v>1965</v>
      </c>
      <c r="C6373" s="512" t="s">
        <v>15658</v>
      </c>
    </row>
    <row r="6374" customFormat="false" ht="30" hidden="false" customHeight="false" outlineLevel="0" collapsed="false">
      <c r="A6374" s="508" t="s">
        <v>1966</v>
      </c>
      <c r="B6374" s="501" t="s">
        <v>1965</v>
      </c>
      <c r="C6374" s="512" t="s">
        <v>15602</v>
      </c>
    </row>
    <row r="6375" customFormat="false" ht="30" hidden="false" customHeight="false" outlineLevel="0" collapsed="false">
      <c r="A6375" s="508" t="s">
        <v>1966</v>
      </c>
      <c r="B6375" s="501" t="s">
        <v>1965</v>
      </c>
      <c r="C6375" s="512" t="s">
        <v>15659</v>
      </c>
    </row>
    <row r="6376" customFormat="false" ht="30" hidden="false" customHeight="false" outlineLevel="0" collapsed="false">
      <c r="A6376" s="508" t="s">
        <v>1966</v>
      </c>
      <c r="B6376" s="501" t="s">
        <v>1965</v>
      </c>
      <c r="C6376" s="512" t="s">
        <v>15660</v>
      </c>
    </row>
    <row r="6377" customFormat="false" ht="30" hidden="false" customHeight="false" outlineLevel="0" collapsed="false">
      <c r="A6377" s="508" t="s">
        <v>1966</v>
      </c>
      <c r="B6377" s="501" t="s">
        <v>1965</v>
      </c>
      <c r="C6377" s="512" t="s">
        <v>15661</v>
      </c>
    </row>
    <row r="6378" customFormat="false" ht="30" hidden="false" customHeight="false" outlineLevel="0" collapsed="false">
      <c r="A6378" s="508" t="s">
        <v>1966</v>
      </c>
      <c r="B6378" s="501" t="s">
        <v>1965</v>
      </c>
      <c r="C6378" s="512" t="s">
        <v>15662</v>
      </c>
    </row>
    <row r="6379" customFormat="false" ht="30" hidden="false" customHeight="false" outlineLevel="0" collapsed="false">
      <c r="A6379" s="508" t="s">
        <v>1966</v>
      </c>
      <c r="B6379" s="501" t="s">
        <v>1965</v>
      </c>
      <c r="C6379" s="512" t="s">
        <v>15663</v>
      </c>
    </row>
    <row r="6380" customFormat="false" ht="30" hidden="false" customHeight="false" outlineLevel="0" collapsed="false">
      <c r="A6380" s="508" t="s">
        <v>1966</v>
      </c>
      <c r="B6380" s="501" t="s">
        <v>1965</v>
      </c>
      <c r="C6380" s="512" t="s">
        <v>15664</v>
      </c>
    </row>
    <row r="6381" customFormat="false" ht="30" hidden="false" customHeight="false" outlineLevel="0" collapsed="false">
      <c r="A6381" s="508" t="s">
        <v>1966</v>
      </c>
      <c r="B6381" s="501" t="s">
        <v>1965</v>
      </c>
      <c r="C6381" s="512" t="s">
        <v>15665</v>
      </c>
    </row>
    <row r="6382" customFormat="false" ht="30" hidden="false" customHeight="false" outlineLevel="0" collapsed="false">
      <c r="A6382" s="508" t="s">
        <v>1966</v>
      </c>
      <c r="B6382" s="501" t="s">
        <v>1965</v>
      </c>
      <c r="C6382" s="512" t="s">
        <v>15666</v>
      </c>
    </row>
    <row r="6383" customFormat="false" ht="30" hidden="false" customHeight="false" outlineLevel="0" collapsed="false">
      <c r="A6383" s="500" t="s">
        <v>1968</v>
      </c>
      <c r="B6383" s="510" t="s">
        <v>1967</v>
      </c>
      <c r="C6383" s="502" t="s">
        <v>15667</v>
      </c>
    </row>
    <row r="6384" customFormat="false" ht="30" hidden="false" customHeight="false" outlineLevel="0" collapsed="false">
      <c r="A6384" s="500" t="s">
        <v>1968</v>
      </c>
      <c r="B6384" s="510" t="s">
        <v>1967</v>
      </c>
      <c r="C6384" s="502" t="s">
        <v>15668</v>
      </c>
    </row>
    <row r="6385" customFormat="false" ht="30" hidden="false" customHeight="false" outlineLevel="0" collapsed="false">
      <c r="A6385" s="500" t="s">
        <v>1968</v>
      </c>
      <c r="B6385" s="510" t="s">
        <v>1967</v>
      </c>
      <c r="C6385" s="502" t="s">
        <v>15669</v>
      </c>
    </row>
    <row r="6386" customFormat="false" ht="30" hidden="false" customHeight="false" outlineLevel="0" collapsed="false">
      <c r="A6386" s="500" t="s">
        <v>1968</v>
      </c>
      <c r="B6386" s="510" t="s">
        <v>1967</v>
      </c>
      <c r="C6386" s="502" t="s">
        <v>15670</v>
      </c>
    </row>
    <row r="6387" customFormat="false" ht="30" hidden="false" customHeight="false" outlineLevel="0" collapsed="false">
      <c r="A6387" s="500" t="s">
        <v>1968</v>
      </c>
      <c r="B6387" s="510" t="s">
        <v>1967</v>
      </c>
      <c r="C6387" s="502" t="s">
        <v>15671</v>
      </c>
    </row>
    <row r="6388" customFormat="false" ht="30" hidden="false" customHeight="false" outlineLevel="0" collapsed="false">
      <c r="A6388" s="500" t="s">
        <v>1968</v>
      </c>
      <c r="B6388" s="510" t="s">
        <v>1967</v>
      </c>
      <c r="C6388" s="502" t="s">
        <v>15672</v>
      </c>
    </row>
    <row r="6389" customFormat="false" ht="30" hidden="false" customHeight="false" outlineLevel="0" collapsed="false">
      <c r="A6389" s="500" t="s">
        <v>1968</v>
      </c>
      <c r="B6389" s="510" t="s">
        <v>1967</v>
      </c>
      <c r="C6389" s="502" t="s">
        <v>15673</v>
      </c>
    </row>
    <row r="6390" customFormat="false" ht="30" hidden="false" customHeight="false" outlineLevel="0" collapsed="false">
      <c r="A6390" s="500" t="s">
        <v>1968</v>
      </c>
      <c r="B6390" s="510" t="s">
        <v>1967</v>
      </c>
      <c r="C6390" s="502" t="s">
        <v>15674</v>
      </c>
    </row>
    <row r="6391" customFormat="false" ht="30" hidden="false" customHeight="false" outlineLevel="0" collapsed="false">
      <c r="A6391" s="500" t="s">
        <v>1968</v>
      </c>
      <c r="B6391" s="510" t="s">
        <v>1967</v>
      </c>
      <c r="C6391" s="502" t="s">
        <v>15675</v>
      </c>
    </row>
    <row r="6392" customFormat="false" ht="30" hidden="false" customHeight="false" outlineLevel="0" collapsed="false">
      <c r="A6392" s="500" t="s">
        <v>1968</v>
      </c>
      <c r="B6392" s="510" t="s">
        <v>1967</v>
      </c>
      <c r="C6392" s="502" t="s">
        <v>15676</v>
      </c>
    </row>
    <row r="6393" customFormat="false" ht="30" hidden="false" customHeight="false" outlineLevel="0" collapsed="false">
      <c r="A6393" s="500" t="s">
        <v>1968</v>
      </c>
      <c r="B6393" s="510" t="s">
        <v>1967</v>
      </c>
      <c r="C6393" s="502" t="s">
        <v>15677</v>
      </c>
    </row>
    <row r="6394" customFormat="false" ht="30" hidden="false" customHeight="false" outlineLevel="0" collapsed="false">
      <c r="A6394" s="500" t="s">
        <v>1968</v>
      </c>
      <c r="B6394" s="528" t="s">
        <v>1967</v>
      </c>
      <c r="C6394" s="502" t="s">
        <v>15678</v>
      </c>
    </row>
    <row r="6395" customFormat="false" ht="30" hidden="false" customHeight="false" outlineLevel="0" collapsed="false">
      <c r="A6395" s="500" t="s">
        <v>1968</v>
      </c>
      <c r="B6395" s="510" t="s">
        <v>1967</v>
      </c>
      <c r="C6395" s="502" t="s">
        <v>15679</v>
      </c>
    </row>
    <row r="6396" customFormat="false" ht="30" hidden="false" customHeight="false" outlineLevel="0" collapsed="false">
      <c r="A6396" s="500" t="s">
        <v>1968</v>
      </c>
      <c r="B6396" s="510" t="s">
        <v>1967</v>
      </c>
      <c r="C6396" s="502" t="s">
        <v>15680</v>
      </c>
    </row>
    <row r="6397" customFormat="false" ht="30" hidden="false" customHeight="false" outlineLevel="0" collapsed="false">
      <c r="A6397" s="500" t="s">
        <v>1968</v>
      </c>
      <c r="B6397" s="510" t="s">
        <v>1967</v>
      </c>
      <c r="C6397" s="502" t="s">
        <v>15681</v>
      </c>
    </row>
    <row r="6398" customFormat="false" ht="30" hidden="false" customHeight="false" outlineLevel="0" collapsed="false">
      <c r="A6398" s="500" t="s">
        <v>1968</v>
      </c>
      <c r="B6398" s="510" t="s">
        <v>1967</v>
      </c>
      <c r="C6398" s="502" t="s">
        <v>15629</v>
      </c>
    </row>
    <row r="6399" customFormat="false" ht="30" hidden="false" customHeight="false" outlineLevel="0" collapsed="false">
      <c r="A6399" s="500" t="s">
        <v>1968</v>
      </c>
      <c r="B6399" s="510" t="s">
        <v>1967</v>
      </c>
      <c r="C6399" s="502" t="s">
        <v>15630</v>
      </c>
    </row>
    <row r="6400" customFormat="false" ht="30" hidden="false" customHeight="false" outlineLevel="0" collapsed="false">
      <c r="A6400" s="500" t="s">
        <v>1968</v>
      </c>
      <c r="B6400" s="510" t="s">
        <v>1967</v>
      </c>
      <c r="C6400" s="502" t="s">
        <v>15682</v>
      </c>
    </row>
    <row r="6401" customFormat="false" ht="30" hidden="false" customHeight="false" outlineLevel="0" collapsed="false">
      <c r="A6401" s="500" t="s">
        <v>1968</v>
      </c>
      <c r="B6401" s="510" t="s">
        <v>1967</v>
      </c>
      <c r="C6401" s="502" t="s">
        <v>15631</v>
      </c>
    </row>
    <row r="6402" customFormat="false" ht="30" hidden="false" customHeight="false" outlineLevel="0" collapsed="false">
      <c r="A6402" s="500" t="s">
        <v>1968</v>
      </c>
      <c r="B6402" s="510" t="s">
        <v>1967</v>
      </c>
      <c r="C6402" s="502" t="s">
        <v>15683</v>
      </c>
    </row>
    <row r="6403" customFormat="false" ht="30" hidden="false" customHeight="false" outlineLevel="0" collapsed="false">
      <c r="A6403" s="500" t="s">
        <v>1968</v>
      </c>
      <c r="B6403" s="510" t="s">
        <v>1967</v>
      </c>
      <c r="C6403" s="502" t="s">
        <v>15632</v>
      </c>
    </row>
    <row r="6404" customFormat="false" ht="30" hidden="false" customHeight="false" outlineLevel="0" collapsed="false">
      <c r="A6404" s="500" t="s">
        <v>1968</v>
      </c>
      <c r="B6404" s="510" t="s">
        <v>1967</v>
      </c>
      <c r="C6404" s="502" t="s">
        <v>15684</v>
      </c>
    </row>
    <row r="6405" customFormat="false" ht="30" hidden="false" customHeight="false" outlineLevel="0" collapsed="false">
      <c r="A6405" s="500" t="s">
        <v>1968</v>
      </c>
      <c r="B6405" s="510" t="s">
        <v>1967</v>
      </c>
      <c r="C6405" s="502" t="s">
        <v>15685</v>
      </c>
    </row>
    <row r="6406" customFormat="false" ht="30" hidden="false" customHeight="false" outlineLevel="0" collapsed="false">
      <c r="A6406" s="500" t="s">
        <v>1968</v>
      </c>
      <c r="B6406" s="510" t="s">
        <v>1967</v>
      </c>
      <c r="C6406" s="502" t="s">
        <v>15686</v>
      </c>
    </row>
    <row r="6407" customFormat="false" ht="30" hidden="false" customHeight="false" outlineLevel="0" collapsed="false">
      <c r="A6407" s="500" t="s">
        <v>1968</v>
      </c>
      <c r="B6407" s="510" t="s">
        <v>1967</v>
      </c>
      <c r="C6407" s="502" t="s">
        <v>15687</v>
      </c>
    </row>
    <row r="6408" customFormat="false" ht="30" hidden="false" customHeight="false" outlineLevel="0" collapsed="false">
      <c r="A6408" s="500" t="s">
        <v>1968</v>
      </c>
      <c r="B6408" s="510" t="s">
        <v>1967</v>
      </c>
      <c r="C6408" s="502" t="s">
        <v>15688</v>
      </c>
    </row>
    <row r="6409" customFormat="false" ht="30" hidden="false" customHeight="false" outlineLevel="0" collapsed="false">
      <c r="A6409" s="500" t="s">
        <v>1968</v>
      </c>
      <c r="B6409" s="510" t="s">
        <v>1967</v>
      </c>
      <c r="C6409" s="502" t="s">
        <v>15689</v>
      </c>
    </row>
    <row r="6410" customFormat="false" ht="30" hidden="false" customHeight="false" outlineLevel="0" collapsed="false">
      <c r="A6410" s="500" t="s">
        <v>1968</v>
      </c>
      <c r="B6410" s="510" t="s">
        <v>1967</v>
      </c>
      <c r="C6410" s="502" t="s">
        <v>15690</v>
      </c>
    </row>
    <row r="6411" customFormat="false" ht="15" hidden="false" customHeight="false" outlineLevel="0" collapsed="false">
      <c r="A6411" s="500" t="s">
        <v>1970</v>
      </c>
      <c r="B6411" s="501" t="s">
        <v>1969</v>
      </c>
      <c r="C6411" s="502" t="s">
        <v>15691</v>
      </c>
    </row>
    <row r="6412" customFormat="false" ht="15" hidden="false" customHeight="false" outlineLevel="0" collapsed="false">
      <c r="A6412" s="500" t="s">
        <v>1970</v>
      </c>
      <c r="B6412" s="501" t="s">
        <v>1969</v>
      </c>
      <c r="C6412" s="502" t="s">
        <v>15692</v>
      </c>
    </row>
    <row r="6413" customFormat="false" ht="15" hidden="false" customHeight="false" outlineLevel="0" collapsed="false">
      <c r="A6413" s="500" t="s">
        <v>1972</v>
      </c>
      <c r="B6413" s="509" t="s">
        <v>1971</v>
      </c>
      <c r="C6413" s="502" t="s">
        <v>15693</v>
      </c>
    </row>
    <row r="6414" customFormat="false" ht="15" hidden="false" customHeight="false" outlineLevel="0" collapsed="false">
      <c r="A6414" s="500" t="s">
        <v>1972</v>
      </c>
      <c r="B6414" s="501" t="s">
        <v>1971</v>
      </c>
      <c r="C6414" s="502" t="s">
        <v>15694</v>
      </c>
    </row>
    <row r="6415" customFormat="false" ht="15" hidden="false" customHeight="false" outlineLevel="0" collapsed="false">
      <c r="A6415" s="500" t="s">
        <v>1972</v>
      </c>
      <c r="B6415" s="501" t="s">
        <v>1971</v>
      </c>
      <c r="C6415" s="502" t="s">
        <v>15695</v>
      </c>
    </row>
    <row r="6416" customFormat="false" ht="15" hidden="false" customHeight="false" outlineLevel="0" collapsed="false">
      <c r="A6416" s="500" t="s">
        <v>1972</v>
      </c>
      <c r="B6416" s="501" t="s">
        <v>1971</v>
      </c>
      <c r="C6416" s="502" t="s">
        <v>15696</v>
      </c>
    </row>
    <row r="6417" customFormat="false" ht="15" hidden="false" customHeight="false" outlineLevel="0" collapsed="false">
      <c r="A6417" s="500" t="s">
        <v>1972</v>
      </c>
      <c r="B6417" s="501" t="s">
        <v>1971</v>
      </c>
      <c r="C6417" s="502" t="s">
        <v>15697</v>
      </c>
    </row>
    <row r="6418" customFormat="false" ht="15" hidden="false" customHeight="false" outlineLevel="0" collapsed="false">
      <c r="A6418" s="500" t="s">
        <v>1972</v>
      </c>
      <c r="B6418" s="501" t="s">
        <v>1971</v>
      </c>
      <c r="C6418" s="502" t="s">
        <v>15698</v>
      </c>
    </row>
    <row r="6419" customFormat="false" ht="15" hidden="false" customHeight="false" outlineLevel="0" collapsed="false">
      <c r="A6419" s="500" t="s">
        <v>1972</v>
      </c>
      <c r="B6419" s="501" t="s">
        <v>1971</v>
      </c>
      <c r="C6419" s="502" t="s">
        <v>15699</v>
      </c>
    </row>
    <row r="6420" customFormat="false" ht="15" hidden="false" customHeight="false" outlineLevel="0" collapsed="false">
      <c r="A6420" s="500" t="s">
        <v>1972</v>
      </c>
      <c r="B6420" s="501" t="s">
        <v>1971</v>
      </c>
      <c r="C6420" s="502" t="s">
        <v>15700</v>
      </c>
    </row>
    <row r="6421" customFormat="false" ht="15" hidden="false" customHeight="false" outlineLevel="0" collapsed="false">
      <c r="A6421" s="500" t="s">
        <v>1972</v>
      </c>
      <c r="B6421" s="501" t="s">
        <v>1971</v>
      </c>
      <c r="C6421" s="502" t="s">
        <v>15701</v>
      </c>
    </row>
    <row r="6422" customFormat="false" ht="15" hidden="false" customHeight="false" outlineLevel="0" collapsed="false">
      <c r="A6422" s="500" t="s">
        <v>1972</v>
      </c>
      <c r="B6422" s="501" t="s">
        <v>1971</v>
      </c>
      <c r="C6422" s="502" t="s">
        <v>15702</v>
      </c>
    </row>
    <row r="6423" customFormat="false" ht="15" hidden="false" customHeight="false" outlineLevel="0" collapsed="false">
      <c r="A6423" s="500" t="s">
        <v>1972</v>
      </c>
      <c r="B6423" s="501" t="s">
        <v>1971</v>
      </c>
      <c r="C6423" s="502" t="s">
        <v>15703</v>
      </c>
    </row>
    <row r="6424" customFormat="false" ht="15" hidden="false" customHeight="false" outlineLevel="0" collapsed="false">
      <c r="A6424" s="500" t="s">
        <v>1972</v>
      </c>
      <c r="B6424" s="501" t="s">
        <v>1971</v>
      </c>
      <c r="C6424" s="502" t="s">
        <v>15704</v>
      </c>
    </row>
    <row r="6425" customFormat="false" ht="15" hidden="false" customHeight="false" outlineLevel="0" collapsed="false">
      <c r="A6425" s="500" t="s">
        <v>1972</v>
      </c>
      <c r="B6425" s="501" t="s">
        <v>1971</v>
      </c>
      <c r="C6425" s="502" t="s">
        <v>15705</v>
      </c>
    </row>
    <row r="6426" customFormat="false" ht="15" hidden="false" customHeight="false" outlineLevel="0" collapsed="false">
      <c r="A6426" s="500" t="s">
        <v>1972</v>
      </c>
      <c r="B6426" s="501" t="s">
        <v>1971</v>
      </c>
      <c r="C6426" s="502" t="s">
        <v>15706</v>
      </c>
    </row>
    <row r="6427" customFormat="false" ht="15" hidden="false" customHeight="false" outlineLevel="0" collapsed="false">
      <c r="A6427" s="500" t="s">
        <v>1972</v>
      </c>
      <c r="B6427" s="501" t="s">
        <v>1971</v>
      </c>
      <c r="C6427" s="502" t="s">
        <v>15707</v>
      </c>
    </row>
    <row r="6428" customFormat="false" ht="15" hidden="false" customHeight="false" outlineLevel="0" collapsed="false">
      <c r="A6428" s="500" t="s">
        <v>1972</v>
      </c>
      <c r="B6428" s="501" t="s">
        <v>1971</v>
      </c>
      <c r="C6428" s="502" t="s">
        <v>15708</v>
      </c>
    </row>
    <row r="6429" customFormat="false" ht="15" hidden="false" customHeight="false" outlineLevel="0" collapsed="false">
      <c r="A6429" s="500" t="s">
        <v>1972</v>
      </c>
      <c r="B6429" s="501" t="s">
        <v>1971</v>
      </c>
      <c r="C6429" s="502" t="s">
        <v>15709</v>
      </c>
    </row>
    <row r="6430" customFormat="false" ht="15" hidden="false" customHeight="false" outlineLevel="0" collapsed="false">
      <c r="A6430" s="500" t="s">
        <v>1972</v>
      </c>
      <c r="B6430" s="501" t="s">
        <v>1971</v>
      </c>
      <c r="C6430" s="502" t="s">
        <v>15710</v>
      </c>
    </row>
    <row r="6431" customFormat="false" ht="15" hidden="false" customHeight="false" outlineLevel="0" collapsed="false">
      <c r="A6431" s="500" t="s">
        <v>1972</v>
      </c>
      <c r="B6431" s="501" t="s">
        <v>1971</v>
      </c>
      <c r="C6431" s="502" t="s">
        <v>15711</v>
      </c>
    </row>
    <row r="6432" customFormat="false" ht="15" hidden="false" customHeight="false" outlineLevel="0" collapsed="false">
      <c r="A6432" s="500" t="s">
        <v>1972</v>
      </c>
      <c r="B6432" s="501" t="s">
        <v>1971</v>
      </c>
      <c r="C6432" s="502" t="s">
        <v>15712</v>
      </c>
    </row>
    <row r="6433" customFormat="false" ht="15" hidden="false" customHeight="false" outlineLevel="0" collapsed="false">
      <c r="A6433" s="500" t="s">
        <v>1972</v>
      </c>
      <c r="B6433" s="501" t="s">
        <v>1971</v>
      </c>
      <c r="C6433" s="502" t="s">
        <v>15713</v>
      </c>
    </row>
    <row r="6434" customFormat="false" ht="15" hidden="false" customHeight="false" outlineLevel="0" collapsed="false">
      <c r="A6434" s="500" t="s">
        <v>1972</v>
      </c>
      <c r="B6434" s="501" t="s">
        <v>1971</v>
      </c>
      <c r="C6434" s="502" t="s">
        <v>15714</v>
      </c>
    </row>
    <row r="6435" customFormat="false" ht="15" hidden="false" customHeight="false" outlineLevel="0" collapsed="false">
      <c r="A6435" s="500" t="s">
        <v>1972</v>
      </c>
      <c r="B6435" s="501" t="s">
        <v>1971</v>
      </c>
      <c r="C6435" s="502" t="s">
        <v>15715</v>
      </c>
    </row>
    <row r="6436" customFormat="false" ht="15" hidden="false" customHeight="false" outlineLevel="0" collapsed="false">
      <c r="A6436" s="500" t="s">
        <v>1972</v>
      </c>
      <c r="B6436" s="501" t="s">
        <v>1971</v>
      </c>
      <c r="C6436" s="502" t="s">
        <v>15716</v>
      </c>
    </row>
    <row r="6437" customFormat="false" ht="15" hidden="false" customHeight="false" outlineLevel="0" collapsed="false">
      <c r="A6437" s="500" t="s">
        <v>1972</v>
      </c>
      <c r="B6437" s="501" t="s">
        <v>1971</v>
      </c>
      <c r="C6437" s="502" t="s">
        <v>15717</v>
      </c>
    </row>
    <row r="6438" customFormat="false" ht="15" hidden="false" customHeight="false" outlineLevel="0" collapsed="false">
      <c r="A6438" s="500" t="s">
        <v>1972</v>
      </c>
      <c r="B6438" s="501" t="s">
        <v>1971</v>
      </c>
      <c r="C6438" s="502" t="s">
        <v>15718</v>
      </c>
    </row>
    <row r="6439" customFormat="false" ht="15" hidden="false" customHeight="false" outlineLevel="0" collapsed="false">
      <c r="A6439" s="500" t="s">
        <v>1972</v>
      </c>
      <c r="B6439" s="501" t="s">
        <v>1971</v>
      </c>
      <c r="C6439" s="502" t="s">
        <v>15719</v>
      </c>
    </row>
    <row r="6440" customFormat="false" ht="15" hidden="false" customHeight="false" outlineLevel="0" collapsed="false">
      <c r="A6440" s="500" t="s">
        <v>1972</v>
      </c>
      <c r="B6440" s="501" t="s">
        <v>1971</v>
      </c>
      <c r="C6440" s="502" t="s">
        <v>15720</v>
      </c>
    </row>
    <row r="6441" customFormat="false" ht="15" hidden="false" customHeight="false" outlineLevel="0" collapsed="false">
      <c r="A6441" s="500" t="s">
        <v>1972</v>
      </c>
      <c r="B6441" s="501" t="s">
        <v>1971</v>
      </c>
      <c r="C6441" s="502" t="s">
        <v>15721</v>
      </c>
    </row>
    <row r="6442" customFormat="false" ht="15" hidden="false" customHeight="false" outlineLevel="0" collapsed="false">
      <c r="A6442" s="500" t="s">
        <v>1972</v>
      </c>
      <c r="B6442" s="501" t="s">
        <v>1971</v>
      </c>
      <c r="C6442" s="502" t="s">
        <v>15722</v>
      </c>
    </row>
    <row r="6443" customFormat="false" ht="15" hidden="false" customHeight="false" outlineLevel="0" collapsed="false">
      <c r="A6443" s="500" t="s">
        <v>1972</v>
      </c>
      <c r="B6443" s="501" t="s">
        <v>1971</v>
      </c>
      <c r="C6443" s="502" t="s">
        <v>15723</v>
      </c>
    </row>
    <row r="6444" customFormat="false" ht="15" hidden="false" customHeight="false" outlineLevel="0" collapsed="false">
      <c r="A6444" s="500" t="s">
        <v>1974</v>
      </c>
      <c r="B6444" s="501" t="s">
        <v>1973</v>
      </c>
      <c r="C6444" s="502" t="s">
        <v>15724</v>
      </c>
    </row>
    <row r="6445" customFormat="false" ht="15" hidden="false" customHeight="false" outlineLevel="0" collapsed="false">
      <c r="A6445" s="500" t="s">
        <v>1974</v>
      </c>
      <c r="B6445" s="501" t="s">
        <v>1973</v>
      </c>
      <c r="C6445" s="502" t="s">
        <v>15725</v>
      </c>
    </row>
    <row r="6446" customFormat="false" ht="15" hidden="false" customHeight="false" outlineLevel="0" collapsed="false">
      <c r="A6446" s="500" t="s">
        <v>1974</v>
      </c>
      <c r="B6446" s="509" t="s">
        <v>1973</v>
      </c>
      <c r="C6446" s="502" t="s">
        <v>15726</v>
      </c>
    </row>
    <row r="6447" customFormat="false" ht="15" hidden="false" customHeight="false" outlineLevel="0" collapsed="false">
      <c r="A6447" s="500" t="s">
        <v>1974</v>
      </c>
      <c r="B6447" s="501" t="s">
        <v>1973</v>
      </c>
      <c r="C6447" s="502" t="s">
        <v>15727</v>
      </c>
    </row>
    <row r="6448" customFormat="false" ht="15" hidden="false" customHeight="false" outlineLevel="0" collapsed="false">
      <c r="A6448" s="500" t="s">
        <v>1974</v>
      </c>
      <c r="B6448" s="501" t="s">
        <v>1973</v>
      </c>
      <c r="C6448" s="502" t="s">
        <v>15728</v>
      </c>
    </row>
    <row r="6449" customFormat="false" ht="15" hidden="false" customHeight="false" outlineLevel="0" collapsed="false">
      <c r="A6449" s="500" t="s">
        <v>1974</v>
      </c>
      <c r="B6449" s="501" t="s">
        <v>1973</v>
      </c>
      <c r="C6449" s="502" t="s">
        <v>15729</v>
      </c>
    </row>
    <row r="6450" customFormat="false" ht="15" hidden="false" customHeight="false" outlineLevel="0" collapsed="false">
      <c r="A6450" s="500" t="s">
        <v>1974</v>
      </c>
      <c r="B6450" s="501" t="s">
        <v>1973</v>
      </c>
      <c r="C6450" s="502" t="s">
        <v>15730</v>
      </c>
    </row>
    <row r="6451" customFormat="false" ht="15" hidden="false" customHeight="false" outlineLevel="0" collapsed="false">
      <c r="A6451" s="500" t="s">
        <v>1974</v>
      </c>
      <c r="B6451" s="501" t="s">
        <v>1973</v>
      </c>
      <c r="C6451" s="502" t="s">
        <v>15731</v>
      </c>
    </row>
    <row r="6452" customFormat="false" ht="15" hidden="false" customHeight="false" outlineLevel="0" collapsed="false">
      <c r="A6452" s="500" t="s">
        <v>1974</v>
      </c>
      <c r="B6452" s="501" t="s">
        <v>1973</v>
      </c>
      <c r="C6452" s="502" t="s">
        <v>15732</v>
      </c>
    </row>
    <row r="6453" customFormat="false" ht="15" hidden="false" customHeight="false" outlineLevel="0" collapsed="false">
      <c r="A6453" s="500" t="s">
        <v>1974</v>
      </c>
      <c r="B6453" s="501" t="s">
        <v>1973</v>
      </c>
      <c r="C6453" s="502" t="s">
        <v>15733</v>
      </c>
    </row>
    <row r="6454" customFormat="false" ht="15" hidden="false" customHeight="false" outlineLevel="0" collapsed="false">
      <c r="A6454" s="500" t="s">
        <v>1976</v>
      </c>
      <c r="B6454" s="501" t="s">
        <v>1975</v>
      </c>
      <c r="C6454" s="502" t="s">
        <v>15734</v>
      </c>
    </row>
    <row r="6455" customFormat="false" ht="15" hidden="false" customHeight="false" outlineLevel="0" collapsed="false">
      <c r="A6455" s="500" t="s">
        <v>1976</v>
      </c>
      <c r="B6455" s="501" t="s">
        <v>1975</v>
      </c>
      <c r="C6455" s="502" t="s">
        <v>15735</v>
      </c>
    </row>
    <row r="6456" customFormat="false" ht="15" hidden="false" customHeight="false" outlineLevel="0" collapsed="false">
      <c r="A6456" s="500" t="s">
        <v>1976</v>
      </c>
      <c r="B6456" s="501" t="s">
        <v>1975</v>
      </c>
      <c r="C6456" s="502" t="s">
        <v>15736</v>
      </c>
    </row>
    <row r="6457" customFormat="false" ht="15" hidden="false" customHeight="false" outlineLevel="0" collapsed="false">
      <c r="A6457" s="500" t="s">
        <v>1976</v>
      </c>
      <c r="B6457" s="501" t="s">
        <v>1975</v>
      </c>
      <c r="C6457" s="502" t="s">
        <v>15737</v>
      </c>
    </row>
    <row r="6458" customFormat="false" ht="15" hidden="false" customHeight="false" outlineLevel="0" collapsed="false">
      <c r="A6458" s="518" t="s">
        <v>1976</v>
      </c>
      <c r="B6458" s="497" t="s">
        <v>1975</v>
      </c>
      <c r="C6458" s="499" t="s">
        <v>15738</v>
      </c>
    </row>
    <row r="6459" customFormat="false" ht="30" hidden="false" customHeight="false" outlineLevel="0" collapsed="false">
      <c r="A6459" s="500" t="s">
        <v>8945</v>
      </c>
      <c r="B6459" s="501" t="s">
        <v>1975</v>
      </c>
      <c r="C6459" s="502" t="s">
        <v>15739</v>
      </c>
    </row>
    <row r="6460" customFormat="false" ht="15" hidden="false" customHeight="false" outlineLevel="0" collapsed="false">
      <c r="A6460" s="500" t="s">
        <v>1976</v>
      </c>
      <c r="B6460" s="501" t="s">
        <v>1975</v>
      </c>
      <c r="C6460" s="502" t="s">
        <v>15740</v>
      </c>
    </row>
    <row r="6461" customFormat="false" ht="15" hidden="false" customHeight="false" outlineLevel="0" collapsed="false">
      <c r="A6461" s="500" t="s">
        <v>1976</v>
      </c>
      <c r="B6461" s="501" t="s">
        <v>1975</v>
      </c>
      <c r="C6461" s="502" t="s">
        <v>15741</v>
      </c>
    </row>
    <row r="6462" customFormat="false" ht="15" hidden="false" customHeight="false" outlineLevel="0" collapsed="false">
      <c r="A6462" s="500" t="s">
        <v>1976</v>
      </c>
      <c r="B6462" s="501" t="s">
        <v>1975</v>
      </c>
      <c r="C6462" s="502" t="s">
        <v>15742</v>
      </c>
    </row>
    <row r="6463" customFormat="false" ht="15" hidden="false" customHeight="false" outlineLevel="0" collapsed="false">
      <c r="A6463" s="500" t="s">
        <v>1976</v>
      </c>
      <c r="B6463" s="501" t="s">
        <v>1975</v>
      </c>
      <c r="C6463" s="502" t="s">
        <v>15743</v>
      </c>
    </row>
    <row r="6464" customFormat="false" ht="30" hidden="false" customHeight="false" outlineLevel="0" collapsed="false">
      <c r="A6464" s="500" t="s">
        <v>8945</v>
      </c>
      <c r="B6464" s="501" t="s">
        <v>1975</v>
      </c>
      <c r="C6464" s="502" t="s">
        <v>15744</v>
      </c>
    </row>
    <row r="6465" customFormat="false" ht="15" hidden="false" customHeight="false" outlineLevel="0" collapsed="false">
      <c r="A6465" s="500" t="s">
        <v>1976</v>
      </c>
      <c r="B6465" s="501" t="s">
        <v>1975</v>
      </c>
      <c r="C6465" s="502" t="s">
        <v>15745</v>
      </c>
    </row>
    <row r="6466" customFormat="false" ht="15" hidden="false" customHeight="false" outlineLevel="0" collapsed="false">
      <c r="A6466" s="500" t="s">
        <v>1976</v>
      </c>
      <c r="B6466" s="501" t="s">
        <v>1975</v>
      </c>
      <c r="C6466" s="502" t="s">
        <v>15746</v>
      </c>
    </row>
    <row r="6467" customFormat="false" ht="15" hidden="false" customHeight="false" outlineLevel="0" collapsed="false">
      <c r="A6467" s="500" t="s">
        <v>1980</v>
      </c>
      <c r="B6467" s="509" t="s">
        <v>1979</v>
      </c>
      <c r="C6467" s="502" t="s">
        <v>15747</v>
      </c>
    </row>
    <row r="6468" customFormat="false" ht="15" hidden="false" customHeight="false" outlineLevel="0" collapsed="false">
      <c r="A6468" s="500" t="s">
        <v>1980</v>
      </c>
      <c r="B6468" s="501" t="s">
        <v>1979</v>
      </c>
      <c r="C6468" s="502" t="s">
        <v>15748</v>
      </c>
    </row>
    <row r="6469" customFormat="false" ht="15" hidden="false" customHeight="false" outlineLevel="0" collapsed="false">
      <c r="A6469" s="500" t="s">
        <v>1980</v>
      </c>
      <c r="B6469" s="501" t="s">
        <v>1979</v>
      </c>
      <c r="C6469" s="502" t="s">
        <v>15749</v>
      </c>
    </row>
    <row r="6470" customFormat="false" ht="15" hidden="false" customHeight="false" outlineLevel="0" collapsed="false">
      <c r="A6470" s="500" t="s">
        <v>1980</v>
      </c>
      <c r="B6470" s="501" t="s">
        <v>1979</v>
      </c>
      <c r="C6470" s="502" t="s">
        <v>15750</v>
      </c>
    </row>
    <row r="6471" customFormat="false" ht="15" hidden="false" customHeight="false" outlineLevel="0" collapsed="false">
      <c r="A6471" s="500" t="s">
        <v>1980</v>
      </c>
      <c r="B6471" s="501" t="s">
        <v>1979</v>
      </c>
      <c r="C6471" s="502" t="s">
        <v>15751</v>
      </c>
    </row>
    <row r="6472" customFormat="false" ht="30" hidden="false" customHeight="false" outlineLevel="0" collapsed="false">
      <c r="A6472" s="508" t="s">
        <v>1982</v>
      </c>
      <c r="B6472" s="508" t="s">
        <v>1981</v>
      </c>
      <c r="C6472" s="513" t="s">
        <v>15752</v>
      </c>
    </row>
    <row r="6473" customFormat="false" ht="30" hidden="false" customHeight="false" outlineLevel="0" collapsed="false">
      <c r="A6473" s="500" t="s">
        <v>1982</v>
      </c>
      <c r="B6473" s="501" t="s">
        <v>1981</v>
      </c>
      <c r="C6473" s="502" t="s">
        <v>15753</v>
      </c>
    </row>
    <row r="6474" customFormat="false" ht="30" hidden="false" customHeight="false" outlineLevel="0" collapsed="false">
      <c r="A6474" s="500" t="s">
        <v>1982</v>
      </c>
      <c r="B6474" s="501" t="s">
        <v>1981</v>
      </c>
      <c r="C6474" s="502" t="s">
        <v>15754</v>
      </c>
    </row>
    <row r="6475" customFormat="false" ht="30" hidden="false" customHeight="false" outlineLevel="0" collapsed="false">
      <c r="A6475" s="500" t="s">
        <v>1982</v>
      </c>
      <c r="B6475" s="501" t="s">
        <v>1981</v>
      </c>
      <c r="C6475" s="502" t="s">
        <v>15755</v>
      </c>
    </row>
    <row r="6476" customFormat="false" ht="45" hidden="false" customHeight="false" outlineLevel="0" collapsed="false">
      <c r="A6476" s="500" t="s">
        <v>1982</v>
      </c>
      <c r="B6476" s="508" t="s">
        <v>8967</v>
      </c>
      <c r="C6476" s="502" t="s">
        <v>15756</v>
      </c>
    </row>
    <row r="6477" customFormat="false" ht="45" hidden="false" customHeight="false" outlineLevel="0" collapsed="false">
      <c r="A6477" s="500" t="s">
        <v>1982</v>
      </c>
      <c r="B6477" s="508" t="s">
        <v>8967</v>
      </c>
      <c r="C6477" s="502" t="s">
        <v>15757</v>
      </c>
    </row>
    <row r="6478" customFormat="false" ht="45" hidden="false" customHeight="false" outlineLevel="0" collapsed="false">
      <c r="A6478" s="494" t="s">
        <v>1982</v>
      </c>
      <c r="B6478" s="508" t="s">
        <v>8967</v>
      </c>
      <c r="C6478" s="496" t="s">
        <v>15758</v>
      </c>
    </row>
    <row r="6479" customFormat="false" ht="45" hidden="false" customHeight="false" outlineLevel="0" collapsed="false">
      <c r="A6479" s="494" t="s">
        <v>1982</v>
      </c>
      <c r="B6479" s="508" t="s">
        <v>8967</v>
      </c>
      <c r="C6479" s="496" t="s">
        <v>15759</v>
      </c>
    </row>
    <row r="6480" customFormat="false" ht="45" hidden="false" customHeight="false" outlineLevel="0" collapsed="false">
      <c r="A6480" s="494" t="s">
        <v>1982</v>
      </c>
      <c r="B6480" s="508" t="s">
        <v>8967</v>
      </c>
      <c r="C6480" s="496" t="s">
        <v>15760</v>
      </c>
    </row>
    <row r="6481" customFormat="false" ht="45" hidden="false" customHeight="false" outlineLevel="0" collapsed="false">
      <c r="A6481" s="494" t="s">
        <v>1982</v>
      </c>
      <c r="B6481" s="508" t="s">
        <v>8967</v>
      </c>
      <c r="C6481" s="496" t="s">
        <v>15761</v>
      </c>
    </row>
    <row r="6482" customFormat="false" ht="45" hidden="false" customHeight="false" outlineLevel="0" collapsed="false">
      <c r="A6482" s="494" t="s">
        <v>1982</v>
      </c>
      <c r="B6482" s="508" t="s">
        <v>8967</v>
      </c>
      <c r="C6482" s="496" t="s">
        <v>15762</v>
      </c>
    </row>
    <row r="6483" customFormat="false" ht="45" hidden="false" customHeight="false" outlineLevel="0" collapsed="false">
      <c r="A6483" s="494" t="s">
        <v>1982</v>
      </c>
      <c r="B6483" s="508" t="s">
        <v>8967</v>
      </c>
      <c r="C6483" s="496" t="s">
        <v>15763</v>
      </c>
    </row>
    <row r="6484" customFormat="false" ht="45" hidden="false" customHeight="false" outlineLevel="0" collapsed="false">
      <c r="A6484" s="494" t="s">
        <v>1982</v>
      </c>
      <c r="B6484" s="508" t="s">
        <v>8967</v>
      </c>
      <c r="C6484" s="496" t="s">
        <v>15764</v>
      </c>
    </row>
    <row r="6485" customFormat="false" ht="15" hidden="false" customHeight="false" outlineLevel="0" collapsed="false">
      <c r="A6485" s="500" t="s">
        <v>1984</v>
      </c>
      <c r="B6485" s="501" t="s">
        <v>1983</v>
      </c>
      <c r="C6485" s="502" t="s">
        <v>15765</v>
      </c>
    </row>
    <row r="6486" customFormat="false" ht="15" hidden="false" customHeight="false" outlineLevel="0" collapsed="false">
      <c r="A6486" s="500" t="s">
        <v>1984</v>
      </c>
      <c r="B6486" s="501" t="s">
        <v>1983</v>
      </c>
      <c r="C6486" s="502" t="s">
        <v>15766</v>
      </c>
    </row>
    <row r="6487" customFormat="false" ht="15" hidden="false" customHeight="false" outlineLevel="0" collapsed="false">
      <c r="A6487" s="500" t="s">
        <v>1984</v>
      </c>
      <c r="B6487" s="501" t="s">
        <v>1983</v>
      </c>
      <c r="C6487" s="502" t="s">
        <v>15767</v>
      </c>
    </row>
    <row r="6488" customFormat="false" ht="30" hidden="false" customHeight="false" outlineLevel="0" collapsed="false">
      <c r="A6488" s="500" t="s">
        <v>1986</v>
      </c>
      <c r="B6488" s="501" t="s">
        <v>1985</v>
      </c>
      <c r="C6488" s="502" t="s">
        <v>15768</v>
      </c>
    </row>
    <row r="6489" customFormat="false" ht="30" hidden="false" customHeight="false" outlineLevel="0" collapsed="false">
      <c r="A6489" s="500" t="s">
        <v>1986</v>
      </c>
      <c r="B6489" s="501" t="s">
        <v>1985</v>
      </c>
      <c r="C6489" s="502" t="s">
        <v>15769</v>
      </c>
    </row>
    <row r="6490" customFormat="false" ht="30" hidden="false" customHeight="false" outlineLevel="0" collapsed="false">
      <c r="A6490" s="500" t="s">
        <v>1986</v>
      </c>
      <c r="B6490" s="501" t="s">
        <v>1985</v>
      </c>
      <c r="C6490" s="502" t="s">
        <v>15770</v>
      </c>
    </row>
    <row r="6491" customFormat="false" ht="15" hidden="false" customHeight="false" outlineLevel="0" collapsed="false">
      <c r="A6491" s="500" t="s">
        <v>1988</v>
      </c>
      <c r="B6491" s="501" t="s">
        <v>1987</v>
      </c>
      <c r="C6491" s="502" t="s">
        <v>15771</v>
      </c>
    </row>
    <row r="6492" customFormat="false" ht="15" hidden="false" customHeight="false" outlineLevel="0" collapsed="false">
      <c r="A6492" s="500" t="s">
        <v>1988</v>
      </c>
      <c r="B6492" s="501" t="s">
        <v>1987</v>
      </c>
      <c r="C6492" s="502" t="s">
        <v>15772</v>
      </c>
    </row>
    <row r="6493" customFormat="false" ht="15" hidden="false" customHeight="false" outlineLevel="0" collapsed="false">
      <c r="A6493" s="500" t="s">
        <v>1988</v>
      </c>
      <c r="B6493" s="501" t="s">
        <v>1987</v>
      </c>
      <c r="C6493" s="502" t="s">
        <v>15773</v>
      </c>
    </row>
    <row r="6494" customFormat="false" ht="15" hidden="false" customHeight="false" outlineLevel="0" collapsed="false">
      <c r="A6494" s="500" t="s">
        <v>1988</v>
      </c>
      <c r="B6494" s="501" t="s">
        <v>1987</v>
      </c>
      <c r="C6494" s="502" t="s">
        <v>15774</v>
      </c>
    </row>
    <row r="6495" customFormat="false" ht="15" hidden="false" customHeight="false" outlineLevel="0" collapsed="false">
      <c r="A6495" s="500" t="s">
        <v>1988</v>
      </c>
      <c r="B6495" s="501" t="s">
        <v>1987</v>
      </c>
      <c r="C6495" s="502" t="s">
        <v>15775</v>
      </c>
    </row>
    <row r="6496" customFormat="false" ht="15" hidden="false" customHeight="false" outlineLevel="0" collapsed="false">
      <c r="A6496" s="500" t="s">
        <v>1992</v>
      </c>
      <c r="B6496" s="501" t="s">
        <v>1991</v>
      </c>
      <c r="C6496" s="502" t="s">
        <v>15776</v>
      </c>
    </row>
    <row r="6497" customFormat="false" ht="15" hidden="false" customHeight="false" outlineLevel="0" collapsed="false">
      <c r="A6497" s="500" t="s">
        <v>1992</v>
      </c>
      <c r="B6497" s="501" t="s">
        <v>1991</v>
      </c>
      <c r="C6497" s="502" t="s">
        <v>15777</v>
      </c>
    </row>
    <row r="6498" customFormat="false" ht="15" hidden="false" customHeight="false" outlineLevel="0" collapsed="false">
      <c r="A6498" s="500" t="s">
        <v>1992</v>
      </c>
      <c r="B6498" s="501" t="s">
        <v>1991</v>
      </c>
      <c r="C6498" s="502" t="s">
        <v>15778</v>
      </c>
    </row>
    <row r="6499" customFormat="false" ht="15" hidden="false" customHeight="false" outlineLevel="0" collapsed="false">
      <c r="A6499" s="500" t="s">
        <v>1994</v>
      </c>
      <c r="B6499" s="501" t="s">
        <v>1993</v>
      </c>
      <c r="C6499" s="502" t="s">
        <v>15779</v>
      </c>
    </row>
    <row r="6500" customFormat="false" ht="15" hidden="false" customHeight="false" outlineLevel="0" collapsed="false">
      <c r="A6500" s="500" t="s">
        <v>1994</v>
      </c>
      <c r="B6500" s="501" t="s">
        <v>1993</v>
      </c>
      <c r="C6500" s="502" t="s">
        <v>15780</v>
      </c>
    </row>
    <row r="6501" customFormat="false" ht="15" hidden="false" customHeight="false" outlineLevel="0" collapsed="false">
      <c r="A6501" s="500" t="s">
        <v>1994</v>
      </c>
      <c r="B6501" s="501" t="s">
        <v>1993</v>
      </c>
      <c r="C6501" s="502" t="s">
        <v>15781</v>
      </c>
    </row>
    <row r="6502" customFormat="false" ht="15" hidden="false" customHeight="false" outlineLevel="0" collapsed="false">
      <c r="A6502" s="500" t="s">
        <v>1994</v>
      </c>
      <c r="B6502" s="501" t="s">
        <v>1993</v>
      </c>
      <c r="C6502" s="502" t="s">
        <v>15782</v>
      </c>
    </row>
    <row r="6503" customFormat="false" ht="15" hidden="false" customHeight="false" outlineLevel="0" collapsed="false">
      <c r="A6503" s="500" t="s">
        <v>1994</v>
      </c>
      <c r="B6503" s="501" t="s">
        <v>1993</v>
      </c>
      <c r="C6503" s="502" t="s">
        <v>15783</v>
      </c>
    </row>
    <row r="6504" customFormat="false" ht="15" hidden="false" customHeight="false" outlineLevel="0" collapsed="false">
      <c r="A6504" s="500" t="s">
        <v>1994</v>
      </c>
      <c r="B6504" s="501" t="s">
        <v>1993</v>
      </c>
      <c r="C6504" s="502" t="s">
        <v>15784</v>
      </c>
    </row>
    <row r="6505" customFormat="false" ht="15" hidden="false" customHeight="false" outlineLevel="0" collapsed="false">
      <c r="A6505" s="500" t="s">
        <v>1994</v>
      </c>
      <c r="B6505" s="501" t="s">
        <v>1993</v>
      </c>
      <c r="C6505" s="502" t="s">
        <v>15785</v>
      </c>
    </row>
    <row r="6506" customFormat="false" ht="30" hidden="false" customHeight="false" outlineLevel="0" collapsed="false">
      <c r="A6506" s="508" t="s">
        <v>2001</v>
      </c>
      <c r="B6506" s="509" t="s">
        <v>2000</v>
      </c>
      <c r="C6506" s="512" t="s">
        <v>15786</v>
      </c>
    </row>
    <row r="6507" customFormat="false" ht="30" hidden="false" customHeight="false" outlineLevel="0" collapsed="false">
      <c r="A6507" s="508" t="s">
        <v>2001</v>
      </c>
      <c r="B6507" s="501" t="s">
        <v>2000</v>
      </c>
      <c r="C6507" s="512" t="s">
        <v>15787</v>
      </c>
    </row>
    <row r="6508" customFormat="false" ht="30" hidden="false" customHeight="false" outlineLevel="0" collapsed="false">
      <c r="A6508" s="508" t="s">
        <v>2001</v>
      </c>
      <c r="B6508" s="501" t="s">
        <v>2000</v>
      </c>
      <c r="C6508" s="512" t="s">
        <v>15788</v>
      </c>
    </row>
    <row r="6509" customFormat="false" ht="30" hidden="false" customHeight="false" outlineLevel="0" collapsed="false">
      <c r="A6509" s="508" t="s">
        <v>2001</v>
      </c>
      <c r="B6509" s="501" t="s">
        <v>2000</v>
      </c>
      <c r="C6509" s="512" t="s">
        <v>15789</v>
      </c>
    </row>
    <row r="6510" customFormat="false" ht="30" hidden="false" customHeight="false" outlineLevel="0" collapsed="false">
      <c r="A6510" s="508" t="s">
        <v>2001</v>
      </c>
      <c r="B6510" s="501" t="s">
        <v>2000</v>
      </c>
      <c r="C6510" s="512" t="s">
        <v>15790</v>
      </c>
    </row>
    <row r="6511" customFormat="false" ht="30" hidden="false" customHeight="false" outlineLevel="0" collapsed="false">
      <c r="A6511" s="508" t="s">
        <v>2001</v>
      </c>
      <c r="B6511" s="501" t="s">
        <v>2000</v>
      </c>
      <c r="C6511" s="512" t="s">
        <v>15791</v>
      </c>
    </row>
    <row r="6512" customFormat="false" ht="30" hidden="false" customHeight="false" outlineLevel="0" collapsed="false">
      <c r="A6512" s="508" t="s">
        <v>2001</v>
      </c>
      <c r="B6512" s="501" t="s">
        <v>2000</v>
      </c>
      <c r="C6512" s="512" t="s">
        <v>15792</v>
      </c>
    </row>
    <row r="6513" customFormat="false" ht="30" hidden="false" customHeight="false" outlineLevel="0" collapsed="false">
      <c r="A6513" s="508" t="s">
        <v>2001</v>
      </c>
      <c r="B6513" s="501" t="s">
        <v>2000</v>
      </c>
      <c r="C6513" s="512" t="s">
        <v>15793</v>
      </c>
    </row>
    <row r="6514" customFormat="false" ht="30" hidden="false" customHeight="false" outlineLevel="0" collapsed="false">
      <c r="A6514" s="508" t="s">
        <v>2001</v>
      </c>
      <c r="B6514" s="501" t="s">
        <v>2000</v>
      </c>
      <c r="C6514" s="512" t="s">
        <v>15794</v>
      </c>
    </row>
    <row r="6515" customFormat="false" ht="30" hidden="false" customHeight="false" outlineLevel="0" collapsed="false">
      <c r="A6515" s="508" t="s">
        <v>2001</v>
      </c>
      <c r="B6515" s="501" t="s">
        <v>2000</v>
      </c>
      <c r="C6515" s="512" t="s">
        <v>15795</v>
      </c>
    </row>
    <row r="6516" customFormat="false" ht="30" hidden="false" customHeight="false" outlineLevel="0" collapsed="false">
      <c r="A6516" s="508" t="s">
        <v>2001</v>
      </c>
      <c r="B6516" s="501" t="s">
        <v>2000</v>
      </c>
      <c r="C6516" s="512" t="s">
        <v>15796</v>
      </c>
    </row>
    <row r="6517" customFormat="false" ht="30" hidden="false" customHeight="false" outlineLevel="0" collapsed="false">
      <c r="A6517" s="508" t="s">
        <v>2001</v>
      </c>
      <c r="B6517" s="501" t="s">
        <v>2000</v>
      </c>
      <c r="C6517" s="512" t="s">
        <v>15797</v>
      </c>
    </row>
    <row r="6518" customFormat="false" ht="30" hidden="false" customHeight="false" outlineLevel="0" collapsed="false">
      <c r="A6518" s="508" t="s">
        <v>2001</v>
      </c>
      <c r="B6518" s="501" t="s">
        <v>2000</v>
      </c>
      <c r="C6518" s="512" t="s">
        <v>15798</v>
      </c>
    </row>
    <row r="6519" customFormat="false" ht="30" hidden="false" customHeight="false" outlineLevel="0" collapsed="false">
      <c r="A6519" s="508" t="s">
        <v>2001</v>
      </c>
      <c r="B6519" s="501" t="s">
        <v>2000</v>
      </c>
      <c r="C6519" s="512" t="s">
        <v>15799</v>
      </c>
    </row>
    <row r="6520" customFormat="false" ht="30" hidden="false" customHeight="false" outlineLevel="0" collapsed="false">
      <c r="A6520" s="508" t="s">
        <v>2001</v>
      </c>
      <c r="B6520" s="501" t="s">
        <v>2000</v>
      </c>
      <c r="C6520" s="512" t="s">
        <v>15800</v>
      </c>
    </row>
    <row r="6521" customFormat="false" ht="30" hidden="false" customHeight="false" outlineLevel="0" collapsed="false">
      <c r="A6521" s="508" t="s">
        <v>2001</v>
      </c>
      <c r="B6521" s="501" t="s">
        <v>2000</v>
      </c>
      <c r="C6521" s="512" t="s">
        <v>15801</v>
      </c>
    </row>
    <row r="6522" customFormat="false" ht="30" hidden="false" customHeight="false" outlineLevel="0" collapsed="false">
      <c r="A6522" s="508" t="s">
        <v>2001</v>
      </c>
      <c r="B6522" s="501" t="s">
        <v>2000</v>
      </c>
      <c r="C6522" s="512" t="s">
        <v>15802</v>
      </c>
    </row>
    <row r="6523" customFormat="false" ht="30" hidden="false" customHeight="false" outlineLevel="0" collapsed="false">
      <c r="A6523" s="508" t="s">
        <v>2001</v>
      </c>
      <c r="B6523" s="501" t="s">
        <v>2000</v>
      </c>
      <c r="C6523" s="512" t="s">
        <v>15803</v>
      </c>
    </row>
    <row r="6524" customFormat="false" ht="30" hidden="false" customHeight="false" outlineLevel="0" collapsed="false">
      <c r="A6524" s="508" t="s">
        <v>2001</v>
      </c>
      <c r="B6524" s="501" t="s">
        <v>2000</v>
      </c>
      <c r="C6524" s="512" t="s">
        <v>15804</v>
      </c>
    </row>
    <row r="6525" customFormat="false" ht="30" hidden="false" customHeight="false" outlineLevel="0" collapsed="false">
      <c r="A6525" s="508" t="s">
        <v>2001</v>
      </c>
      <c r="B6525" s="501" t="s">
        <v>2000</v>
      </c>
      <c r="C6525" s="512" t="s">
        <v>15805</v>
      </c>
    </row>
    <row r="6526" customFormat="false" ht="30" hidden="false" customHeight="false" outlineLevel="0" collapsed="false">
      <c r="A6526" s="500" t="s">
        <v>2003</v>
      </c>
      <c r="B6526" s="528" t="s">
        <v>2002</v>
      </c>
      <c r="C6526" s="502" t="s">
        <v>15806</v>
      </c>
    </row>
    <row r="6527" customFormat="false" ht="30" hidden="false" customHeight="false" outlineLevel="0" collapsed="false">
      <c r="A6527" s="500" t="s">
        <v>2003</v>
      </c>
      <c r="B6527" s="510" t="s">
        <v>2002</v>
      </c>
      <c r="C6527" s="502" t="s">
        <v>15807</v>
      </c>
    </row>
    <row r="6528" customFormat="false" ht="30" hidden="false" customHeight="false" outlineLevel="0" collapsed="false">
      <c r="A6528" s="500" t="s">
        <v>2003</v>
      </c>
      <c r="B6528" s="510" t="s">
        <v>2002</v>
      </c>
      <c r="C6528" s="502" t="s">
        <v>15808</v>
      </c>
    </row>
    <row r="6529" customFormat="false" ht="30" hidden="false" customHeight="false" outlineLevel="0" collapsed="false">
      <c r="A6529" s="500" t="s">
        <v>2003</v>
      </c>
      <c r="B6529" s="510" t="s">
        <v>2002</v>
      </c>
      <c r="C6529" s="502" t="s">
        <v>15809</v>
      </c>
    </row>
    <row r="6530" customFormat="false" ht="30" hidden="false" customHeight="false" outlineLevel="0" collapsed="false">
      <c r="A6530" s="500" t="s">
        <v>2003</v>
      </c>
      <c r="B6530" s="510" t="s">
        <v>2002</v>
      </c>
      <c r="C6530" s="502" t="s">
        <v>15810</v>
      </c>
    </row>
    <row r="6531" customFormat="false" ht="30" hidden="false" customHeight="false" outlineLevel="0" collapsed="false">
      <c r="A6531" s="500" t="s">
        <v>2003</v>
      </c>
      <c r="B6531" s="510" t="s">
        <v>2002</v>
      </c>
      <c r="C6531" s="502" t="s">
        <v>15811</v>
      </c>
    </row>
    <row r="6532" customFormat="false" ht="30" hidden="false" customHeight="false" outlineLevel="0" collapsed="false">
      <c r="A6532" s="500" t="s">
        <v>2003</v>
      </c>
      <c r="B6532" s="510" t="s">
        <v>2002</v>
      </c>
      <c r="C6532" s="502" t="s">
        <v>15812</v>
      </c>
    </row>
    <row r="6533" customFormat="false" ht="30" hidden="false" customHeight="false" outlineLevel="0" collapsed="false">
      <c r="A6533" s="500" t="s">
        <v>2003</v>
      </c>
      <c r="B6533" s="510" t="s">
        <v>2002</v>
      </c>
      <c r="C6533" s="502" t="s">
        <v>15813</v>
      </c>
    </row>
    <row r="6534" customFormat="false" ht="30" hidden="false" customHeight="false" outlineLevel="0" collapsed="false">
      <c r="A6534" s="500" t="s">
        <v>2003</v>
      </c>
      <c r="B6534" s="510" t="s">
        <v>2002</v>
      </c>
      <c r="C6534" s="502" t="s">
        <v>15814</v>
      </c>
    </row>
    <row r="6535" customFormat="false" ht="30" hidden="false" customHeight="false" outlineLevel="0" collapsed="false">
      <c r="A6535" s="500" t="s">
        <v>2003</v>
      </c>
      <c r="B6535" s="510" t="s">
        <v>2002</v>
      </c>
      <c r="C6535" s="502" t="s">
        <v>15815</v>
      </c>
    </row>
    <row r="6536" customFormat="false" ht="30" hidden="false" customHeight="false" outlineLevel="0" collapsed="false">
      <c r="A6536" s="500" t="s">
        <v>2003</v>
      </c>
      <c r="B6536" s="510" t="s">
        <v>2002</v>
      </c>
      <c r="C6536" s="502" t="s">
        <v>15816</v>
      </c>
    </row>
    <row r="6537" customFormat="false" ht="30" hidden="false" customHeight="false" outlineLevel="0" collapsed="false">
      <c r="A6537" s="500" t="s">
        <v>2003</v>
      </c>
      <c r="B6537" s="510" t="s">
        <v>2002</v>
      </c>
      <c r="C6537" s="502" t="s">
        <v>15817</v>
      </c>
    </row>
    <row r="6538" customFormat="false" ht="30" hidden="false" customHeight="false" outlineLevel="0" collapsed="false">
      <c r="A6538" s="500" t="s">
        <v>2003</v>
      </c>
      <c r="B6538" s="510" t="s">
        <v>2002</v>
      </c>
      <c r="C6538" s="502" t="s">
        <v>15818</v>
      </c>
    </row>
    <row r="6539" customFormat="false" ht="30" hidden="false" customHeight="false" outlineLevel="0" collapsed="false">
      <c r="A6539" s="500" t="s">
        <v>2003</v>
      </c>
      <c r="B6539" s="510" t="s">
        <v>2002</v>
      </c>
      <c r="C6539" s="502" t="s">
        <v>15819</v>
      </c>
    </row>
    <row r="6540" customFormat="false" ht="30" hidden="false" customHeight="false" outlineLevel="0" collapsed="false">
      <c r="A6540" s="500" t="s">
        <v>2003</v>
      </c>
      <c r="B6540" s="510" t="s">
        <v>2002</v>
      </c>
      <c r="C6540" s="502" t="s">
        <v>15820</v>
      </c>
    </row>
    <row r="6541" customFormat="false" ht="30" hidden="false" customHeight="false" outlineLevel="0" collapsed="false">
      <c r="A6541" s="500" t="s">
        <v>2003</v>
      </c>
      <c r="B6541" s="510" t="s">
        <v>2002</v>
      </c>
      <c r="C6541" s="502" t="s">
        <v>15821</v>
      </c>
    </row>
    <row r="6542" customFormat="false" ht="30" hidden="false" customHeight="false" outlineLevel="0" collapsed="false">
      <c r="A6542" s="500" t="s">
        <v>2003</v>
      </c>
      <c r="B6542" s="510" t="s">
        <v>2002</v>
      </c>
      <c r="C6542" s="502" t="s">
        <v>15822</v>
      </c>
    </row>
    <row r="6543" customFormat="false" ht="30" hidden="false" customHeight="false" outlineLevel="0" collapsed="false">
      <c r="A6543" s="500" t="s">
        <v>2003</v>
      </c>
      <c r="B6543" s="510" t="s">
        <v>2002</v>
      </c>
      <c r="C6543" s="502" t="s">
        <v>15823</v>
      </c>
    </row>
    <row r="6544" customFormat="false" ht="30" hidden="false" customHeight="false" outlineLevel="0" collapsed="false">
      <c r="A6544" s="500" t="s">
        <v>2003</v>
      </c>
      <c r="B6544" s="510" t="s">
        <v>2002</v>
      </c>
      <c r="C6544" s="502" t="s">
        <v>15824</v>
      </c>
    </row>
    <row r="6545" customFormat="false" ht="30" hidden="false" customHeight="false" outlineLevel="0" collapsed="false">
      <c r="A6545" s="500" t="s">
        <v>2003</v>
      </c>
      <c r="B6545" s="510" t="s">
        <v>2002</v>
      </c>
      <c r="C6545" s="502" t="s">
        <v>15825</v>
      </c>
    </row>
    <row r="6546" customFormat="false" ht="30" hidden="false" customHeight="false" outlineLevel="0" collapsed="false">
      <c r="A6546" s="508" t="s">
        <v>2007</v>
      </c>
      <c r="B6546" s="509" t="s">
        <v>2006</v>
      </c>
      <c r="C6546" s="512" t="s">
        <v>15826</v>
      </c>
    </row>
    <row r="6547" customFormat="false" ht="30" hidden="false" customHeight="false" outlineLevel="0" collapsed="false">
      <c r="A6547" s="508" t="s">
        <v>2007</v>
      </c>
      <c r="B6547" s="509" t="s">
        <v>2006</v>
      </c>
      <c r="C6547" s="512" t="s">
        <v>15827</v>
      </c>
    </row>
    <row r="6548" customFormat="false" ht="30" hidden="false" customHeight="false" outlineLevel="0" collapsed="false">
      <c r="A6548" s="508" t="s">
        <v>2007</v>
      </c>
      <c r="B6548" s="509" t="s">
        <v>2006</v>
      </c>
      <c r="C6548" s="512" t="s">
        <v>15828</v>
      </c>
    </row>
    <row r="6549" customFormat="false" ht="30" hidden="false" customHeight="false" outlineLevel="0" collapsed="false">
      <c r="A6549" s="508" t="s">
        <v>2007</v>
      </c>
      <c r="B6549" s="501" t="s">
        <v>2006</v>
      </c>
      <c r="C6549" s="512" t="s">
        <v>15829</v>
      </c>
    </row>
    <row r="6550" customFormat="false" ht="30" hidden="false" customHeight="false" outlineLevel="0" collapsed="false">
      <c r="A6550" s="508" t="s">
        <v>2007</v>
      </c>
      <c r="B6550" s="501" t="s">
        <v>2006</v>
      </c>
      <c r="C6550" s="512" t="s">
        <v>15830</v>
      </c>
    </row>
    <row r="6551" customFormat="false" ht="30" hidden="false" customHeight="false" outlineLevel="0" collapsed="false">
      <c r="A6551" s="508" t="s">
        <v>2007</v>
      </c>
      <c r="B6551" s="501" t="s">
        <v>2006</v>
      </c>
      <c r="C6551" s="512" t="s">
        <v>15831</v>
      </c>
    </row>
    <row r="6552" customFormat="false" ht="30" hidden="false" customHeight="false" outlineLevel="0" collapsed="false">
      <c r="A6552" s="508" t="s">
        <v>2007</v>
      </c>
      <c r="B6552" s="501" t="s">
        <v>2006</v>
      </c>
      <c r="C6552" s="512" t="s">
        <v>15832</v>
      </c>
    </row>
    <row r="6553" customFormat="false" ht="30" hidden="false" customHeight="false" outlineLevel="0" collapsed="false">
      <c r="A6553" s="508" t="s">
        <v>2007</v>
      </c>
      <c r="B6553" s="501" t="s">
        <v>2006</v>
      </c>
      <c r="C6553" s="512" t="s">
        <v>15833</v>
      </c>
    </row>
    <row r="6554" customFormat="false" ht="30" hidden="false" customHeight="false" outlineLevel="0" collapsed="false">
      <c r="A6554" s="508" t="s">
        <v>2007</v>
      </c>
      <c r="B6554" s="501" t="s">
        <v>2006</v>
      </c>
      <c r="C6554" s="512" t="s">
        <v>15834</v>
      </c>
    </row>
    <row r="6555" customFormat="false" ht="30" hidden="false" customHeight="false" outlineLevel="0" collapsed="false">
      <c r="A6555" s="508" t="s">
        <v>2007</v>
      </c>
      <c r="B6555" s="501" t="s">
        <v>2006</v>
      </c>
      <c r="C6555" s="512" t="s">
        <v>15835</v>
      </c>
    </row>
    <row r="6556" customFormat="false" ht="30" hidden="false" customHeight="false" outlineLevel="0" collapsed="false">
      <c r="A6556" s="508" t="s">
        <v>2007</v>
      </c>
      <c r="B6556" s="501" t="s">
        <v>2006</v>
      </c>
      <c r="C6556" s="512" t="s">
        <v>15836</v>
      </c>
    </row>
    <row r="6557" customFormat="false" ht="30" hidden="false" customHeight="false" outlineLevel="0" collapsed="false">
      <c r="A6557" s="508" t="s">
        <v>2007</v>
      </c>
      <c r="B6557" s="501" t="s">
        <v>2006</v>
      </c>
      <c r="C6557" s="512" t="s">
        <v>15837</v>
      </c>
    </row>
    <row r="6558" customFormat="false" ht="30" hidden="false" customHeight="false" outlineLevel="0" collapsed="false">
      <c r="A6558" s="508" t="s">
        <v>2007</v>
      </c>
      <c r="B6558" s="501" t="s">
        <v>2006</v>
      </c>
      <c r="C6558" s="512" t="s">
        <v>15838</v>
      </c>
    </row>
    <row r="6559" customFormat="false" ht="30" hidden="false" customHeight="false" outlineLevel="0" collapsed="false">
      <c r="A6559" s="508" t="s">
        <v>2007</v>
      </c>
      <c r="B6559" s="501" t="s">
        <v>2006</v>
      </c>
      <c r="C6559" s="512" t="s">
        <v>15839</v>
      </c>
    </row>
    <row r="6560" customFormat="false" ht="30" hidden="false" customHeight="false" outlineLevel="0" collapsed="false">
      <c r="A6560" s="508" t="s">
        <v>2007</v>
      </c>
      <c r="B6560" s="501" t="s">
        <v>2006</v>
      </c>
      <c r="C6560" s="512" t="s">
        <v>15840</v>
      </c>
    </row>
    <row r="6561" customFormat="false" ht="30" hidden="false" customHeight="false" outlineLevel="0" collapsed="false">
      <c r="A6561" s="508" t="s">
        <v>2007</v>
      </c>
      <c r="B6561" s="501" t="s">
        <v>2006</v>
      </c>
      <c r="C6561" s="512" t="s">
        <v>15841</v>
      </c>
    </row>
    <row r="6562" customFormat="false" ht="30" hidden="false" customHeight="false" outlineLevel="0" collapsed="false">
      <c r="A6562" s="508" t="s">
        <v>2007</v>
      </c>
      <c r="B6562" s="501" t="s">
        <v>2006</v>
      </c>
      <c r="C6562" s="512" t="s">
        <v>15842</v>
      </c>
    </row>
    <row r="6563" customFormat="false" ht="30" hidden="false" customHeight="false" outlineLevel="0" collapsed="false">
      <c r="A6563" s="508" t="s">
        <v>2007</v>
      </c>
      <c r="B6563" s="501" t="s">
        <v>2006</v>
      </c>
      <c r="C6563" s="512" t="s">
        <v>15843</v>
      </c>
    </row>
    <row r="6564" customFormat="false" ht="30" hidden="false" customHeight="false" outlineLevel="0" collapsed="false">
      <c r="A6564" s="508" t="s">
        <v>2007</v>
      </c>
      <c r="B6564" s="501" t="s">
        <v>2006</v>
      </c>
      <c r="C6564" s="512" t="s">
        <v>15844</v>
      </c>
    </row>
    <row r="6565" customFormat="false" ht="30" hidden="false" customHeight="false" outlineLevel="0" collapsed="false">
      <c r="A6565" s="508" t="s">
        <v>2007</v>
      </c>
      <c r="B6565" s="501" t="s">
        <v>2006</v>
      </c>
      <c r="C6565" s="512" t="s">
        <v>15845</v>
      </c>
    </row>
    <row r="6566" customFormat="false" ht="30" hidden="false" customHeight="false" outlineLevel="0" collapsed="false">
      <c r="A6566" s="508" t="s">
        <v>2007</v>
      </c>
      <c r="B6566" s="501" t="s">
        <v>2006</v>
      </c>
      <c r="C6566" s="512" t="s">
        <v>15846</v>
      </c>
    </row>
    <row r="6567" customFormat="false" ht="30" hidden="false" customHeight="false" outlineLevel="0" collapsed="false">
      <c r="A6567" s="508" t="s">
        <v>2007</v>
      </c>
      <c r="B6567" s="501" t="s">
        <v>2006</v>
      </c>
      <c r="C6567" s="512" t="s">
        <v>15847</v>
      </c>
    </row>
    <row r="6568" customFormat="false" ht="30" hidden="false" customHeight="false" outlineLevel="0" collapsed="false">
      <c r="A6568" s="508" t="s">
        <v>2007</v>
      </c>
      <c r="B6568" s="501" t="s">
        <v>2006</v>
      </c>
      <c r="C6568" s="512" t="s">
        <v>15848</v>
      </c>
    </row>
    <row r="6569" customFormat="false" ht="30" hidden="false" customHeight="false" outlineLevel="0" collapsed="false">
      <c r="A6569" s="508" t="s">
        <v>2007</v>
      </c>
      <c r="B6569" s="501" t="s">
        <v>2006</v>
      </c>
      <c r="C6569" s="512" t="s">
        <v>15849</v>
      </c>
    </row>
    <row r="6570" customFormat="false" ht="30" hidden="false" customHeight="false" outlineLevel="0" collapsed="false">
      <c r="A6570" s="508" t="s">
        <v>2007</v>
      </c>
      <c r="B6570" s="501" t="s">
        <v>2006</v>
      </c>
      <c r="C6570" s="512" t="s">
        <v>15850</v>
      </c>
    </row>
    <row r="6571" customFormat="false" ht="30" hidden="false" customHeight="false" outlineLevel="0" collapsed="false">
      <c r="A6571" s="508" t="s">
        <v>2007</v>
      </c>
      <c r="B6571" s="501" t="s">
        <v>2006</v>
      </c>
      <c r="C6571" s="512" t="s">
        <v>15851</v>
      </c>
    </row>
    <row r="6572" customFormat="false" ht="30" hidden="false" customHeight="false" outlineLevel="0" collapsed="false">
      <c r="A6572" s="508" t="s">
        <v>2007</v>
      </c>
      <c r="B6572" s="501" t="s">
        <v>2006</v>
      </c>
      <c r="C6572" s="512" t="s">
        <v>15852</v>
      </c>
    </row>
    <row r="6573" customFormat="false" ht="30" hidden="false" customHeight="false" outlineLevel="0" collapsed="false">
      <c r="A6573" s="508" t="s">
        <v>2007</v>
      </c>
      <c r="B6573" s="501" t="s">
        <v>2006</v>
      </c>
      <c r="C6573" s="512" t="s">
        <v>15853</v>
      </c>
    </row>
    <row r="6574" customFormat="false" ht="30" hidden="false" customHeight="false" outlineLevel="0" collapsed="false">
      <c r="A6574" s="508" t="s">
        <v>2007</v>
      </c>
      <c r="B6574" s="501" t="s">
        <v>2006</v>
      </c>
      <c r="C6574" s="512" t="s">
        <v>15854</v>
      </c>
    </row>
    <row r="6575" customFormat="false" ht="30" hidden="false" customHeight="false" outlineLevel="0" collapsed="false">
      <c r="A6575" s="500" t="s">
        <v>2009</v>
      </c>
      <c r="B6575" s="528" t="s">
        <v>2008</v>
      </c>
      <c r="C6575" s="502" t="s">
        <v>15855</v>
      </c>
    </row>
    <row r="6576" customFormat="false" ht="30" hidden="false" customHeight="false" outlineLevel="0" collapsed="false">
      <c r="A6576" s="500" t="s">
        <v>2009</v>
      </c>
      <c r="B6576" s="528" t="s">
        <v>2008</v>
      </c>
      <c r="C6576" s="502" t="s">
        <v>15856</v>
      </c>
    </row>
    <row r="6577" customFormat="false" ht="30" hidden="false" customHeight="false" outlineLevel="0" collapsed="false">
      <c r="A6577" s="500" t="s">
        <v>2009</v>
      </c>
      <c r="B6577" s="528" t="s">
        <v>2008</v>
      </c>
      <c r="C6577" s="502" t="s">
        <v>15857</v>
      </c>
    </row>
    <row r="6578" customFormat="false" ht="30" hidden="false" customHeight="false" outlineLevel="0" collapsed="false">
      <c r="A6578" s="500" t="s">
        <v>2009</v>
      </c>
      <c r="B6578" s="510" t="s">
        <v>2008</v>
      </c>
      <c r="C6578" s="502" t="s">
        <v>15858</v>
      </c>
    </row>
    <row r="6579" customFormat="false" ht="30" hidden="false" customHeight="false" outlineLevel="0" collapsed="false">
      <c r="A6579" s="500" t="s">
        <v>2009</v>
      </c>
      <c r="B6579" s="510" t="s">
        <v>2008</v>
      </c>
      <c r="C6579" s="502" t="s">
        <v>15859</v>
      </c>
    </row>
    <row r="6580" customFormat="false" ht="30" hidden="false" customHeight="false" outlineLevel="0" collapsed="false">
      <c r="A6580" s="500" t="s">
        <v>2009</v>
      </c>
      <c r="B6580" s="510" t="s">
        <v>2008</v>
      </c>
      <c r="C6580" s="502" t="s">
        <v>15860</v>
      </c>
    </row>
    <row r="6581" customFormat="false" ht="30" hidden="false" customHeight="false" outlineLevel="0" collapsed="false">
      <c r="A6581" s="500" t="s">
        <v>2009</v>
      </c>
      <c r="B6581" s="510" t="s">
        <v>2008</v>
      </c>
      <c r="C6581" s="502" t="s">
        <v>15861</v>
      </c>
    </row>
    <row r="6582" customFormat="false" ht="30" hidden="false" customHeight="false" outlineLevel="0" collapsed="false">
      <c r="A6582" s="500" t="s">
        <v>2009</v>
      </c>
      <c r="B6582" s="510" t="s">
        <v>2008</v>
      </c>
      <c r="C6582" s="502" t="s">
        <v>15862</v>
      </c>
    </row>
    <row r="6583" customFormat="false" ht="30" hidden="false" customHeight="false" outlineLevel="0" collapsed="false">
      <c r="A6583" s="500" t="s">
        <v>2009</v>
      </c>
      <c r="B6583" s="510" t="s">
        <v>2008</v>
      </c>
      <c r="C6583" s="502" t="s">
        <v>15863</v>
      </c>
    </row>
    <row r="6584" customFormat="false" ht="30" hidden="false" customHeight="false" outlineLevel="0" collapsed="false">
      <c r="A6584" s="500" t="s">
        <v>2009</v>
      </c>
      <c r="B6584" s="510" t="s">
        <v>2008</v>
      </c>
      <c r="C6584" s="502" t="s">
        <v>15864</v>
      </c>
    </row>
    <row r="6585" customFormat="false" ht="30" hidden="false" customHeight="false" outlineLevel="0" collapsed="false">
      <c r="A6585" s="500" t="s">
        <v>2009</v>
      </c>
      <c r="B6585" s="510" t="s">
        <v>2008</v>
      </c>
      <c r="C6585" s="502" t="s">
        <v>15865</v>
      </c>
    </row>
    <row r="6586" customFormat="false" ht="30" hidden="false" customHeight="false" outlineLevel="0" collapsed="false">
      <c r="A6586" s="500" t="s">
        <v>2009</v>
      </c>
      <c r="B6586" s="510" t="s">
        <v>2008</v>
      </c>
      <c r="C6586" s="502" t="s">
        <v>15866</v>
      </c>
    </row>
    <row r="6587" customFormat="false" ht="30" hidden="false" customHeight="false" outlineLevel="0" collapsed="false">
      <c r="A6587" s="500" t="s">
        <v>2009</v>
      </c>
      <c r="B6587" s="510" t="s">
        <v>2008</v>
      </c>
      <c r="C6587" s="502" t="s">
        <v>15867</v>
      </c>
    </row>
    <row r="6588" customFormat="false" ht="30" hidden="false" customHeight="false" outlineLevel="0" collapsed="false">
      <c r="A6588" s="500" t="s">
        <v>2009</v>
      </c>
      <c r="B6588" s="510" t="s">
        <v>2008</v>
      </c>
      <c r="C6588" s="502" t="s">
        <v>15868</v>
      </c>
    </row>
    <row r="6589" customFormat="false" ht="30" hidden="false" customHeight="false" outlineLevel="0" collapsed="false">
      <c r="A6589" s="500" t="s">
        <v>2009</v>
      </c>
      <c r="B6589" s="510" t="s">
        <v>2008</v>
      </c>
      <c r="C6589" s="502" t="s">
        <v>15869</v>
      </c>
    </row>
    <row r="6590" customFormat="false" ht="30" hidden="false" customHeight="false" outlineLevel="0" collapsed="false">
      <c r="A6590" s="500" t="s">
        <v>2009</v>
      </c>
      <c r="B6590" s="510" t="s">
        <v>2008</v>
      </c>
      <c r="C6590" s="502" t="s">
        <v>15870</v>
      </c>
    </row>
    <row r="6591" customFormat="false" ht="30" hidden="false" customHeight="false" outlineLevel="0" collapsed="false">
      <c r="A6591" s="500" t="s">
        <v>2009</v>
      </c>
      <c r="B6591" s="510" t="s">
        <v>2008</v>
      </c>
      <c r="C6591" s="502" t="s">
        <v>15871</v>
      </c>
    </row>
    <row r="6592" customFormat="false" ht="30" hidden="false" customHeight="false" outlineLevel="0" collapsed="false">
      <c r="A6592" s="500" t="s">
        <v>2009</v>
      </c>
      <c r="B6592" s="510" t="s">
        <v>2008</v>
      </c>
      <c r="C6592" s="502" t="s">
        <v>15872</v>
      </c>
    </row>
    <row r="6593" customFormat="false" ht="30" hidden="false" customHeight="false" outlineLevel="0" collapsed="false">
      <c r="A6593" s="500" t="s">
        <v>2009</v>
      </c>
      <c r="B6593" s="510" t="s">
        <v>2008</v>
      </c>
      <c r="C6593" s="502" t="s">
        <v>15873</v>
      </c>
    </row>
    <row r="6594" customFormat="false" ht="30" hidden="false" customHeight="false" outlineLevel="0" collapsed="false">
      <c r="A6594" s="500" t="s">
        <v>2009</v>
      </c>
      <c r="B6594" s="510" t="s">
        <v>2008</v>
      </c>
      <c r="C6594" s="502" t="s">
        <v>15874</v>
      </c>
    </row>
    <row r="6595" customFormat="false" ht="30" hidden="false" customHeight="false" outlineLevel="0" collapsed="false">
      <c r="A6595" s="500" t="s">
        <v>2009</v>
      </c>
      <c r="B6595" s="510" t="s">
        <v>2008</v>
      </c>
      <c r="C6595" s="502" t="s">
        <v>15875</v>
      </c>
    </row>
    <row r="6596" customFormat="false" ht="30" hidden="false" customHeight="false" outlineLevel="0" collapsed="false">
      <c r="A6596" s="500" t="s">
        <v>2009</v>
      </c>
      <c r="B6596" s="510" t="s">
        <v>2008</v>
      </c>
      <c r="C6596" s="502" t="s">
        <v>15876</v>
      </c>
    </row>
    <row r="6597" customFormat="false" ht="30" hidden="false" customHeight="false" outlineLevel="0" collapsed="false">
      <c r="A6597" s="500" t="s">
        <v>2009</v>
      </c>
      <c r="B6597" s="510" t="s">
        <v>2008</v>
      </c>
      <c r="C6597" s="502" t="s">
        <v>15877</v>
      </c>
    </row>
    <row r="6598" customFormat="false" ht="30" hidden="false" customHeight="false" outlineLevel="0" collapsed="false">
      <c r="A6598" s="500" t="s">
        <v>2009</v>
      </c>
      <c r="B6598" s="510" t="s">
        <v>2008</v>
      </c>
      <c r="C6598" s="502" t="s">
        <v>15878</v>
      </c>
    </row>
    <row r="6599" customFormat="false" ht="30" hidden="false" customHeight="false" outlineLevel="0" collapsed="false">
      <c r="A6599" s="500" t="s">
        <v>2009</v>
      </c>
      <c r="B6599" s="510" t="s">
        <v>2008</v>
      </c>
      <c r="C6599" s="502" t="s">
        <v>15879</v>
      </c>
    </row>
    <row r="6600" customFormat="false" ht="30" hidden="false" customHeight="false" outlineLevel="0" collapsed="false">
      <c r="A6600" s="500" t="s">
        <v>2009</v>
      </c>
      <c r="B6600" s="510" t="s">
        <v>2008</v>
      </c>
      <c r="C6600" s="502" t="s">
        <v>15880</v>
      </c>
    </row>
    <row r="6601" customFormat="false" ht="30" hidden="false" customHeight="false" outlineLevel="0" collapsed="false">
      <c r="A6601" s="500" t="s">
        <v>2009</v>
      </c>
      <c r="B6601" s="510" t="s">
        <v>2008</v>
      </c>
      <c r="C6601" s="502" t="s">
        <v>15881</v>
      </c>
    </row>
    <row r="6602" customFormat="false" ht="30" hidden="false" customHeight="false" outlineLevel="0" collapsed="false">
      <c r="A6602" s="500" t="s">
        <v>2009</v>
      </c>
      <c r="B6602" s="510" t="s">
        <v>2008</v>
      </c>
      <c r="C6602" s="502" t="s">
        <v>15882</v>
      </c>
    </row>
    <row r="6603" customFormat="false" ht="30" hidden="false" customHeight="false" outlineLevel="0" collapsed="false">
      <c r="A6603" s="500" t="s">
        <v>2009</v>
      </c>
      <c r="B6603" s="510" t="s">
        <v>2008</v>
      </c>
      <c r="C6603" s="502" t="s">
        <v>15883</v>
      </c>
    </row>
    <row r="6604" customFormat="false" ht="30" hidden="false" customHeight="false" outlineLevel="0" collapsed="false">
      <c r="A6604" s="508" t="s">
        <v>2013</v>
      </c>
      <c r="B6604" s="501" t="s">
        <v>2012</v>
      </c>
      <c r="C6604" s="512" t="s">
        <v>15884</v>
      </c>
    </row>
    <row r="6605" customFormat="false" ht="30" hidden="false" customHeight="false" outlineLevel="0" collapsed="false">
      <c r="A6605" s="508" t="s">
        <v>2013</v>
      </c>
      <c r="B6605" s="501" t="s">
        <v>2012</v>
      </c>
      <c r="C6605" s="512" t="s">
        <v>15885</v>
      </c>
    </row>
    <row r="6606" customFormat="false" ht="30" hidden="false" customHeight="false" outlineLevel="0" collapsed="false">
      <c r="A6606" s="508" t="s">
        <v>2013</v>
      </c>
      <c r="B6606" s="501" t="s">
        <v>2012</v>
      </c>
      <c r="C6606" s="512" t="s">
        <v>15886</v>
      </c>
    </row>
    <row r="6607" customFormat="false" ht="30" hidden="false" customHeight="false" outlineLevel="0" collapsed="false">
      <c r="A6607" s="508" t="s">
        <v>2013</v>
      </c>
      <c r="B6607" s="501" t="s">
        <v>2012</v>
      </c>
      <c r="C6607" s="512" t="s">
        <v>15887</v>
      </c>
    </row>
    <row r="6608" customFormat="false" ht="30" hidden="false" customHeight="false" outlineLevel="0" collapsed="false">
      <c r="A6608" s="508" t="s">
        <v>2013</v>
      </c>
      <c r="B6608" s="501" t="s">
        <v>2012</v>
      </c>
      <c r="C6608" s="512" t="s">
        <v>15888</v>
      </c>
    </row>
    <row r="6609" customFormat="false" ht="30" hidden="false" customHeight="false" outlineLevel="0" collapsed="false">
      <c r="A6609" s="508" t="s">
        <v>2013</v>
      </c>
      <c r="B6609" s="501" t="s">
        <v>2012</v>
      </c>
      <c r="C6609" s="512" t="s">
        <v>15889</v>
      </c>
    </row>
    <row r="6610" customFormat="false" ht="30" hidden="false" customHeight="false" outlineLevel="0" collapsed="false">
      <c r="A6610" s="508" t="s">
        <v>2013</v>
      </c>
      <c r="B6610" s="501" t="s">
        <v>2012</v>
      </c>
      <c r="C6610" s="512" t="s">
        <v>15890</v>
      </c>
    </row>
    <row r="6611" customFormat="false" ht="30" hidden="false" customHeight="false" outlineLevel="0" collapsed="false">
      <c r="A6611" s="508" t="s">
        <v>2013</v>
      </c>
      <c r="B6611" s="501" t="s">
        <v>2012</v>
      </c>
      <c r="C6611" s="512" t="s">
        <v>15891</v>
      </c>
    </row>
    <row r="6612" customFormat="false" ht="30" hidden="false" customHeight="false" outlineLevel="0" collapsed="false">
      <c r="A6612" s="508" t="s">
        <v>2013</v>
      </c>
      <c r="B6612" s="501" t="s">
        <v>2012</v>
      </c>
      <c r="C6612" s="512" t="s">
        <v>15892</v>
      </c>
    </row>
    <row r="6613" customFormat="false" ht="30" hidden="false" customHeight="false" outlineLevel="0" collapsed="false">
      <c r="A6613" s="508" t="s">
        <v>2013</v>
      </c>
      <c r="B6613" s="501" t="s">
        <v>2012</v>
      </c>
      <c r="C6613" s="512" t="s">
        <v>15893</v>
      </c>
    </row>
    <row r="6614" customFormat="false" ht="30" hidden="false" customHeight="false" outlineLevel="0" collapsed="false">
      <c r="A6614" s="508" t="s">
        <v>2013</v>
      </c>
      <c r="B6614" s="501" t="s">
        <v>2012</v>
      </c>
      <c r="C6614" s="512" t="s">
        <v>15894</v>
      </c>
    </row>
    <row r="6615" customFormat="false" ht="30" hidden="false" customHeight="false" outlineLevel="0" collapsed="false">
      <c r="A6615" s="508" t="s">
        <v>2013</v>
      </c>
      <c r="B6615" s="501" t="s">
        <v>2012</v>
      </c>
      <c r="C6615" s="512" t="s">
        <v>15895</v>
      </c>
    </row>
    <row r="6616" customFormat="false" ht="30" hidden="false" customHeight="false" outlineLevel="0" collapsed="false">
      <c r="A6616" s="508" t="s">
        <v>2013</v>
      </c>
      <c r="B6616" s="501" t="s">
        <v>2012</v>
      </c>
      <c r="C6616" s="512" t="s">
        <v>15896</v>
      </c>
    </row>
    <row r="6617" customFormat="false" ht="30" hidden="false" customHeight="false" outlineLevel="0" collapsed="false">
      <c r="A6617" s="508" t="s">
        <v>2013</v>
      </c>
      <c r="B6617" s="501" t="s">
        <v>2012</v>
      </c>
      <c r="C6617" s="512" t="s">
        <v>15897</v>
      </c>
    </row>
    <row r="6618" customFormat="false" ht="30" hidden="false" customHeight="false" outlineLevel="0" collapsed="false">
      <c r="A6618" s="508" t="s">
        <v>2013</v>
      </c>
      <c r="B6618" s="501" t="s">
        <v>2012</v>
      </c>
      <c r="C6618" s="512" t="s">
        <v>15898</v>
      </c>
    </row>
    <row r="6619" customFormat="false" ht="30" hidden="false" customHeight="false" outlineLevel="0" collapsed="false">
      <c r="A6619" s="508" t="s">
        <v>2013</v>
      </c>
      <c r="B6619" s="501" t="s">
        <v>2012</v>
      </c>
      <c r="C6619" s="512" t="s">
        <v>15899</v>
      </c>
    </row>
    <row r="6620" customFormat="false" ht="30" hidden="false" customHeight="false" outlineLevel="0" collapsed="false">
      <c r="A6620" s="508" t="s">
        <v>2013</v>
      </c>
      <c r="B6620" s="501" t="s">
        <v>2012</v>
      </c>
      <c r="C6620" s="512" t="s">
        <v>15900</v>
      </c>
    </row>
    <row r="6621" customFormat="false" ht="30" hidden="false" customHeight="false" outlineLevel="0" collapsed="false">
      <c r="A6621" s="508" t="s">
        <v>2013</v>
      </c>
      <c r="B6621" s="501" t="s">
        <v>2012</v>
      </c>
      <c r="C6621" s="512" t="s">
        <v>15901</v>
      </c>
    </row>
    <row r="6622" customFormat="false" ht="30" hidden="false" customHeight="false" outlineLevel="0" collapsed="false">
      <c r="A6622" s="508" t="s">
        <v>2013</v>
      </c>
      <c r="B6622" s="501" t="s">
        <v>2012</v>
      </c>
      <c r="C6622" s="512" t="s">
        <v>15902</v>
      </c>
    </row>
    <row r="6623" customFormat="false" ht="30" hidden="false" customHeight="false" outlineLevel="0" collapsed="false">
      <c r="A6623" s="508" t="s">
        <v>2013</v>
      </c>
      <c r="B6623" s="501" t="s">
        <v>2012</v>
      </c>
      <c r="C6623" s="512" t="s">
        <v>15903</v>
      </c>
    </row>
    <row r="6624" customFormat="false" ht="30" hidden="false" customHeight="false" outlineLevel="0" collapsed="false">
      <c r="A6624" s="508" t="s">
        <v>2013</v>
      </c>
      <c r="B6624" s="501" t="s">
        <v>2012</v>
      </c>
      <c r="C6624" s="512" t="s">
        <v>15904</v>
      </c>
    </row>
    <row r="6625" customFormat="false" ht="30" hidden="false" customHeight="false" outlineLevel="0" collapsed="false">
      <c r="A6625" s="508" t="s">
        <v>2013</v>
      </c>
      <c r="B6625" s="501" t="s">
        <v>2012</v>
      </c>
      <c r="C6625" s="512" t="s">
        <v>15905</v>
      </c>
    </row>
    <row r="6626" customFormat="false" ht="30" hidden="false" customHeight="false" outlineLevel="0" collapsed="false">
      <c r="A6626" s="508" t="s">
        <v>2013</v>
      </c>
      <c r="B6626" s="501" t="s">
        <v>2012</v>
      </c>
      <c r="C6626" s="512" t="s">
        <v>15906</v>
      </c>
    </row>
    <row r="6627" customFormat="false" ht="30" hidden="false" customHeight="false" outlineLevel="0" collapsed="false">
      <c r="A6627" s="508" t="s">
        <v>2013</v>
      </c>
      <c r="B6627" s="501" t="s">
        <v>2012</v>
      </c>
      <c r="C6627" s="512" t="s">
        <v>15907</v>
      </c>
    </row>
    <row r="6628" customFormat="false" ht="30" hidden="false" customHeight="false" outlineLevel="0" collapsed="false">
      <c r="A6628" s="508" t="s">
        <v>2013</v>
      </c>
      <c r="B6628" s="501" t="s">
        <v>2012</v>
      </c>
      <c r="C6628" s="512" t="s">
        <v>15908</v>
      </c>
    </row>
    <row r="6629" customFormat="false" ht="30" hidden="false" customHeight="false" outlineLevel="0" collapsed="false">
      <c r="A6629" s="508" t="s">
        <v>2013</v>
      </c>
      <c r="B6629" s="501" t="s">
        <v>2012</v>
      </c>
      <c r="C6629" s="512" t="s">
        <v>15909</v>
      </c>
    </row>
    <row r="6630" customFormat="false" ht="30" hidden="false" customHeight="false" outlineLevel="0" collapsed="false">
      <c r="A6630" s="508" t="s">
        <v>2013</v>
      </c>
      <c r="B6630" s="501" t="s">
        <v>2012</v>
      </c>
      <c r="C6630" s="512" t="s">
        <v>15910</v>
      </c>
    </row>
    <row r="6631" customFormat="false" ht="30" hidden="false" customHeight="false" outlineLevel="0" collapsed="false">
      <c r="A6631" s="508" t="s">
        <v>2013</v>
      </c>
      <c r="B6631" s="501" t="s">
        <v>2012</v>
      </c>
      <c r="C6631" s="512" t="s">
        <v>15911</v>
      </c>
    </row>
    <row r="6632" customFormat="false" ht="30" hidden="false" customHeight="false" outlineLevel="0" collapsed="false">
      <c r="A6632" s="508" t="s">
        <v>2013</v>
      </c>
      <c r="B6632" s="501" t="s">
        <v>2012</v>
      </c>
      <c r="C6632" s="512" t="s">
        <v>15912</v>
      </c>
    </row>
    <row r="6633" customFormat="false" ht="30" hidden="false" customHeight="false" outlineLevel="0" collapsed="false">
      <c r="A6633" s="508" t="s">
        <v>2013</v>
      </c>
      <c r="B6633" s="501" t="s">
        <v>2012</v>
      </c>
      <c r="C6633" s="512" t="s">
        <v>15913</v>
      </c>
    </row>
    <row r="6634" customFormat="false" ht="30" hidden="false" customHeight="false" outlineLevel="0" collapsed="false">
      <c r="A6634" s="508" t="s">
        <v>2013</v>
      </c>
      <c r="B6634" s="501" t="s">
        <v>2012</v>
      </c>
      <c r="C6634" s="512" t="s">
        <v>15914</v>
      </c>
    </row>
    <row r="6635" customFormat="false" ht="30" hidden="false" customHeight="false" outlineLevel="0" collapsed="false">
      <c r="A6635" s="508" t="s">
        <v>2013</v>
      </c>
      <c r="B6635" s="501" t="s">
        <v>2012</v>
      </c>
      <c r="C6635" s="512" t="s">
        <v>15915</v>
      </c>
    </row>
    <row r="6636" customFormat="false" ht="30" hidden="false" customHeight="false" outlineLevel="0" collapsed="false">
      <c r="A6636" s="508" t="s">
        <v>2013</v>
      </c>
      <c r="B6636" s="501" t="s">
        <v>2012</v>
      </c>
      <c r="C6636" s="512" t="s">
        <v>15916</v>
      </c>
    </row>
    <row r="6637" customFormat="false" ht="30" hidden="false" customHeight="false" outlineLevel="0" collapsed="false">
      <c r="A6637" s="508" t="s">
        <v>2013</v>
      </c>
      <c r="B6637" s="501" t="s">
        <v>2012</v>
      </c>
      <c r="C6637" s="512" t="s">
        <v>15917</v>
      </c>
    </row>
    <row r="6638" customFormat="false" ht="30" hidden="false" customHeight="false" outlineLevel="0" collapsed="false">
      <c r="A6638" s="500" t="s">
        <v>2015</v>
      </c>
      <c r="B6638" s="510" t="s">
        <v>2014</v>
      </c>
      <c r="C6638" s="502" t="s">
        <v>15918</v>
      </c>
    </row>
    <row r="6639" customFormat="false" ht="30" hidden="false" customHeight="false" outlineLevel="0" collapsed="false">
      <c r="A6639" s="500" t="s">
        <v>2015</v>
      </c>
      <c r="B6639" s="510" t="s">
        <v>2014</v>
      </c>
      <c r="C6639" s="502" t="s">
        <v>15919</v>
      </c>
    </row>
    <row r="6640" customFormat="false" ht="30" hidden="false" customHeight="false" outlineLevel="0" collapsed="false">
      <c r="A6640" s="500" t="s">
        <v>2015</v>
      </c>
      <c r="B6640" s="510" t="s">
        <v>2014</v>
      </c>
      <c r="C6640" s="502" t="s">
        <v>15920</v>
      </c>
    </row>
    <row r="6641" customFormat="false" ht="30" hidden="false" customHeight="false" outlineLevel="0" collapsed="false">
      <c r="A6641" s="500" t="s">
        <v>2015</v>
      </c>
      <c r="B6641" s="510" t="s">
        <v>2014</v>
      </c>
      <c r="C6641" s="502" t="s">
        <v>15921</v>
      </c>
    </row>
    <row r="6642" customFormat="false" ht="30" hidden="false" customHeight="false" outlineLevel="0" collapsed="false">
      <c r="A6642" s="500" t="s">
        <v>2015</v>
      </c>
      <c r="B6642" s="510" t="s">
        <v>2014</v>
      </c>
      <c r="C6642" s="502" t="s">
        <v>15922</v>
      </c>
    </row>
    <row r="6643" customFormat="false" ht="30" hidden="false" customHeight="false" outlineLevel="0" collapsed="false">
      <c r="A6643" s="500" t="s">
        <v>2015</v>
      </c>
      <c r="B6643" s="510" t="s">
        <v>2014</v>
      </c>
      <c r="C6643" s="502" t="s">
        <v>15923</v>
      </c>
    </row>
    <row r="6644" customFormat="false" ht="30" hidden="false" customHeight="false" outlineLevel="0" collapsed="false">
      <c r="A6644" s="500" t="s">
        <v>2015</v>
      </c>
      <c r="B6644" s="510" t="s">
        <v>2014</v>
      </c>
      <c r="C6644" s="502" t="s">
        <v>15924</v>
      </c>
    </row>
    <row r="6645" customFormat="false" ht="30" hidden="false" customHeight="false" outlineLevel="0" collapsed="false">
      <c r="A6645" s="500" t="s">
        <v>2015</v>
      </c>
      <c r="B6645" s="510" t="s">
        <v>2014</v>
      </c>
      <c r="C6645" s="502" t="s">
        <v>15925</v>
      </c>
    </row>
    <row r="6646" customFormat="false" ht="30" hidden="false" customHeight="false" outlineLevel="0" collapsed="false">
      <c r="A6646" s="500" t="s">
        <v>2015</v>
      </c>
      <c r="B6646" s="510" t="s">
        <v>2014</v>
      </c>
      <c r="C6646" s="502" t="s">
        <v>15926</v>
      </c>
    </row>
    <row r="6647" customFormat="false" ht="30" hidden="false" customHeight="false" outlineLevel="0" collapsed="false">
      <c r="A6647" s="500" t="s">
        <v>2015</v>
      </c>
      <c r="B6647" s="510" t="s">
        <v>2014</v>
      </c>
      <c r="C6647" s="502" t="s">
        <v>15927</v>
      </c>
    </row>
    <row r="6648" customFormat="false" ht="30" hidden="false" customHeight="false" outlineLevel="0" collapsed="false">
      <c r="A6648" s="500" t="s">
        <v>2015</v>
      </c>
      <c r="B6648" s="510" t="s">
        <v>2014</v>
      </c>
      <c r="C6648" s="502" t="s">
        <v>15928</v>
      </c>
    </row>
    <row r="6649" customFormat="false" ht="30" hidden="false" customHeight="false" outlineLevel="0" collapsed="false">
      <c r="A6649" s="500" t="s">
        <v>2015</v>
      </c>
      <c r="B6649" s="510" t="s">
        <v>2014</v>
      </c>
      <c r="C6649" s="502" t="s">
        <v>15929</v>
      </c>
    </row>
    <row r="6650" customFormat="false" ht="30" hidden="false" customHeight="false" outlineLevel="0" collapsed="false">
      <c r="A6650" s="500" t="s">
        <v>2015</v>
      </c>
      <c r="B6650" s="510" t="s">
        <v>2014</v>
      </c>
      <c r="C6650" s="502" t="s">
        <v>15930</v>
      </c>
    </row>
    <row r="6651" customFormat="false" ht="30" hidden="false" customHeight="false" outlineLevel="0" collapsed="false">
      <c r="A6651" s="500" t="s">
        <v>2015</v>
      </c>
      <c r="B6651" s="510" t="s">
        <v>2014</v>
      </c>
      <c r="C6651" s="502" t="s">
        <v>15931</v>
      </c>
    </row>
    <row r="6652" customFormat="false" ht="30" hidden="false" customHeight="false" outlineLevel="0" collapsed="false">
      <c r="A6652" s="500" t="s">
        <v>2015</v>
      </c>
      <c r="B6652" s="510" t="s">
        <v>2014</v>
      </c>
      <c r="C6652" s="502" t="s">
        <v>15932</v>
      </c>
    </row>
    <row r="6653" customFormat="false" ht="30" hidden="false" customHeight="false" outlineLevel="0" collapsed="false">
      <c r="A6653" s="500" t="s">
        <v>2015</v>
      </c>
      <c r="B6653" s="510" t="s">
        <v>2014</v>
      </c>
      <c r="C6653" s="502" t="s">
        <v>15933</v>
      </c>
    </row>
    <row r="6654" customFormat="false" ht="30" hidden="false" customHeight="false" outlineLevel="0" collapsed="false">
      <c r="A6654" s="500" t="s">
        <v>2015</v>
      </c>
      <c r="B6654" s="510" t="s">
        <v>2014</v>
      </c>
      <c r="C6654" s="502" t="s">
        <v>15934</v>
      </c>
    </row>
    <row r="6655" customFormat="false" ht="30" hidden="false" customHeight="false" outlineLevel="0" collapsed="false">
      <c r="A6655" s="500" t="s">
        <v>2015</v>
      </c>
      <c r="B6655" s="510" t="s">
        <v>2014</v>
      </c>
      <c r="C6655" s="502" t="s">
        <v>15935</v>
      </c>
      <c r="D6655" s="353"/>
      <c r="E6655" s="353"/>
    </row>
    <row r="6656" customFormat="false" ht="30" hidden="false" customHeight="false" outlineLevel="0" collapsed="false">
      <c r="A6656" s="500" t="s">
        <v>2015</v>
      </c>
      <c r="B6656" s="510" t="s">
        <v>2014</v>
      </c>
      <c r="C6656" s="502" t="s">
        <v>15936</v>
      </c>
      <c r="D6656" s="353"/>
      <c r="E6656" s="353"/>
    </row>
    <row r="6657" customFormat="false" ht="30" hidden="false" customHeight="false" outlineLevel="0" collapsed="false">
      <c r="A6657" s="500" t="s">
        <v>2015</v>
      </c>
      <c r="B6657" s="510" t="s">
        <v>2014</v>
      </c>
      <c r="C6657" s="502" t="s">
        <v>15937</v>
      </c>
      <c r="D6657" s="353"/>
      <c r="E6657" s="353"/>
    </row>
    <row r="6658" customFormat="false" ht="30" hidden="false" customHeight="false" outlineLevel="0" collapsed="false">
      <c r="A6658" s="500" t="s">
        <v>2015</v>
      </c>
      <c r="B6658" s="510" t="s">
        <v>2014</v>
      </c>
      <c r="C6658" s="502" t="s">
        <v>15938</v>
      </c>
      <c r="D6658" s="353"/>
      <c r="E6658" s="353"/>
    </row>
    <row r="6659" customFormat="false" ht="30" hidden="false" customHeight="false" outlineLevel="0" collapsed="false">
      <c r="A6659" s="500" t="s">
        <v>2015</v>
      </c>
      <c r="B6659" s="510" t="s">
        <v>2014</v>
      </c>
      <c r="C6659" s="502" t="s">
        <v>15939</v>
      </c>
      <c r="D6659" s="353"/>
      <c r="E6659" s="353"/>
    </row>
    <row r="6660" customFormat="false" ht="30" hidden="false" customHeight="false" outlineLevel="0" collapsed="false">
      <c r="A6660" s="500" t="s">
        <v>2015</v>
      </c>
      <c r="B6660" s="510" t="s">
        <v>2014</v>
      </c>
      <c r="C6660" s="502" t="s">
        <v>15940</v>
      </c>
      <c r="D6660" s="353"/>
      <c r="E6660" s="353"/>
    </row>
    <row r="6661" customFormat="false" ht="30" hidden="false" customHeight="false" outlineLevel="0" collapsed="false">
      <c r="A6661" s="500" t="s">
        <v>2015</v>
      </c>
      <c r="B6661" s="510" t="s">
        <v>2014</v>
      </c>
      <c r="C6661" s="502" t="s">
        <v>15941</v>
      </c>
      <c r="D6661" s="353"/>
      <c r="E6661" s="353"/>
    </row>
    <row r="6662" customFormat="false" ht="30" hidden="false" customHeight="false" outlineLevel="0" collapsed="false">
      <c r="A6662" s="500" t="s">
        <v>2015</v>
      </c>
      <c r="B6662" s="510" t="s">
        <v>2014</v>
      </c>
      <c r="C6662" s="502" t="s">
        <v>15942</v>
      </c>
    </row>
    <row r="6663" customFormat="false" ht="30" hidden="false" customHeight="false" outlineLevel="0" collapsed="false">
      <c r="A6663" s="500" t="s">
        <v>2015</v>
      </c>
      <c r="B6663" s="510" t="s">
        <v>2014</v>
      </c>
      <c r="C6663" s="502" t="s">
        <v>15943</v>
      </c>
    </row>
    <row r="6664" customFormat="false" ht="30" hidden="false" customHeight="false" outlineLevel="0" collapsed="false">
      <c r="A6664" s="500" t="s">
        <v>2015</v>
      </c>
      <c r="B6664" s="510" t="s">
        <v>2014</v>
      </c>
      <c r="C6664" s="502" t="s">
        <v>15944</v>
      </c>
    </row>
    <row r="6665" customFormat="false" ht="30" hidden="false" customHeight="false" outlineLevel="0" collapsed="false">
      <c r="A6665" s="500" t="s">
        <v>2015</v>
      </c>
      <c r="B6665" s="510" t="s">
        <v>2014</v>
      </c>
      <c r="C6665" s="502" t="s">
        <v>15945</v>
      </c>
    </row>
    <row r="6666" customFormat="false" ht="30" hidden="false" customHeight="false" outlineLevel="0" collapsed="false">
      <c r="A6666" s="500" t="s">
        <v>2015</v>
      </c>
      <c r="B6666" s="510" t="s">
        <v>2014</v>
      </c>
      <c r="C6666" s="502" t="s">
        <v>15946</v>
      </c>
    </row>
    <row r="6667" customFormat="false" ht="30" hidden="false" customHeight="false" outlineLevel="0" collapsed="false">
      <c r="A6667" s="500" t="s">
        <v>2015</v>
      </c>
      <c r="B6667" s="510" t="s">
        <v>2014</v>
      </c>
      <c r="C6667" s="502" t="s">
        <v>15947</v>
      </c>
    </row>
    <row r="6668" customFormat="false" ht="30" hidden="false" customHeight="false" outlineLevel="0" collapsed="false">
      <c r="A6668" s="500" t="s">
        <v>2015</v>
      </c>
      <c r="B6668" s="510" t="s">
        <v>2014</v>
      </c>
      <c r="C6668" s="502" t="s">
        <v>15948</v>
      </c>
    </row>
    <row r="6669" customFormat="false" ht="30" hidden="false" customHeight="false" outlineLevel="0" collapsed="false">
      <c r="A6669" s="500" t="s">
        <v>2015</v>
      </c>
      <c r="B6669" s="510" t="s">
        <v>2014</v>
      </c>
      <c r="C6669" s="502" t="s">
        <v>15949</v>
      </c>
    </row>
    <row r="6670" customFormat="false" ht="30" hidden="false" customHeight="false" outlineLevel="0" collapsed="false">
      <c r="A6670" s="500" t="s">
        <v>2015</v>
      </c>
      <c r="B6670" s="510" t="s">
        <v>2014</v>
      </c>
      <c r="C6670" s="502" t="s">
        <v>15950</v>
      </c>
    </row>
    <row r="6671" customFormat="false" ht="30" hidden="false" customHeight="false" outlineLevel="0" collapsed="false">
      <c r="A6671" s="500" t="s">
        <v>2015</v>
      </c>
      <c r="B6671" s="510" t="s">
        <v>2014</v>
      </c>
      <c r="C6671" s="502" t="s">
        <v>15951</v>
      </c>
    </row>
    <row r="6672" customFormat="false" ht="30" hidden="false" customHeight="false" outlineLevel="0" collapsed="false">
      <c r="A6672" s="508" t="s">
        <v>2019</v>
      </c>
      <c r="B6672" s="501" t="s">
        <v>2018</v>
      </c>
      <c r="C6672" s="512" t="s">
        <v>15952</v>
      </c>
    </row>
    <row r="6673" customFormat="false" ht="30" hidden="false" customHeight="false" outlineLevel="0" collapsed="false">
      <c r="A6673" s="508" t="s">
        <v>2019</v>
      </c>
      <c r="B6673" s="501" t="s">
        <v>2018</v>
      </c>
      <c r="C6673" s="512" t="s">
        <v>15953</v>
      </c>
    </row>
    <row r="6674" customFormat="false" ht="30" hidden="false" customHeight="false" outlineLevel="0" collapsed="false">
      <c r="A6674" s="508" t="s">
        <v>2019</v>
      </c>
      <c r="B6674" s="501" t="s">
        <v>2018</v>
      </c>
      <c r="C6674" s="512" t="s">
        <v>15954</v>
      </c>
    </row>
    <row r="6675" customFormat="false" ht="30" hidden="false" customHeight="false" outlineLevel="0" collapsed="false">
      <c r="A6675" s="508" t="s">
        <v>2019</v>
      </c>
      <c r="B6675" s="501" t="s">
        <v>2018</v>
      </c>
      <c r="C6675" s="512" t="s">
        <v>15955</v>
      </c>
    </row>
    <row r="6676" customFormat="false" ht="30" hidden="false" customHeight="false" outlineLevel="0" collapsed="false">
      <c r="A6676" s="508" t="s">
        <v>2019</v>
      </c>
      <c r="B6676" s="501" t="s">
        <v>2018</v>
      </c>
      <c r="C6676" s="512" t="s">
        <v>15956</v>
      </c>
    </row>
    <row r="6677" customFormat="false" ht="30" hidden="false" customHeight="false" outlineLevel="0" collapsed="false">
      <c r="A6677" s="508" t="s">
        <v>2019</v>
      </c>
      <c r="B6677" s="501" t="s">
        <v>2018</v>
      </c>
      <c r="C6677" s="512" t="s">
        <v>15957</v>
      </c>
    </row>
    <row r="6678" customFormat="false" ht="30" hidden="false" customHeight="false" outlineLevel="0" collapsed="false">
      <c r="A6678" s="508" t="s">
        <v>2019</v>
      </c>
      <c r="B6678" s="501" t="s">
        <v>2018</v>
      </c>
      <c r="C6678" s="512" t="s">
        <v>15958</v>
      </c>
    </row>
    <row r="6679" customFormat="false" ht="30" hidden="false" customHeight="false" outlineLevel="0" collapsed="false">
      <c r="A6679" s="508" t="s">
        <v>2019</v>
      </c>
      <c r="B6679" s="501" t="s">
        <v>2018</v>
      </c>
      <c r="C6679" s="512" t="s">
        <v>15959</v>
      </c>
    </row>
    <row r="6680" customFormat="false" ht="30" hidden="false" customHeight="false" outlineLevel="0" collapsed="false">
      <c r="A6680" s="508" t="s">
        <v>2019</v>
      </c>
      <c r="B6680" s="501" t="s">
        <v>2018</v>
      </c>
      <c r="C6680" s="512" t="s">
        <v>15960</v>
      </c>
    </row>
    <row r="6681" customFormat="false" ht="30" hidden="false" customHeight="false" outlineLevel="0" collapsed="false">
      <c r="A6681" s="508" t="s">
        <v>2019</v>
      </c>
      <c r="B6681" s="501" t="s">
        <v>2018</v>
      </c>
      <c r="C6681" s="512" t="s">
        <v>15961</v>
      </c>
    </row>
    <row r="6682" customFormat="false" ht="30" hidden="false" customHeight="false" outlineLevel="0" collapsed="false">
      <c r="A6682" s="508" t="s">
        <v>2019</v>
      </c>
      <c r="B6682" s="501" t="s">
        <v>2018</v>
      </c>
      <c r="C6682" s="512" t="s">
        <v>15962</v>
      </c>
    </row>
    <row r="6683" customFormat="false" ht="30" hidden="false" customHeight="false" outlineLevel="0" collapsed="false">
      <c r="A6683" s="500" t="s">
        <v>2021</v>
      </c>
      <c r="B6683" s="510" t="s">
        <v>2020</v>
      </c>
      <c r="C6683" s="502" t="s">
        <v>15963</v>
      </c>
    </row>
    <row r="6684" customFormat="false" ht="30" hidden="false" customHeight="false" outlineLevel="0" collapsed="false">
      <c r="A6684" s="500" t="s">
        <v>2021</v>
      </c>
      <c r="B6684" s="510" t="s">
        <v>2020</v>
      </c>
      <c r="C6684" s="502" t="s">
        <v>15964</v>
      </c>
    </row>
    <row r="6685" customFormat="false" ht="30" hidden="false" customHeight="false" outlineLevel="0" collapsed="false">
      <c r="A6685" s="500" t="s">
        <v>2021</v>
      </c>
      <c r="B6685" s="510" t="s">
        <v>2020</v>
      </c>
      <c r="C6685" s="502" t="s">
        <v>15965</v>
      </c>
    </row>
    <row r="6686" customFormat="false" ht="30" hidden="false" customHeight="false" outlineLevel="0" collapsed="false">
      <c r="A6686" s="500" t="s">
        <v>2021</v>
      </c>
      <c r="B6686" s="510" t="s">
        <v>2020</v>
      </c>
      <c r="C6686" s="502" t="s">
        <v>15966</v>
      </c>
    </row>
    <row r="6687" customFormat="false" ht="30" hidden="false" customHeight="false" outlineLevel="0" collapsed="false">
      <c r="A6687" s="500" t="s">
        <v>2021</v>
      </c>
      <c r="B6687" s="510" t="s">
        <v>2020</v>
      </c>
      <c r="C6687" s="502" t="s">
        <v>15967</v>
      </c>
    </row>
    <row r="6688" customFormat="false" ht="30" hidden="false" customHeight="false" outlineLevel="0" collapsed="false">
      <c r="A6688" s="500" t="s">
        <v>2021</v>
      </c>
      <c r="B6688" s="510" t="s">
        <v>2020</v>
      </c>
      <c r="C6688" s="502" t="s">
        <v>15968</v>
      </c>
    </row>
    <row r="6689" customFormat="false" ht="30" hidden="false" customHeight="false" outlineLevel="0" collapsed="false">
      <c r="A6689" s="500" t="s">
        <v>2021</v>
      </c>
      <c r="B6689" s="510" t="s">
        <v>2020</v>
      </c>
      <c r="C6689" s="502" t="s">
        <v>15969</v>
      </c>
    </row>
    <row r="6690" customFormat="false" ht="30" hidden="false" customHeight="false" outlineLevel="0" collapsed="false">
      <c r="A6690" s="500" t="s">
        <v>2021</v>
      </c>
      <c r="B6690" s="510" t="s">
        <v>2020</v>
      </c>
      <c r="C6690" s="502" t="s">
        <v>15970</v>
      </c>
    </row>
    <row r="6691" customFormat="false" ht="30" hidden="false" customHeight="false" outlineLevel="0" collapsed="false">
      <c r="A6691" s="500" t="s">
        <v>2021</v>
      </c>
      <c r="B6691" s="510" t="s">
        <v>2020</v>
      </c>
      <c r="C6691" s="502" t="s">
        <v>15971</v>
      </c>
    </row>
    <row r="6692" customFormat="false" ht="30" hidden="false" customHeight="false" outlineLevel="0" collapsed="false">
      <c r="A6692" s="500" t="s">
        <v>2021</v>
      </c>
      <c r="B6692" s="510" t="s">
        <v>2020</v>
      </c>
      <c r="C6692" s="502" t="s">
        <v>15972</v>
      </c>
    </row>
    <row r="6693" customFormat="false" ht="30" hidden="false" customHeight="false" outlineLevel="0" collapsed="false">
      <c r="A6693" s="500" t="s">
        <v>2021</v>
      </c>
      <c r="B6693" s="510" t="s">
        <v>2020</v>
      </c>
      <c r="C6693" s="502" t="s">
        <v>15973</v>
      </c>
    </row>
    <row r="6694" customFormat="false" ht="30" hidden="false" customHeight="false" outlineLevel="0" collapsed="false">
      <c r="A6694" s="500" t="s">
        <v>2023</v>
      </c>
      <c r="B6694" s="501" t="s">
        <v>2022</v>
      </c>
      <c r="C6694" s="502" t="s">
        <v>15974</v>
      </c>
    </row>
    <row r="6695" customFormat="false" ht="30" hidden="false" customHeight="false" outlineLevel="0" collapsed="false">
      <c r="A6695" s="500" t="s">
        <v>2023</v>
      </c>
      <c r="B6695" s="501" t="s">
        <v>2022</v>
      </c>
      <c r="C6695" s="502" t="s">
        <v>15975</v>
      </c>
    </row>
    <row r="6696" customFormat="false" ht="30" hidden="false" customHeight="false" outlineLevel="0" collapsed="false">
      <c r="A6696" s="500" t="s">
        <v>2023</v>
      </c>
      <c r="B6696" s="501" t="s">
        <v>2022</v>
      </c>
      <c r="C6696" s="502" t="s">
        <v>15976</v>
      </c>
    </row>
    <row r="6697" customFormat="false" ht="30" hidden="false" customHeight="false" outlineLevel="0" collapsed="false">
      <c r="A6697" s="500" t="s">
        <v>2023</v>
      </c>
      <c r="B6697" s="501" t="s">
        <v>2022</v>
      </c>
      <c r="C6697" s="502" t="s">
        <v>15977</v>
      </c>
    </row>
    <row r="6698" customFormat="false" ht="30" hidden="false" customHeight="false" outlineLevel="0" collapsed="false">
      <c r="A6698" s="500" t="s">
        <v>2023</v>
      </c>
      <c r="B6698" s="501" t="s">
        <v>2022</v>
      </c>
      <c r="C6698" s="502" t="s">
        <v>15978</v>
      </c>
    </row>
    <row r="6699" customFormat="false" ht="30" hidden="false" customHeight="false" outlineLevel="0" collapsed="false">
      <c r="A6699" s="500" t="s">
        <v>2023</v>
      </c>
      <c r="B6699" s="501" t="s">
        <v>2022</v>
      </c>
      <c r="C6699" s="502" t="s">
        <v>15979</v>
      </c>
    </row>
    <row r="6700" customFormat="false" ht="30" hidden="false" customHeight="false" outlineLevel="0" collapsed="false">
      <c r="A6700" s="500" t="s">
        <v>2023</v>
      </c>
      <c r="B6700" s="501" t="s">
        <v>2022</v>
      </c>
      <c r="C6700" s="502" t="s">
        <v>15980</v>
      </c>
    </row>
    <row r="6701" customFormat="false" ht="30" hidden="false" customHeight="false" outlineLevel="0" collapsed="false">
      <c r="A6701" s="500" t="s">
        <v>2023</v>
      </c>
      <c r="B6701" s="501" t="s">
        <v>2022</v>
      </c>
      <c r="C6701" s="502" t="s">
        <v>15981</v>
      </c>
    </row>
    <row r="6702" customFormat="false" ht="30" hidden="false" customHeight="false" outlineLevel="0" collapsed="false">
      <c r="A6702" s="500" t="s">
        <v>2023</v>
      </c>
      <c r="B6702" s="501" t="s">
        <v>2022</v>
      </c>
      <c r="C6702" s="502" t="s">
        <v>15982</v>
      </c>
    </row>
    <row r="6703" customFormat="false" ht="30" hidden="false" customHeight="false" outlineLevel="0" collapsed="false">
      <c r="A6703" s="500" t="s">
        <v>2023</v>
      </c>
      <c r="B6703" s="501" t="s">
        <v>2022</v>
      </c>
      <c r="C6703" s="502" t="s">
        <v>15983</v>
      </c>
    </row>
    <row r="6704" customFormat="false" ht="30" hidden="false" customHeight="false" outlineLevel="0" collapsed="false">
      <c r="A6704" s="500" t="s">
        <v>2023</v>
      </c>
      <c r="B6704" s="501" t="s">
        <v>2022</v>
      </c>
      <c r="C6704" s="502" t="s">
        <v>15984</v>
      </c>
    </row>
    <row r="6705" customFormat="false" ht="30" hidden="false" customHeight="false" outlineLevel="0" collapsed="false">
      <c r="A6705" s="500" t="s">
        <v>2023</v>
      </c>
      <c r="B6705" s="501" t="s">
        <v>2022</v>
      </c>
      <c r="C6705" s="502" t="s">
        <v>15985</v>
      </c>
    </row>
    <row r="6706" customFormat="false" ht="30" hidden="false" customHeight="false" outlineLevel="0" collapsed="false">
      <c r="A6706" s="500" t="s">
        <v>2023</v>
      </c>
      <c r="B6706" s="501" t="s">
        <v>2022</v>
      </c>
      <c r="C6706" s="502" t="s">
        <v>15986</v>
      </c>
    </row>
    <row r="6707" customFormat="false" ht="30" hidden="false" customHeight="false" outlineLevel="0" collapsed="false">
      <c r="A6707" s="500" t="s">
        <v>2023</v>
      </c>
      <c r="B6707" s="501" t="s">
        <v>2022</v>
      </c>
      <c r="C6707" s="502" t="s">
        <v>15987</v>
      </c>
    </row>
    <row r="6708" customFormat="false" ht="30" hidden="false" customHeight="false" outlineLevel="0" collapsed="false">
      <c r="A6708" s="500" t="s">
        <v>2023</v>
      </c>
      <c r="B6708" s="501" t="s">
        <v>2022</v>
      </c>
      <c r="C6708" s="502" t="s">
        <v>15988</v>
      </c>
    </row>
    <row r="6709" customFormat="false" ht="30" hidden="false" customHeight="false" outlineLevel="0" collapsed="false">
      <c r="A6709" s="500" t="s">
        <v>2023</v>
      </c>
      <c r="B6709" s="501" t="s">
        <v>2022</v>
      </c>
      <c r="C6709" s="502" t="s">
        <v>15989</v>
      </c>
    </row>
    <row r="6710" customFormat="false" ht="30" hidden="false" customHeight="false" outlineLevel="0" collapsed="false">
      <c r="A6710" s="500" t="s">
        <v>2023</v>
      </c>
      <c r="B6710" s="501" t="s">
        <v>2022</v>
      </c>
      <c r="C6710" s="502" t="s">
        <v>15990</v>
      </c>
    </row>
    <row r="6711" customFormat="false" ht="30" hidden="false" customHeight="false" outlineLevel="0" collapsed="false">
      <c r="A6711" s="500" t="s">
        <v>2023</v>
      </c>
      <c r="B6711" s="501" t="s">
        <v>2022</v>
      </c>
      <c r="C6711" s="502" t="s">
        <v>15991</v>
      </c>
    </row>
    <row r="6712" customFormat="false" ht="30" hidden="false" customHeight="false" outlineLevel="0" collapsed="false">
      <c r="A6712" s="500" t="s">
        <v>2023</v>
      </c>
      <c r="B6712" s="501" t="s">
        <v>2022</v>
      </c>
      <c r="C6712" s="502" t="s">
        <v>15992</v>
      </c>
    </row>
    <row r="6713" customFormat="false" ht="30" hidden="false" customHeight="false" outlineLevel="0" collapsed="false">
      <c r="A6713" s="500" t="s">
        <v>2023</v>
      </c>
      <c r="B6713" s="501" t="s">
        <v>2022</v>
      </c>
      <c r="C6713" s="502" t="s">
        <v>15993</v>
      </c>
    </row>
    <row r="6714" customFormat="false" ht="30" hidden="false" customHeight="false" outlineLevel="0" collapsed="false">
      <c r="A6714" s="500" t="s">
        <v>2023</v>
      </c>
      <c r="B6714" s="501" t="s">
        <v>2022</v>
      </c>
      <c r="C6714" s="502" t="s">
        <v>15994</v>
      </c>
    </row>
    <row r="6715" customFormat="false" ht="30" hidden="false" customHeight="false" outlineLevel="0" collapsed="false">
      <c r="A6715" s="500" t="s">
        <v>2023</v>
      </c>
      <c r="B6715" s="501" t="s">
        <v>2022</v>
      </c>
      <c r="C6715" s="502" t="s">
        <v>15995</v>
      </c>
    </row>
    <row r="6716" customFormat="false" ht="30" hidden="false" customHeight="false" outlineLevel="0" collapsed="false">
      <c r="A6716" s="500" t="s">
        <v>2023</v>
      </c>
      <c r="B6716" s="501" t="s">
        <v>2022</v>
      </c>
      <c r="C6716" s="502" t="s">
        <v>15996</v>
      </c>
    </row>
    <row r="6717" customFormat="false" ht="30" hidden="false" customHeight="false" outlineLevel="0" collapsed="false">
      <c r="A6717" s="500" t="s">
        <v>2023</v>
      </c>
      <c r="B6717" s="501" t="s">
        <v>2022</v>
      </c>
      <c r="C6717" s="502" t="s">
        <v>15997</v>
      </c>
    </row>
    <row r="6718" customFormat="false" ht="30" hidden="false" customHeight="false" outlineLevel="0" collapsed="false">
      <c r="A6718" s="500" t="s">
        <v>2025</v>
      </c>
      <c r="B6718" s="501" t="s">
        <v>2024</v>
      </c>
      <c r="C6718" s="502" t="s">
        <v>15998</v>
      </c>
    </row>
    <row r="6719" customFormat="false" ht="30" hidden="false" customHeight="false" outlineLevel="0" collapsed="false">
      <c r="A6719" s="500" t="s">
        <v>2025</v>
      </c>
      <c r="B6719" s="501" t="s">
        <v>2024</v>
      </c>
      <c r="C6719" s="502" t="s">
        <v>15999</v>
      </c>
    </row>
    <row r="6720" customFormat="false" ht="30" hidden="false" customHeight="false" outlineLevel="0" collapsed="false">
      <c r="A6720" s="500" t="s">
        <v>2025</v>
      </c>
      <c r="B6720" s="501" t="s">
        <v>2024</v>
      </c>
      <c r="C6720" s="502" t="s">
        <v>16000</v>
      </c>
    </row>
    <row r="6721" customFormat="false" ht="30" hidden="false" customHeight="false" outlineLevel="0" collapsed="false">
      <c r="A6721" s="500" t="s">
        <v>2025</v>
      </c>
      <c r="B6721" s="501" t="s">
        <v>2024</v>
      </c>
      <c r="C6721" s="502" t="s">
        <v>16001</v>
      </c>
    </row>
    <row r="6722" customFormat="false" ht="30" hidden="false" customHeight="false" outlineLevel="0" collapsed="false">
      <c r="A6722" s="500" t="s">
        <v>2025</v>
      </c>
      <c r="B6722" s="501" t="s">
        <v>2024</v>
      </c>
      <c r="C6722" s="502" t="s">
        <v>16002</v>
      </c>
    </row>
    <row r="6723" customFormat="false" ht="30" hidden="false" customHeight="false" outlineLevel="0" collapsed="false">
      <c r="A6723" s="500" t="s">
        <v>2025</v>
      </c>
      <c r="B6723" s="501" t="s">
        <v>2024</v>
      </c>
      <c r="C6723" s="502" t="s">
        <v>16003</v>
      </c>
    </row>
    <row r="6724" customFormat="false" ht="30" hidden="false" customHeight="false" outlineLevel="0" collapsed="false">
      <c r="A6724" s="500" t="s">
        <v>2025</v>
      </c>
      <c r="B6724" s="501" t="s">
        <v>2024</v>
      </c>
      <c r="C6724" s="502" t="s">
        <v>16004</v>
      </c>
    </row>
    <row r="6725" customFormat="false" ht="30" hidden="false" customHeight="false" outlineLevel="0" collapsed="false">
      <c r="A6725" s="500" t="s">
        <v>2025</v>
      </c>
      <c r="B6725" s="501" t="s">
        <v>2024</v>
      </c>
      <c r="C6725" s="502" t="s">
        <v>16005</v>
      </c>
    </row>
    <row r="6726" customFormat="false" ht="30" hidden="false" customHeight="false" outlineLevel="0" collapsed="false">
      <c r="A6726" s="500" t="s">
        <v>2025</v>
      </c>
      <c r="B6726" s="501" t="s">
        <v>2024</v>
      </c>
      <c r="C6726" s="502" t="s">
        <v>16006</v>
      </c>
    </row>
    <row r="6727" customFormat="false" ht="30" hidden="false" customHeight="false" outlineLevel="0" collapsed="false">
      <c r="A6727" s="500" t="s">
        <v>2025</v>
      </c>
      <c r="B6727" s="501" t="s">
        <v>2024</v>
      </c>
      <c r="C6727" s="502" t="s">
        <v>16007</v>
      </c>
    </row>
    <row r="6728" customFormat="false" ht="30" hidden="false" customHeight="false" outlineLevel="0" collapsed="false">
      <c r="A6728" s="500" t="s">
        <v>2025</v>
      </c>
      <c r="B6728" s="501" t="s">
        <v>2024</v>
      </c>
      <c r="C6728" s="502" t="s">
        <v>16008</v>
      </c>
    </row>
    <row r="6729" customFormat="false" ht="30" hidden="false" customHeight="false" outlineLevel="0" collapsed="false">
      <c r="A6729" s="500" t="s">
        <v>2025</v>
      </c>
      <c r="B6729" s="501" t="s">
        <v>2024</v>
      </c>
      <c r="C6729" s="502" t="s">
        <v>16009</v>
      </c>
    </row>
    <row r="6730" customFormat="false" ht="30" hidden="false" customHeight="false" outlineLevel="0" collapsed="false">
      <c r="A6730" s="500" t="s">
        <v>2025</v>
      </c>
      <c r="B6730" s="501" t="s">
        <v>2024</v>
      </c>
      <c r="C6730" s="502" t="s">
        <v>16010</v>
      </c>
    </row>
    <row r="6731" customFormat="false" ht="30" hidden="false" customHeight="false" outlineLevel="0" collapsed="false">
      <c r="A6731" s="500" t="s">
        <v>2025</v>
      </c>
      <c r="B6731" s="501" t="s">
        <v>2024</v>
      </c>
      <c r="C6731" s="502" t="s">
        <v>16011</v>
      </c>
    </row>
    <row r="6732" customFormat="false" ht="30" hidden="false" customHeight="false" outlineLevel="0" collapsed="false">
      <c r="A6732" s="500" t="s">
        <v>2025</v>
      </c>
      <c r="B6732" s="501" t="s">
        <v>2024</v>
      </c>
      <c r="C6732" s="502" t="s">
        <v>16012</v>
      </c>
    </row>
    <row r="6733" customFormat="false" ht="30" hidden="false" customHeight="false" outlineLevel="0" collapsed="false">
      <c r="A6733" s="500" t="s">
        <v>2025</v>
      </c>
      <c r="B6733" s="501" t="s">
        <v>2024</v>
      </c>
      <c r="C6733" s="502" t="s">
        <v>16013</v>
      </c>
    </row>
    <row r="6734" customFormat="false" ht="30" hidden="false" customHeight="false" outlineLevel="0" collapsed="false">
      <c r="A6734" s="500" t="s">
        <v>2025</v>
      </c>
      <c r="B6734" s="501" t="s">
        <v>2024</v>
      </c>
      <c r="C6734" s="502" t="s">
        <v>16014</v>
      </c>
    </row>
    <row r="6735" customFormat="false" ht="30" hidden="false" customHeight="false" outlineLevel="0" collapsed="false">
      <c r="A6735" s="500" t="s">
        <v>2025</v>
      </c>
      <c r="B6735" s="501" t="s">
        <v>2024</v>
      </c>
      <c r="C6735" s="502" t="s">
        <v>16015</v>
      </c>
    </row>
    <row r="6736" customFormat="false" ht="30" hidden="false" customHeight="false" outlineLevel="0" collapsed="false">
      <c r="A6736" s="500" t="s">
        <v>2025</v>
      </c>
      <c r="B6736" s="501" t="s">
        <v>2024</v>
      </c>
      <c r="C6736" s="502" t="s">
        <v>16016</v>
      </c>
    </row>
    <row r="6737" customFormat="false" ht="30" hidden="false" customHeight="false" outlineLevel="0" collapsed="false">
      <c r="A6737" s="500" t="s">
        <v>2025</v>
      </c>
      <c r="B6737" s="501" t="s">
        <v>2024</v>
      </c>
      <c r="C6737" s="502" t="s">
        <v>16017</v>
      </c>
    </row>
    <row r="6738" customFormat="false" ht="15" hidden="false" customHeight="false" outlineLevel="0" collapsed="false">
      <c r="A6738" s="500" t="s">
        <v>2027</v>
      </c>
      <c r="B6738" s="501" t="s">
        <v>2026</v>
      </c>
      <c r="C6738" s="502" t="s">
        <v>16018</v>
      </c>
    </row>
    <row r="6739" customFormat="false" ht="15" hidden="false" customHeight="false" outlineLevel="0" collapsed="false">
      <c r="A6739" s="500" t="s">
        <v>2027</v>
      </c>
      <c r="B6739" s="501" t="s">
        <v>2026</v>
      </c>
      <c r="C6739" s="502" t="s">
        <v>16019</v>
      </c>
    </row>
    <row r="6740" customFormat="false" ht="15" hidden="false" customHeight="false" outlineLevel="0" collapsed="false">
      <c r="A6740" s="500" t="s">
        <v>2027</v>
      </c>
      <c r="B6740" s="501" t="s">
        <v>2026</v>
      </c>
      <c r="C6740" s="502" t="s">
        <v>16020</v>
      </c>
    </row>
    <row r="6741" customFormat="false" ht="15" hidden="false" customHeight="false" outlineLevel="0" collapsed="false">
      <c r="A6741" s="500" t="s">
        <v>2027</v>
      </c>
      <c r="B6741" s="501" t="s">
        <v>2026</v>
      </c>
      <c r="C6741" s="502" t="s">
        <v>16021</v>
      </c>
    </row>
    <row r="6742" customFormat="false" ht="15" hidden="false" customHeight="false" outlineLevel="0" collapsed="false">
      <c r="A6742" s="500" t="s">
        <v>2029</v>
      </c>
      <c r="B6742" s="509" t="s">
        <v>2028</v>
      </c>
      <c r="C6742" s="502" t="s">
        <v>16022</v>
      </c>
    </row>
    <row r="6743" customFormat="false" ht="15" hidden="false" customHeight="false" outlineLevel="0" collapsed="false">
      <c r="A6743" s="500" t="s">
        <v>2029</v>
      </c>
      <c r="B6743" s="501" t="s">
        <v>2028</v>
      </c>
      <c r="C6743" s="502" t="s">
        <v>16023</v>
      </c>
    </row>
    <row r="6744" customFormat="false" ht="15" hidden="false" customHeight="false" outlineLevel="0" collapsed="false">
      <c r="A6744" s="500" t="s">
        <v>2029</v>
      </c>
      <c r="B6744" s="501" t="s">
        <v>2028</v>
      </c>
      <c r="C6744" s="502" t="s">
        <v>16024</v>
      </c>
    </row>
    <row r="6745" customFormat="false" ht="15" hidden="false" customHeight="false" outlineLevel="0" collapsed="false">
      <c r="A6745" s="500" t="s">
        <v>2029</v>
      </c>
      <c r="B6745" s="501" t="s">
        <v>2028</v>
      </c>
      <c r="C6745" s="502" t="s">
        <v>16025</v>
      </c>
    </row>
    <row r="6746" customFormat="false" ht="15" hidden="false" customHeight="false" outlineLevel="0" collapsed="false">
      <c r="A6746" s="500" t="s">
        <v>2029</v>
      </c>
      <c r="B6746" s="501" t="s">
        <v>2028</v>
      </c>
      <c r="C6746" s="502" t="s">
        <v>16026</v>
      </c>
    </row>
    <row r="6747" customFormat="false" ht="15" hidden="false" customHeight="false" outlineLevel="0" collapsed="false">
      <c r="A6747" s="500" t="s">
        <v>2033</v>
      </c>
      <c r="B6747" s="501" t="s">
        <v>2032</v>
      </c>
      <c r="C6747" s="502" t="s">
        <v>2033</v>
      </c>
    </row>
    <row r="6748" customFormat="false" ht="15" hidden="false" customHeight="false" outlineLevel="0" collapsed="false">
      <c r="A6748" s="500" t="s">
        <v>2033</v>
      </c>
      <c r="B6748" s="501" t="s">
        <v>2032</v>
      </c>
      <c r="C6748" s="502" t="s">
        <v>16027</v>
      </c>
    </row>
    <row r="6749" customFormat="false" ht="15" hidden="false" customHeight="false" outlineLevel="0" collapsed="false">
      <c r="A6749" s="500" t="s">
        <v>2033</v>
      </c>
      <c r="B6749" s="501" t="s">
        <v>2032</v>
      </c>
      <c r="C6749" s="502" t="s">
        <v>16028</v>
      </c>
    </row>
    <row r="6750" customFormat="false" ht="15" hidden="false" customHeight="false" outlineLevel="0" collapsed="false">
      <c r="A6750" s="500" t="s">
        <v>2033</v>
      </c>
      <c r="B6750" s="501" t="s">
        <v>2032</v>
      </c>
      <c r="C6750" s="502" t="s">
        <v>16029</v>
      </c>
    </row>
    <row r="6751" customFormat="false" ht="15" hidden="false" customHeight="false" outlineLevel="0" collapsed="false">
      <c r="A6751" s="500" t="s">
        <v>2033</v>
      </c>
      <c r="B6751" s="501" t="s">
        <v>2032</v>
      </c>
      <c r="C6751" s="502" t="s">
        <v>16030</v>
      </c>
    </row>
    <row r="6752" customFormat="false" ht="15" hidden="false" customHeight="false" outlineLevel="0" collapsed="false">
      <c r="A6752" s="500" t="s">
        <v>2033</v>
      </c>
      <c r="B6752" s="501" t="s">
        <v>2032</v>
      </c>
      <c r="C6752" s="502" t="s">
        <v>16031</v>
      </c>
    </row>
    <row r="6753" customFormat="false" ht="15" hidden="false" customHeight="false" outlineLevel="0" collapsed="false">
      <c r="A6753" s="500" t="s">
        <v>2033</v>
      </c>
      <c r="B6753" s="501" t="s">
        <v>2032</v>
      </c>
      <c r="C6753" s="502" t="s">
        <v>16032</v>
      </c>
    </row>
    <row r="6754" customFormat="false" ht="15" hidden="false" customHeight="false" outlineLevel="0" collapsed="false">
      <c r="A6754" s="500" t="s">
        <v>2035</v>
      </c>
      <c r="B6754" s="509" t="s">
        <v>2034</v>
      </c>
      <c r="C6754" s="502" t="s">
        <v>16033</v>
      </c>
    </row>
    <row r="6755" customFormat="false" ht="15" hidden="false" customHeight="false" outlineLevel="0" collapsed="false">
      <c r="A6755" s="500" t="s">
        <v>2035</v>
      </c>
      <c r="B6755" s="501" t="s">
        <v>2034</v>
      </c>
      <c r="C6755" s="502" t="s">
        <v>16034</v>
      </c>
    </row>
    <row r="6756" customFormat="false" ht="15" hidden="false" customHeight="false" outlineLevel="0" collapsed="false">
      <c r="A6756" s="500" t="s">
        <v>2035</v>
      </c>
      <c r="B6756" s="501" t="s">
        <v>2034</v>
      </c>
      <c r="C6756" s="502" t="s">
        <v>16035</v>
      </c>
    </row>
    <row r="6757" customFormat="false" ht="15" hidden="false" customHeight="false" outlineLevel="0" collapsed="false">
      <c r="A6757" s="500" t="s">
        <v>2035</v>
      </c>
      <c r="B6757" s="501" t="s">
        <v>2034</v>
      </c>
      <c r="C6757" s="502" t="s">
        <v>16036</v>
      </c>
    </row>
    <row r="6758" customFormat="false" ht="15" hidden="false" customHeight="false" outlineLevel="0" collapsed="false">
      <c r="A6758" s="500" t="s">
        <v>2035</v>
      </c>
      <c r="B6758" s="501" t="s">
        <v>2034</v>
      </c>
      <c r="C6758" s="502" t="s">
        <v>16037</v>
      </c>
    </row>
    <row r="6759" customFormat="false" ht="15" hidden="false" customHeight="false" outlineLevel="0" collapsed="false">
      <c r="A6759" s="500" t="s">
        <v>2037</v>
      </c>
      <c r="B6759" s="501" t="s">
        <v>2036</v>
      </c>
      <c r="C6759" s="502" t="s">
        <v>16038</v>
      </c>
    </row>
    <row r="6760" customFormat="false" ht="15" hidden="false" customHeight="false" outlineLevel="0" collapsed="false">
      <c r="A6760" s="500" t="s">
        <v>2037</v>
      </c>
      <c r="B6760" s="501" t="s">
        <v>2036</v>
      </c>
      <c r="C6760" s="502" t="s">
        <v>16039</v>
      </c>
    </row>
    <row r="6761" customFormat="false" ht="15" hidden="false" customHeight="false" outlineLevel="0" collapsed="false">
      <c r="A6761" s="494" t="s">
        <v>2037</v>
      </c>
      <c r="B6761" s="497" t="s">
        <v>2036</v>
      </c>
      <c r="C6761" s="496" t="s">
        <v>16040</v>
      </c>
    </row>
    <row r="6762" customFormat="false" ht="15" hidden="false" customHeight="false" outlineLevel="0" collapsed="false">
      <c r="A6762" s="500" t="s">
        <v>2037</v>
      </c>
      <c r="B6762" s="501" t="s">
        <v>2036</v>
      </c>
      <c r="C6762" s="502" t="s">
        <v>16041</v>
      </c>
    </row>
    <row r="6763" customFormat="false" ht="15" hidden="false" customHeight="false" outlineLevel="0" collapsed="false">
      <c r="A6763" s="500" t="s">
        <v>2037</v>
      </c>
      <c r="B6763" s="501" t="s">
        <v>2036</v>
      </c>
      <c r="C6763" s="502" t="s">
        <v>16042</v>
      </c>
    </row>
    <row r="6764" customFormat="false" ht="15" hidden="false" customHeight="false" outlineLevel="0" collapsed="false">
      <c r="A6764" s="500" t="s">
        <v>2037</v>
      </c>
      <c r="B6764" s="501" t="s">
        <v>2036</v>
      </c>
      <c r="C6764" s="502" t="s">
        <v>16043</v>
      </c>
    </row>
    <row r="6765" customFormat="false" ht="15" hidden="false" customHeight="false" outlineLevel="0" collapsed="false">
      <c r="A6765" s="500" t="s">
        <v>2037</v>
      </c>
      <c r="B6765" s="501" t="s">
        <v>2036</v>
      </c>
      <c r="C6765" s="502" t="s">
        <v>16044</v>
      </c>
    </row>
    <row r="6766" customFormat="false" ht="15" hidden="false" customHeight="false" outlineLevel="0" collapsed="false">
      <c r="A6766" s="500" t="s">
        <v>2037</v>
      </c>
      <c r="B6766" s="501" t="s">
        <v>2036</v>
      </c>
      <c r="C6766" s="502" t="s">
        <v>16045</v>
      </c>
    </row>
    <row r="6767" customFormat="false" ht="15" hidden="false" customHeight="false" outlineLevel="0" collapsed="false">
      <c r="A6767" s="500" t="s">
        <v>2037</v>
      </c>
      <c r="B6767" s="501" t="s">
        <v>2036</v>
      </c>
      <c r="C6767" s="502" t="s">
        <v>16046</v>
      </c>
    </row>
    <row r="6768" customFormat="false" ht="15" hidden="false" customHeight="false" outlineLevel="0" collapsed="false">
      <c r="A6768" s="500" t="s">
        <v>2037</v>
      </c>
      <c r="B6768" s="501" t="s">
        <v>2036</v>
      </c>
      <c r="C6768" s="502" t="s">
        <v>16047</v>
      </c>
    </row>
    <row r="6769" customFormat="false" ht="15" hidden="false" customHeight="false" outlineLevel="0" collapsed="false">
      <c r="A6769" s="500" t="s">
        <v>2037</v>
      </c>
      <c r="B6769" s="501" t="s">
        <v>2036</v>
      </c>
      <c r="C6769" s="502" t="s">
        <v>16048</v>
      </c>
    </row>
    <row r="6770" customFormat="false" ht="15" hidden="false" customHeight="false" outlineLevel="0" collapsed="false">
      <c r="A6770" s="500" t="s">
        <v>2037</v>
      </c>
      <c r="B6770" s="501" t="s">
        <v>2036</v>
      </c>
      <c r="C6770" s="502" t="s">
        <v>16049</v>
      </c>
    </row>
    <row r="6771" customFormat="false" ht="15" hidden="false" customHeight="false" outlineLevel="0" collapsed="false">
      <c r="A6771" s="500" t="s">
        <v>2037</v>
      </c>
      <c r="B6771" s="501" t="s">
        <v>2036</v>
      </c>
      <c r="C6771" s="502" t="s">
        <v>16050</v>
      </c>
    </row>
    <row r="6772" customFormat="false" ht="15" hidden="false" customHeight="false" outlineLevel="0" collapsed="false">
      <c r="A6772" s="500" t="s">
        <v>2037</v>
      </c>
      <c r="B6772" s="501" t="s">
        <v>2036</v>
      </c>
      <c r="C6772" s="502" t="s">
        <v>16051</v>
      </c>
    </row>
    <row r="6773" customFormat="false" ht="15" hidden="false" customHeight="false" outlineLevel="0" collapsed="false">
      <c r="A6773" s="500" t="s">
        <v>2037</v>
      </c>
      <c r="B6773" s="501" t="s">
        <v>2036</v>
      </c>
      <c r="C6773" s="502" t="s">
        <v>16052</v>
      </c>
    </row>
    <row r="6774" customFormat="false" ht="15" hidden="false" customHeight="false" outlineLevel="0" collapsed="false">
      <c r="A6774" s="500" t="s">
        <v>2037</v>
      </c>
      <c r="B6774" s="501" t="s">
        <v>2036</v>
      </c>
      <c r="C6774" s="502" t="s">
        <v>16053</v>
      </c>
    </row>
    <row r="6775" customFormat="false" ht="15" hidden="false" customHeight="false" outlineLevel="0" collapsed="false">
      <c r="A6775" s="500" t="s">
        <v>2037</v>
      </c>
      <c r="B6775" s="501" t="s">
        <v>2036</v>
      </c>
      <c r="C6775" s="502" t="s">
        <v>16054</v>
      </c>
    </row>
    <row r="6776" customFormat="false" ht="15" hidden="false" customHeight="false" outlineLevel="0" collapsed="false">
      <c r="A6776" s="500" t="s">
        <v>2037</v>
      </c>
      <c r="B6776" s="501" t="s">
        <v>2036</v>
      </c>
      <c r="C6776" s="502" t="s">
        <v>16055</v>
      </c>
    </row>
    <row r="6777" customFormat="false" ht="15" hidden="false" customHeight="false" outlineLevel="0" collapsed="false">
      <c r="A6777" s="500" t="s">
        <v>2037</v>
      </c>
      <c r="B6777" s="501" t="s">
        <v>2036</v>
      </c>
      <c r="C6777" s="502" t="s">
        <v>16056</v>
      </c>
    </row>
    <row r="6778" customFormat="false" ht="15" hidden="false" customHeight="false" outlineLevel="0" collapsed="false">
      <c r="A6778" s="500" t="s">
        <v>2037</v>
      </c>
      <c r="B6778" s="501" t="s">
        <v>2036</v>
      </c>
      <c r="C6778" s="502" t="s">
        <v>16057</v>
      </c>
    </row>
    <row r="6779" customFormat="false" ht="15" hidden="false" customHeight="false" outlineLevel="0" collapsed="false">
      <c r="A6779" s="500" t="s">
        <v>2037</v>
      </c>
      <c r="B6779" s="501" t="s">
        <v>2036</v>
      </c>
      <c r="C6779" s="502" t="s">
        <v>16058</v>
      </c>
    </row>
    <row r="6780" customFormat="false" ht="15" hidden="false" customHeight="false" outlineLevel="0" collapsed="false">
      <c r="A6780" s="500" t="s">
        <v>2039</v>
      </c>
      <c r="B6780" s="501" t="s">
        <v>2038</v>
      </c>
      <c r="C6780" s="502" t="s">
        <v>16059</v>
      </c>
    </row>
    <row r="6781" customFormat="false" ht="15" hidden="false" customHeight="false" outlineLevel="0" collapsed="false">
      <c r="A6781" s="500" t="s">
        <v>2039</v>
      </c>
      <c r="B6781" s="501" t="s">
        <v>2038</v>
      </c>
      <c r="C6781" s="502" t="s">
        <v>16060</v>
      </c>
    </row>
    <row r="6782" customFormat="false" ht="15" hidden="false" customHeight="false" outlineLevel="0" collapsed="false">
      <c r="A6782" s="500" t="s">
        <v>2039</v>
      </c>
      <c r="B6782" s="501" t="s">
        <v>2038</v>
      </c>
      <c r="C6782" s="502" t="s">
        <v>16061</v>
      </c>
    </row>
    <row r="6783" customFormat="false" ht="15" hidden="false" customHeight="false" outlineLevel="0" collapsed="false">
      <c r="A6783" s="500" t="s">
        <v>2039</v>
      </c>
      <c r="B6783" s="509" t="s">
        <v>2038</v>
      </c>
      <c r="C6783" s="502" t="s">
        <v>16062</v>
      </c>
    </row>
    <row r="6784" customFormat="false" ht="15" hidden="false" customHeight="false" outlineLevel="0" collapsed="false">
      <c r="A6784" s="500" t="s">
        <v>2039</v>
      </c>
      <c r="B6784" s="501" t="s">
        <v>2038</v>
      </c>
      <c r="C6784" s="502" t="s">
        <v>16063</v>
      </c>
    </row>
    <row r="6785" customFormat="false" ht="15" hidden="false" customHeight="false" outlineLevel="0" collapsed="false">
      <c r="A6785" s="500" t="s">
        <v>2039</v>
      </c>
      <c r="B6785" s="501" t="s">
        <v>2038</v>
      </c>
      <c r="C6785" s="502" t="s">
        <v>16064</v>
      </c>
    </row>
    <row r="6786" customFormat="false" ht="15" hidden="false" customHeight="false" outlineLevel="0" collapsed="false">
      <c r="A6786" s="500" t="s">
        <v>2039</v>
      </c>
      <c r="B6786" s="501" t="s">
        <v>2038</v>
      </c>
      <c r="C6786" s="502" t="s">
        <v>16065</v>
      </c>
    </row>
    <row r="6787" customFormat="false" ht="15" hidden="false" customHeight="false" outlineLevel="0" collapsed="false">
      <c r="A6787" s="500" t="s">
        <v>2039</v>
      </c>
      <c r="B6787" s="501" t="s">
        <v>2038</v>
      </c>
      <c r="C6787" s="502" t="s">
        <v>16066</v>
      </c>
    </row>
    <row r="6788" customFormat="false" ht="15" hidden="false" customHeight="false" outlineLevel="0" collapsed="false">
      <c r="A6788" s="500" t="s">
        <v>2039</v>
      </c>
      <c r="B6788" s="501" t="s">
        <v>2038</v>
      </c>
      <c r="C6788" s="502" t="s">
        <v>16067</v>
      </c>
    </row>
    <row r="6789" customFormat="false" ht="15" hidden="false" customHeight="false" outlineLevel="0" collapsed="false">
      <c r="A6789" s="500" t="s">
        <v>2039</v>
      </c>
      <c r="B6789" s="501" t="s">
        <v>2038</v>
      </c>
      <c r="C6789" s="502" t="s">
        <v>16068</v>
      </c>
    </row>
    <row r="6790" customFormat="false" ht="15" hidden="false" customHeight="false" outlineLevel="0" collapsed="false">
      <c r="A6790" s="500" t="s">
        <v>2039</v>
      </c>
      <c r="B6790" s="501" t="s">
        <v>2038</v>
      </c>
      <c r="C6790" s="502" t="s">
        <v>16069</v>
      </c>
    </row>
    <row r="6791" customFormat="false" ht="15" hidden="false" customHeight="false" outlineLevel="0" collapsed="false">
      <c r="A6791" s="500" t="s">
        <v>2039</v>
      </c>
      <c r="B6791" s="501" t="s">
        <v>2038</v>
      </c>
      <c r="C6791" s="502" t="s">
        <v>16070</v>
      </c>
    </row>
    <row r="6792" customFormat="false" ht="15" hidden="false" customHeight="false" outlineLevel="0" collapsed="false">
      <c r="A6792" s="500" t="s">
        <v>2039</v>
      </c>
      <c r="B6792" s="501" t="s">
        <v>2038</v>
      </c>
      <c r="C6792" s="502" t="s">
        <v>16071</v>
      </c>
    </row>
    <row r="6793" customFormat="false" ht="15" hidden="false" customHeight="false" outlineLevel="0" collapsed="false">
      <c r="A6793" s="500" t="s">
        <v>2039</v>
      </c>
      <c r="B6793" s="501" t="s">
        <v>2038</v>
      </c>
      <c r="C6793" s="502" t="s">
        <v>16072</v>
      </c>
    </row>
    <row r="6794" customFormat="false" ht="15" hidden="false" customHeight="false" outlineLevel="0" collapsed="false">
      <c r="A6794" s="500" t="s">
        <v>2039</v>
      </c>
      <c r="B6794" s="501" t="s">
        <v>2038</v>
      </c>
      <c r="C6794" s="502" t="s">
        <v>16073</v>
      </c>
    </row>
    <row r="6795" customFormat="false" ht="15" hidden="false" customHeight="false" outlineLevel="0" collapsed="false">
      <c r="A6795" s="500" t="s">
        <v>2039</v>
      </c>
      <c r="B6795" s="501" t="s">
        <v>2038</v>
      </c>
      <c r="C6795" s="502" t="s">
        <v>16074</v>
      </c>
    </row>
    <row r="6796" customFormat="false" ht="15" hidden="false" customHeight="false" outlineLevel="0" collapsed="false">
      <c r="A6796" s="500" t="s">
        <v>2039</v>
      </c>
      <c r="B6796" s="501" t="s">
        <v>2038</v>
      </c>
      <c r="C6796" s="502" t="s">
        <v>16075</v>
      </c>
    </row>
    <row r="6797" customFormat="false" ht="15" hidden="false" customHeight="false" outlineLevel="0" collapsed="false">
      <c r="A6797" s="500" t="s">
        <v>2039</v>
      </c>
      <c r="B6797" s="501" t="s">
        <v>2038</v>
      </c>
      <c r="C6797" s="502" t="s">
        <v>16076</v>
      </c>
    </row>
    <row r="6798" customFormat="false" ht="15" hidden="false" customHeight="false" outlineLevel="0" collapsed="false">
      <c r="A6798" s="500" t="s">
        <v>2039</v>
      </c>
      <c r="B6798" s="501" t="s">
        <v>2038</v>
      </c>
      <c r="C6798" s="502" t="s">
        <v>16077</v>
      </c>
    </row>
    <row r="6799" customFormat="false" ht="15" hidden="false" customHeight="false" outlineLevel="0" collapsed="false">
      <c r="A6799" s="500" t="s">
        <v>2039</v>
      </c>
      <c r="B6799" s="501" t="s">
        <v>2038</v>
      </c>
      <c r="C6799" s="502" t="s">
        <v>16078</v>
      </c>
    </row>
    <row r="6800" customFormat="false" ht="15" hidden="false" customHeight="false" outlineLevel="0" collapsed="false">
      <c r="A6800" s="500" t="s">
        <v>2039</v>
      </c>
      <c r="B6800" s="501" t="s">
        <v>2038</v>
      </c>
      <c r="C6800" s="502" t="s">
        <v>16079</v>
      </c>
    </row>
    <row r="6801" customFormat="false" ht="15" hidden="false" customHeight="false" outlineLevel="0" collapsed="false">
      <c r="A6801" s="500" t="s">
        <v>2039</v>
      </c>
      <c r="B6801" s="501" t="s">
        <v>2038</v>
      </c>
      <c r="C6801" s="502" t="s">
        <v>16080</v>
      </c>
    </row>
    <row r="6802" customFormat="false" ht="15" hidden="false" customHeight="false" outlineLevel="0" collapsed="false">
      <c r="A6802" s="500" t="s">
        <v>2039</v>
      </c>
      <c r="B6802" s="501" t="s">
        <v>2038</v>
      </c>
      <c r="C6802" s="502" t="s">
        <v>16081</v>
      </c>
    </row>
    <row r="6803" customFormat="false" ht="15" hidden="false" customHeight="false" outlineLevel="0" collapsed="false">
      <c r="A6803" s="500" t="s">
        <v>2039</v>
      </c>
      <c r="B6803" s="501" t="s">
        <v>2038</v>
      </c>
      <c r="C6803" s="502" t="s">
        <v>16082</v>
      </c>
    </row>
    <row r="6804" customFormat="false" ht="15" hidden="false" customHeight="false" outlineLevel="0" collapsed="false">
      <c r="A6804" s="500" t="s">
        <v>2039</v>
      </c>
      <c r="B6804" s="501" t="s">
        <v>2038</v>
      </c>
      <c r="C6804" s="502" t="s">
        <v>16083</v>
      </c>
    </row>
    <row r="6805" customFormat="false" ht="15" hidden="false" customHeight="false" outlineLevel="0" collapsed="false">
      <c r="A6805" s="500" t="s">
        <v>2039</v>
      </c>
      <c r="B6805" s="501" t="s">
        <v>2038</v>
      </c>
      <c r="C6805" s="502" t="s">
        <v>16084</v>
      </c>
    </row>
    <row r="6806" customFormat="false" ht="15" hidden="false" customHeight="false" outlineLevel="0" collapsed="false">
      <c r="A6806" s="500" t="s">
        <v>2039</v>
      </c>
      <c r="B6806" s="501" t="s">
        <v>2038</v>
      </c>
      <c r="C6806" s="502" t="s">
        <v>16085</v>
      </c>
    </row>
    <row r="6807" customFormat="false" ht="15" hidden="false" customHeight="false" outlineLevel="0" collapsed="false">
      <c r="A6807" s="500" t="s">
        <v>2039</v>
      </c>
      <c r="B6807" s="501" t="s">
        <v>2038</v>
      </c>
      <c r="C6807" s="502" t="s">
        <v>16086</v>
      </c>
    </row>
    <row r="6808" customFormat="false" ht="15" hidden="false" customHeight="false" outlineLevel="0" collapsed="false">
      <c r="A6808" s="500" t="s">
        <v>2039</v>
      </c>
      <c r="B6808" s="501" t="s">
        <v>2038</v>
      </c>
      <c r="C6808" s="502" t="s">
        <v>16087</v>
      </c>
    </row>
    <row r="6809" customFormat="false" ht="30" hidden="false" customHeight="false" outlineLevel="0" collapsed="false">
      <c r="A6809" s="500" t="s">
        <v>2041</v>
      </c>
      <c r="B6809" s="501" t="s">
        <v>2040</v>
      </c>
      <c r="C6809" s="502" t="s">
        <v>16088</v>
      </c>
    </row>
    <row r="6810" customFormat="false" ht="30" hidden="false" customHeight="false" outlineLevel="0" collapsed="false">
      <c r="A6810" s="500" t="s">
        <v>2041</v>
      </c>
      <c r="B6810" s="509" t="s">
        <v>2040</v>
      </c>
      <c r="C6810" s="502" t="s">
        <v>16089</v>
      </c>
    </row>
    <row r="6811" customFormat="false" ht="30" hidden="false" customHeight="false" outlineLevel="0" collapsed="false">
      <c r="A6811" s="500" t="s">
        <v>2041</v>
      </c>
      <c r="B6811" s="501" t="s">
        <v>2040</v>
      </c>
      <c r="C6811" s="502" t="s">
        <v>16090</v>
      </c>
    </row>
    <row r="6812" customFormat="false" ht="30" hidden="false" customHeight="false" outlineLevel="0" collapsed="false">
      <c r="A6812" s="500" t="s">
        <v>2041</v>
      </c>
      <c r="B6812" s="501" t="s">
        <v>2040</v>
      </c>
      <c r="C6812" s="502" t="s">
        <v>16091</v>
      </c>
    </row>
    <row r="6813" customFormat="false" ht="30" hidden="false" customHeight="false" outlineLevel="0" collapsed="false">
      <c r="A6813" s="500" t="s">
        <v>2041</v>
      </c>
      <c r="B6813" s="501" t="s">
        <v>2040</v>
      </c>
      <c r="C6813" s="502" t="s">
        <v>16092</v>
      </c>
    </row>
    <row r="6814" customFormat="false" ht="30" hidden="false" customHeight="false" outlineLevel="0" collapsed="false">
      <c r="A6814" s="500" t="s">
        <v>2041</v>
      </c>
      <c r="B6814" s="501" t="s">
        <v>2040</v>
      </c>
      <c r="C6814" s="502" t="s">
        <v>16093</v>
      </c>
    </row>
    <row r="6815" customFormat="false" ht="30" hidden="false" customHeight="false" outlineLevel="0" collapsed="false">
      <c r="A6815" s="500" t="s">
        <v>2041</v>
      </c>
      <c r="B6815" s="501" t="s">
        <v>2040</v>
      </c>
      <c r="C6815" s="502" t="s">
        <v>16094</v>
      </c>
    </row>
    <row r="6816" customFormat="false" ht="30" hidden="false" customHeight="false" outlineLevel="0" collapsed="false">
      <c r="A6816" s="500" t="s">
        <v>2041</v>
      </c>
      <c r="B6816" s="501" t="s">
        <v>2040</v>
      </c>
      <c r="C6816" s="502" t="s">
        <v>16095</v>
      </c>
    </row>
    <row r="6817" customFormat="false" ht="30" hidden="false" customHeight="false" outlineLevel="0" collapsed="false">
      <c r="A6817" s="500" t="s">
        <v>2041</v>
      </c>
      <c r="B6817" s="501" t="s">
        <v>2040</v>
      </c>
      <c r="C6817" s="502" t="s">
        <v>16096</v>
      </c>
    </row>
    <row r="6818" customFormat="false" ht="30" hidden="false" customHeight="false" outlineLevel="0" collapsed="false">
      <c r="A6818" s="500" t="s">
        <v>2041</v>
      </c>
      <c r="B6818" s="501" t="s">
        <v>2040</v>
      </c>
      <c r="C6818" s="502" t="s">
        <v>16097</v>
      </c>
    </row>
    <row r="6819" customFormat="false" ht="30" hidden="false" customHeight="false" outlineLevel="0" collapsed="false">
      <c r="A6819" s="500" t="s">
        <v>2041</v>
      </c>
      <c r="B6819" s="501" t="s">
        <v>2040</v>
      </c>
      <c r="C6819" s="502" t="s">
        <v>16098</v>
      </c>
    </row>
    <row r="6820" customFormat="false" ht="30" hidden="false" customHeight="false" outlineLevel="0" collapsed="false">
      <c r="A6820" s="500" t="s">
        <v>2041</v>
      </c>
      <c r="B6820" s="501" t="s">
        <v>2040</v>
      </c>
      <c r="C6820" s="502" t="s">
        <v>16099</v>
      </c>
    </row>
    <row r="6821" customFormat="false" ht="30" hidden="false" customHeight="false" outlineLevel="0" collapsed="false">
      <c r="A6821" s="500" t="s">
        <v>2043</v>
      </c>
      <c r="B6821" s="501" t="s">
        <v>2042</v>
      </c>
      <c r="C6821" s="502" t="s">
        <v>16100</v>
      </c>
    </row>
    <row r="6822" customFormat="false" ht="30" hidden="false" customHeight="false" outlineLevel="0" collapsed="false">
      <c r="A6822" s="500" t="s">
        <v>2043</v>
      </c>
      <c r="B6822" s="501" t="s">
        <v>2042</v>
      </c>
      <c r="C6822" s="502" t="s">
        <v>16101</v>
      </c>
    </row>
    <row r="6823" customFormat="false" ht="30" hidden="false" customHeight="false" outlineLevel="0" collapsed="false">
      <c r="A6823" s="500" t="s">
        <v>2043</v>
      </c>
      <c r="B6823" s="501" t="s">
        <v>2042</v>
      </c>
      <c r="C6823" s="502" t="s">
        <v>16102</v>
      </c>
    </row>
    <row r="6824" customFormat="false" ht="15" hidden="false" customHeight="false" outlineLevel="0" collapsed="false">
      <c r="A6824" s="500" t="s">
        <v>2045</v>
      </c>
      <c r="B6824" s="501" t="s">
        <v>2044</v>
      </c>
      <c r="C6824" s="502" t="s">
        <v>16103</v>
      </c>
    </row>
    <row r="6825" customFormat="false" ht="15" hidden="false" customHeight="false" outlineLevel="0" collapsed="false">
      <c r="A6825" s="500" t="s">
        <v>2045</v>
      </c>
      <c r="B6825" s="501" t="s">
        <v>2044</v>
      </c>
      <c r="C6825" s="502" t="s">
        <v>16104</v>
      </c>
    </row>
    <row r="6826" customFormat="false" ht="15" hidden="false" customHeight="false" outlineLevel="0" collapsed="false">
      <c r="A6826" s="500" t="s">
        <v>2045</v>
      </c>
      <c r="B6826" s="501" t="s">
        <v>2044</v>
      </c>
      <c r="C6826" s="502" t="s">
        <v>16105</v>
      </c>
    </row>
    <row r="6827" customFormat="false" ht="15" hidden="false" customHeight="false" outlineLevel="0" collapsed="false">
      <c r="A6827" s="500" t="s">
        <v>2045</v>
      </c>
      <c r="B6827" s="501" t="s">
        <v>2044</v>
      </c>
      <c r="C6827" s="502" t="s">
        <v>16106</v>
      </c>
    </row>
    <row r="6828" customFormat="false" ht="15" hidden="false" customHeight="false" outlineLevel="0" collapsed="false">
      <c r="A6828" s="500" t="s">
        <v>2045</v>
      </c>
      <c r="B6828" s="501" t="s">
        <v>2044</v>
      </c>
      <c r="C6828" s="502" t="s">
        <v>16107</v>
      </c>
    </row>
    <row r="6829" customFormat="false" ht="15" hidden="false" customHeight="false" outlineLevel="0" collapsed="false">
      <c r="A6829" s="500" t="s">
        <v>2047</v>
      </c>
      <c r="B6829" s="501" t="s">
        <v>2046</v>
      </c>
      <c r="C6829" s="502" t="s">
        <v>16108</v>
      </c>
    </row>
    <row r="6830" customFormat="false" ht="15" hidden="false" customHeight="false" outlineLevel="0" collapsed="false">
      <c r="A6830" s="500" t="s">
        <v>2047</v>
      </c>
      <c r="B6830" s="501" t="s">
        <v>2046</v>
      </c>
      <c r="C6830" s="502" t="s">
        <v>16109</v>
      </c>
    </row>
    <row r="6831" customFormat="false" ht="15" hidden="false" customHeight="false" outlineLevel="0" collapsed="false">
      <c r="A6831" s="500" t="s">
        <v>2047</v>
      </c>
      <c r="B6831" s="501" t="s">
        <v>2046</v>
      </c>
      <c r="C6831" s="502" t="s">
        <v>16110</v>
      </c>
    </row>
    <row r="6832" customFormat="false" ht="15" hidden="false" customHeight="false" outlineLevel="0" collapsed="false">
      <c r="A6832" s="500" t="s">
        <v>2047</v>
      </c>
      <c r="B6832" s="501" t="s">
        <v>2046</v>
      </c>
      <c r="C6832" s="502" t="s">
        <v>16111</v>
      </c>
    </row>
    <row r="6833" customFormat="false" ht="15" hidden="false" customHeight="false" outlineLevel="0" collapsed="false">
      <c r="A6833" s="500" t="s">
        <v>2047</v>
      </c>
      <c r="B6833" s="501" t="s">
        <v>2046</v>
      </c>
      <c r="C6833" s="502" t="s">
        <v>16112</v>
      </c>
    </row>
    <row r="6834" customFormat="false" ht="15" hidden="false" customHeight="false" outlineLevel="0" collapsed="false">
      <c r="A6834" s="500" t="s">
        <v>2047</v>
      </c>
      <c r="B6834" s="501" t="s">
        <v>2046</v>
      </c>
      <c r="C6834" s="502" t="s">
        <v>16113</v>
      </c>
    </row>
    <row r="6835" customFormat="false" ht="15" hidden="false" customHeight="false" outlineLevel="0" collapsed="false">
      <c r="A6835" s="500" t="s">
        <v>2047</v>
      </c>
      <c r="B6835" s="501" t="s">
        <v>2046</v>
      </c>
      <c r="C6835" s="502" t="s">
        <v>16114</v>
      </c>
    </row>
    <row r="6836" customFormat="false" ht="15" hidden="false" customHeight="false" outlineLevel="0" collapsed="false">
      <c r="A6836" s="500" t="s">
        <v>2047</v>
      </c>
      <c r="B6836" s="501" t="s">
        <v>2046</v>
      </c>
      <c r="C6836" s="502" t="s">
        <v>16115</v>
      </c>
    </row>
    <row r="6837" customFormat="false" ht="15" hidden="false" customHeight="false" outlineLevel="0" collapsed="false">
      <c r="A6837" s="500" t="s">
        <v>2047</v>
      </c>
      <c r="B6837" s="501" t="s">
        <v>2046</v>
      </c>
      <c r="C6837" s="502" t="s">
        <v>16116</v>
      </c>
    </row>
    <row r="6838" customFormat="false" ht="15" hidden="false" customHeight="false" outlineLevel="0" collapsed="false">
      <c r="A6838" s="500" t="s">
        <v>2047</v>
      </c>
      <c r="B6838" s="501" t="s">
        <v>2046</v>
      </c>
      <c r="C6838" s="502" t="s">
        <v>16117</v>
      </c>
    </row>
    <row r="6839" customFormat="false" ht="30" hidden="false" customHeight="false" outlineLevel="0" collapsed="false">
      <c r="A6839" s="508" t="s">
        <v>2051</v>
      </c>
      <c r="B6839" s="509" t="s">
        <v>2050</v>
      </c>
      <c r="C6839" s="512" t="s">
        <v>16118</v>
      </c>
    </row>
    <row r="6840" customFormat="false" ht="30" hidden="false" customHeight="false" outlineLevel="0" collapsed="false">
      <c r="A6840" s="508" t="s">
        <v>2051</v>
      </c>
      <c r="B6840" s="509" t="s">
        <v>2050</v>
      </c>
      <c r="C6840" s="512" t="s">
        <v>16119</v>
      </c>
    </row>
    <row r="6841" customFormat="false" ht="30" hidden="false" customHeight="false" outlineLevel="0" collapsed="false">
      <c r="A6841" s="508" t="s">
        <v>2051</v>
      </c>
      <c r="B6841" s="509" t="s">
        <v>2050</v>
      </c>
      <c r="C6841" s="512" t="s">
        <v>16120</v>
      </c>
    </row>
    <row r="6842" customFormat="false" ht="30" hidden="false" customHeight="false" outlineLevel="0" collapsed="false">
      <c r="A6842" s="508" t="s">
        <v>2051</v>
      </c>
      <c r="B6842" s="509" t="s">
        <v>2050</v>
      </c>
      <c r="C6842" s="512" t="s">
        <v>16121</v>
      </c>
    </row>
    <row r="6843" customFormat="false" ht="30" hidden="false" customHeight="false" outlineLevel="0" collapsed="false">
      <c r="A6843" s="508" t="s">
        <v>2051</v>
      </c>
      <c r="B6843" s="509" t="s">
        <v>2050</v>
      </c>
      <c r="C6843" s="512" t="s">
        <v>16122</v>
      </c>
    </row>
    <row r="6844" customFormat="false" ht="30" hidden="false" customHeight="false" outlineLevel="0" collapsed="false">
      <c r="A6844" s="508" t="s">
        <v>2051</v>
      </c>
      <c r="B6844" s="501" t="s">
        <v>2050</v>
      </c>
      <c r="C6844" s="512" t="s">
        <v>16123</v>
      </c>
    </row>
    <row r="6845" customFormat="false" ht="30" hidden="false" customHeight="false" outlineLevel="0" collapsed="false">
      <c r="A6845" s="508" t="s">
        <v>2051</v>
      </c>
      <c r="B6845" s="501" t="s">
        <v>2050</v>
      </c>
      <c r="C6845" s="512" t="s">
        <v>16124</v>
      </c>
    </row>
    <row r="6846" customFormat="false" ht="30" hidden="false" customHeight="false" outlineLevel="0" collapsed="false">
      <c r="A6846" s="500" t="s">
        <v>2053</v>
      </c>
      <c r="B6846" s="509" t="s">
        <v>2052</v>
      </c>
      <c r="C6846" s="502" t="s">
        <v>16125</v>
      </c>
    </row>
    <row r="6847" customFormat="false" ht="30" hidden="false" customHeight="false" outlineLevel="0" collapsed="false">
      <c r="A6847" s="500" t="s">
        <v>2053</v>
      </c>
      <c r="B6847" s="509" t="s">
        <v>2052</v>
      </c>
      <c r="C6847" s="502" t="s">
        <v>16126</v>
      </c>
    </row>
    <row r="6848" customFormat="false" ht="30" hidden="false" customHeight="false" outlineLevel="0" collapsed="false">
      <c r="A6848" s="500" t="s">
        <v>2053</v>
      </c>
      <c r="B6848" s="509" t="s">
        <v>2052</v>
      </c>
      <c r="C6848" s="502" t="s">
        <v>16127</v>
      </c>
    </row>
    <row r="6849" customFormat="false" ht="30" hidden="false" customHeight="false" outlineLevel="0" collapsed="false">
      <c r="A6849" s="500" t="s">
        <v>2053</v>
      </c>
      <c r="B6849" s="509" t="s">
        <v>2052</v>
      </c>
      <c r="C6849" s="502" t="s">
        <v>16128</v>
      </c>
    </row>
    <row r="6850" customFormat="false" ht="30" hidden="false" customHeight="false" outlineLevel="0" collapsed="false">
      <c r="A6850" s="500" t="s">
        <v>2053</v>
      </c>
      <c r="B6850" s="509" t="s">
        <v>2052</v>
      </c>
      <c r="C6850" s="502" t="s">
        <v>16129</v>
      </c>
    </row>
    <row r="6851" customFormat="false" ht="30" hidden="false" customHeight="false" outlineLevel="0" collapsed="false">
      <c r="A6851" s="500" t="s">
        <v>2053</v>
      </c>
      <c r="B6851" s="501" t="s">
        <v>2052</v>
      </c>
      <c r="C6851" s="502" t="s">
        <v>16130</v>
      </c>
    </row>
    <row r="6852" customFormat="false" ht="30" hidden="false" customHeight="false" outlineLevel="0" collapsed="false">
      <c r="A6852" s="500" t="s">
        <v>2053</v>
      </c>
      <c r="B6852" s="501" t="s">
        <v>2052</v>
      </c>
      <c r="C6852" s="502" t="s">
        <v>16131</v>
      </c>
    </row>
    <row r="6853" customFormat="false" ht="15" hidden="false" customHeight="false" outlineLevel="0" collapsed="false">
      <c r="A6853" s="508" t="s">
        <v>2057</v>
      </c>
      <c r="B6853" s="501" t="s">
        <v>2056</v>
      </c>
      <c r="C6853" s="512" t="s">
        <v>16132</v>
      </c>
    </row>
    <row r="6854" customFormat="false" ht="15" hidden="false" customHeight="false" outlineLevel="0" collapsed="false">
      <c r="A6854" s="508" t="s">
        <v>2057</v>
      </c>
      <c r="B6854" s="501" t="s">
        <v>2056</v>
      </c>
      <c r="C6854" s="512" t="s">
        <v>16133</v>
      </c>
    </row>
    <row r="6855" customFormat="false" ht="15" hidden="false" customHeight="false" outlineLevel="0" collapsed="false">
      <c r="A6855" s="508" t="s">
        <v>2057</v>
      </c>
      <c r="B6855" s="501" t="s">
        <v>2056</v>
      </c>
      <c r="C6855" s="512" t="s">
        <v>16134</v>
      </c>
    </row>
    <row r="6856" customFormat="false" ht="15.75" hidden="false" customHeight="false" outlineLevel="0" collapsed="false">
      <c r="A6856" s="529" t="s">
        <v>2057</v>
      </c>
      <c r="B6856" s="530" t="s">
        <v>2056</v>
      </c>
      <c r="C6856" s="530" t="s">
        <v>16135</v>
      </c>
    </row>
    <row r="6857" customFormat="false" ht="15" hidden="false" customHeight="false" outlineLevel="0" collapsed="false">
      <c r="A6857" s="500" t="s">
        <v>2059</v>
      </c>
      <c r="B6857" s="501" t="s">
        <v>2058</v>
      </c>
      <c r="C6857" s="502" t="s">
        <v>16136</v>
      </c>
    </row>
    <row r="6858" customFormat="false" ht="15" hidden="false" customHeight="false" outlineLevel="0" collapsed="false">
      <c r="A6858" s="500" t="s">
        <v>2059</v>
      </c>
      <c r="B6858" s="501" t="s">
        <v>2058</v>
      </c>
      <c r="C6858" s="502" t="s">
        <v>16137</v>
      </c>
    </row>
    <row r="6859" customFormat="false" ht="15" hidden="false" customHeight="false" outlineLevel="0" collapsed="false">
      <c r="A6859" s="500" t="s">
        <v>2059</v>
      </c>
      <c r="B6859" s="501" t="s">
        <v>2058</v>
      </c>
      <c r="C6859" s="502" t="s">
        <v>16138</v>
      </c>
    </row>
    <row r="6860" customFormat="false" ht="15" hidden="false" customHeight="false" outlineLevel="0" collapsed="false">
      <c r="A6860" s="500" t="s">
        <v>2059</v>
      </c>
      <c r="B6860" s="501" t="s">
        <v>2058</v>
      </c>
      <c r="C6860" s="502" t="s">
        <v>16139</v>
      </c>
    </row>
    <row r="6861" customFormat="false" ht="15" hidden="false" customHeight="false" outlineLevel="0" collapsed="false">
      <c r="A6861" s="500" t="s">
        <v>2061</v>
      </c>
      <c r="B6861" s="501" t="s">
        <v>2060</v>
      </c>
      <c r="C6861" s="502" t="s">
        <v>16140</v>
      </c>
    </row>
    <row r="6862" customFormat="false" ht="15" hidden="false" customHeight="false" outlineLevel="0" collapsed="false">
      <c r="A6862" s="500" t="s">
        <v>2061</v>
      </c>
      <c r="B6862" s="501" t="s">
        <v>2060</v>
      </c>
      <c r="C6862" s="502" t="s">
        <v>16141</v>
      </c>
    </row>
    <row r="6863" customFormat="false" ht="15" hidden="false" customHeight="false" outlineLevel="0" collapsed="false">
      <c r="A6863" s="500" t="s">
        <v>2063</v>
      </c>
      <c r="B6863" s="501" t="s">
        <v>2062</v>
      </c>
      <c r="C6863" s="502" t="s">
        <v>16142</v>
      </c>
    </row>
    <row r="6864" customFormat="false" ht="15" hidden="false" customHeight="false" outlineLevel="0" collapsed="false">
      <c r="A6864" s="500" t="s">
        <v>2063</v>
      </c>
      <c r="B6864" s="501" t="s">
        <v>2062</v>
      </c>
      <c r="C6864" s="502" t="s">
        <v>16143</v>
      </c>
    </row>
    <row r="6865" customFormat="false" ht="15" hidden="false" customHeight="false" outlineLevel="0" collapsed="false">
      <c r="A6865" s="500" t="s">
        <v>2063</v>
      </c>
      <c r="B6865" s="501" t="s">
        <v>2062</v>
      </c>
      <c r="C6865" s="502" t="s">
        <v>16144</v>
      </c>
    </row>
    <row r="6866" customFormat="false" ht="15" hidden="false" customHeight="false" outlineLevel="0" collapsed="false">
      <c r="A6866" s="500" t="s">
        <v>2063</v>
      </c>
      <c r="B6866" s="501" t="s">
        <v>2062</v>
      </c>
      <c r="C6866" s="502" t="s">
        <v>16145</v>
      </c>
    </row>
    <row r="6867" customFormat="false" ht="15" hidden="false" customHeight="false" outlineLevel="0" collapsed="false">
      <c r="A6867" s="500" t="s">
        <v>2063</v>
      </c>
      <c r="B6867" s="501" t="s">
        <v>2062</v>
      </c>
      <c r="C6867" s="502" t="s">
        <v>16146</v>
      </c>
    </row>
    <row r="6868" customFormat="false" ht="15" hidden="false" customHeight="false" outlineLevel="0" collapsed="false">
      <c r="A6868" s="500" t="s">
        <v>2063</v>
      </c>
      <c r="B6868" s="501" t="s">
        <v>2062</v>
      </c>
      <c r="C6868" s="502" t="s">
        <v>16147</v>
      </c>
    </row>
    <row r="6869" customFormat="false" ht="15" hidden="false" customHeight="false" outlineLevel="0" collapsed="false">
      <c r="A6869" s="500" t="s">
        <v>2063</v>
      </c>
      <c r="B6869" s="501" t="s">
        <v>2062</v>
      </c>
      <c r="C6869" s="502" t="s">
        <v>16148</v>
      </c>
    </row>
    <row r="6870" customFormat="false" ht="15" hidden="false" customHeight="false" outlineLevel="0" collapsed="false">
      <c r="A6870" s="500" t="s">
        <v>2063</v>
      </c>
      <c r="B6870" s="501" t="s">
        <v>2062</v>
      </c>
      <c r="C6870" s="502" t="s">
        <v>16149</v>
      </c>
    </row>
    <row r="6871" customFormat="false" ht="15" hidden="false" customHeight="false" outlineLevel="0" collapsed="false">
      <c r="A6871" s="500" t="s">
        <v>2063</v>
      </c>
      <c r="B6871" s="501" t="s">
        <v>2062</v>
      </c>
      <c r="C6871" s="502" t="s">
        <v>16150</v>
      </c>
    </row>
    <row r="6872" customFormat="false" ht="15" hidden="false" customHeight="false" outlineLevel="0" collapsed="false">
      <c r="A6872" s="500" t="s">
        <v>2063</v>
      </c>
      <c r="B6872" s="501" t="s">
        <v>2062</v>
      </c>
      <c r="C6872" s="502" t="s">
        <v>16151</v>
      </c>
    </row>
    <row r="6873" customFormat="false" ht="15" hidden="false" customHeight="false" outlineLevel="0" collapsed="false">
      <c r="A6873" s="500" t="s">
        <v>2063</v>
      </c>
      <c r="B6873" s="501" t="s">
        <v>2062</v>
      </c>
      <c r="C6873" s="502" t="s">
        <v>16152</v>
      </c>
    </row>
    <row r="6874" customFormat="false" ht="15" hidden="false" customHeight="false" outlineLevel="0" collapsed="false">
      <c r="A6874" s="500" t="s">
        <v>2063</v>
      </c>
      <c r="B6874" s="501" t="s">
        <v>2062</v>
      </c>
      <c r="C6874" s="502" t="s">
        <v>16153</v>
      </c>
    </row>
    <row r="6875" customFormat="false" ht="15" hidden="false" customHeight="false" outlineLevel="0" collapsed="false">
      <c r="A6875" s="500" t="s">
        <v>2063</v>
      </c>
      <c r="B6875" s="501" t="s">
        <v>2062</v>
      </c>
      <c r="C6875" s="502" t="s">
        <v>16154</v>
      </c>
    </row>
    <row r="6876" customFormat="false" ht="15" hidden="false" customHeight="false" outlineLevel="0" collapsed="false">
      <c r="A6876" s="500" t="s">
        <v>2063</v>
      </c>
      <c r="B6876" s="501" t="s">
        <v>2062</v>
      </c>
      <c r="C6876" s="502" t="s">
        <v>16155</v>
      </c>
    </row>
    <row r="6877" customFormat="false" ht="15" hidden="false" customHeight="false" outlineLevel="0" collapsed="false">
      <c r="A6877" s="500" t="s">
        <v>2063</v>
      </c>
      <c r="B6877" s="501" t="s">
        <v>2062</v>
      </c>
      <c r="C6877" s="502" t="s">
        <v>16156</v>
      </c>
    </row>
    <row r="6878" customFormat="false" ht="15" hidden="false" customHeight="false" outlineLevel="0" collapsed="false">
      <c r="A6878" s="131" t="s">
        <v>2065</v>
      </c>
      <c r="B6878" s="501" t="s">
        <v>2064</v>
      </c>
      <c r="C6878" s="502" t="s">
        <v>16157</v>
      </c>
    </row>
    <row r="6879" customFormat="false" ht="15" hidden="false" customHeight="false" outlineLevel="0" collapsed="false">
      <c r="A6879" s="131" t="s">
        <v>2065</v>
      </c>
      <c r="B6879" s="501" t="s">
        <v>2064</v>
      </c>
      <c r="C6879" s="502" t="s">
        <v>16158</v>
      </c>
    </row>
    <row r="6880" customFormat="false" ht="15" hidden="false" customHeight="false" outlineLevel="0" collapsed="false">
      <c r="A6880" s="131" t="s">
        <v>2065</v>
      </c>
      <c r="B6880" s="501" t="s">
        <v>2064</v>
      </c>
      <c r="C6880" s="502" t="s">
        <v>16159</v>
      </c>
    </row>
    <row r="6881" customFormat="false" ht="15" hidden="false" customHeight="false" outlineLevel="0" collapsed="false">
      <c r="A6881" s="131" t="s">
        <v>2065</v>
      </c>
      <c r="B6881" s="501" t="s">
        <v>2064</v>
      </c>
      <c r="C6881" s="502" t="s">
        <v>16160</v>
      </c>
    </row>
    <row r="6882" customFormat="false" ht="15" hidden="false" customHeight="false" outlineLevel="0" collapsed="false">
      <c r="A6882" s="131" t="s">
        <v>2065</v>
      </c>
      <c r="B6882" s="501" t="s">
        <v>2064</v>
      </c>
      <c r="C6882" s="502" t="s">
        <v>16161</v>
      </c>
    </row>
    <row r="6883" customFormat="false" ht="15" hidden="false" customHeight="false" outlineLevel="0" collapsed="false">
      <c r="A6883" s="131" t="s">
        <v>2065</v>
      </c>
      <c r="B6883" s="501" t="s">
        <v>2064</v>
      </c>
      <c r="C6883" s="502" t="s">
        <v>16162</v>
      </c>
    </row>
    <row r="6884" customFormat="false" ht="15" hidden="false" customHeight="false" outlineLevel="0" collapsed="false">
      <c r="A6884" s="131" t="s">
        <v>2065</v>
      </c>
      <c r="B6884" s="501" t="s">
        <v>2064</v>
      </c>
      <c r="C6884" s="502" t="s">
        <v>16163</v>
      </c>
    </row>
    <row r="6885" customFormat="false" ht="15" hidden="false" customHeight="false" outlineLevel="0" collapsed="false">
      <c r="A6885" s="500" t="s">
        <v>2070</v>
      </c>
      <c r="B6885" s="510" t="s">
        <v>2069</v>
      </c>
      <c r="C6885" s="502" t="s">
        <v>2070</v>
      </c>
    </row>
    <row r="6886" customFormat="false" ht="30" hidden="false" customHeight="false" outlineLevel="0" collapsed="false">
      <c r="A6886" s="500" t="s">
        <v>2074</v>
      </c>
      <c r="B6886" s="510" t="s">
        <v>2073</v>
      </c>
      <c r="C6886" s="502" t="s">
        <v>16164</v>
      </c>
    </row>
    <row r="6887" customFormat="false" ht="30" hidden="false" customHeight="false" outlineLevel="0" collapsed="false">
      <c r="A6887" s="508" t="s">
        <v>2074</v>
      </c>
      <c r="B6887" s="501" t="s">
        <v>2073</v>
      </c>
      <c r="C6887" s="512" t="s">
        <v>16165</v>
      </c>
    </row>
    <row r="6888" customFormat="false" ht="30" hidden="false" customHeight="false" outlineLevel="0" collapsed="false">
      <c r="A6888" s="508" t="s">
        <v>2074</v>
      </c>
      <c r="B6888" s="501" t="s">
        <v>2073</v>
      </c>
      <c r="C6888" s="512" t="s">
        <v>16166</v>
      </c>
    </row>
    <row r="6889" customFormat="false" ht="30" hidden="false" customHeight="false" outlineLevel="0" collapsed="false">
      <c r="A6889" s="508" t="s">
        <v>2074</v>
      </c>
      <c r="B6889" s="501" t="s">
        <v>2073</v>
      </c>
      <c r="C6889" s="512" t="s">
        <v>16167</v>
      </c>
    </row>
    <row r="6890" customFormat="false" ht="30" hidden="false" customHeight="false" outlineLevel="0" collapsed="false">
      <c r="A6890" s="508" t="s">
        <v>2074</v>
      </c>
      <c r="B6890" s="501" t="s">
        <v>2073</v>
      </c>
      <c r="C6890" s="512" t="s">
        <v>16168</v>
      </c>
    </row>
    <row r="6891" customFormat="false" ht="30" hidden="false" customHeight="false" outlineLevel="0" collapsed="false">
      <c r="A6891" s="508" t="s">
        <v>2074</v>
      </c>
      <c r="B6891" s="501" t="s">
        <v>2073</v>
      </c>
      <c r="C6891" s="512" t="s">
        <v>16169</v>
      </c>
    </row>
    <row r="6892" customFormat="false" ht="30" hidden="false" customHeight="false" outlineLevel="0" collapsed="false">
      <c r="A6892" s="508" t="s">
        <v>2074</v>
      </c>
      <c r="B6892" s="501" t="s">
        <v>2073</v>
      </c>
      <c r="C6892" s="512" t="s">
        <v>16170</v>
      </c>
    </row>
    <row r="6893" customFormat="false" ht="30" hidden="false" customHeight="false" outlineLevel="0" collapsed="false">
      <c r="A6893" s="508" t="s">
        <v>2074</v>
      </c>
      <c r="B6893" s="501" t="s">
        <v>2073</v>
      </c>
      <c r="C6893" s="512" t="s">
        <v>16171</v>
      </c>
    </row>
    <row r="6894" customFormat="false" ht="30" hidden="false" customHeight="false" outlineLevel="0" collapsed="false">
      <c r="A6894" s="508" t="s">
        <v>2074</v>
      </c>
      <c r="B6894" s="501" t="s">
        <v>2073</v>
      </c>
      <c r="C6894" s="512" t="s">
        <v>16172</v>
      </c>
    </row>
    <row r="6895" customFormat="false" ht="30" hidden="false" customHeight="false" outlineLevel="0" collapsed="false">
      <c r="A6895" s="508" t="s">
        <v>2074</v>
      </c>
      <c r="B6895" s="501" t="s">
        <v>2073</v>
      </c>
      <c r="C6895" s="512" t="s">
        <v>16173</v>
      </c>
    </row>
    <row r="6896" customFormat="false" ht="30" hidden="false" customHeight="false" outlineLevel="0" collapsed="false">
      <c r="A6896" s="500" t="s">
        <v>2076</v>
      </c>
      <c r="B6896" s="501" t="s">
        <v>2075</v>
      </c>
      <c r="C6896" s="502" t="s">
        <v>16174</v>
      </c>
    </row>
    <row r="6897" customFormat="false" ht="30" hidden="false" customHeight="false" outlineLevel="0" collapsed="false">
      <c r="A6897" s="500" t="s">
        <v>2076</v>
      </c>
      <c r="B6897" s="501" t="s">
        <v>2075</v>
      </c>
      <c r="C6897" s="502" t="s">
        <v>16175</v>
      </c>
    </row>
    <row r="6898" customFormat="false" ht="30" hidden="false" customHeight="false" outlineLevel="0" collapsed="false">
      <c r="A6898" s="500" t="s">
        <v>2076</v>
      </c>
      <c r="B6898" s="501" t="s">
        <v>2075</v>
      </c>
      <c r="C6898" s="502" t="s">
        <v>16176</v>
      </c>
    </row>
    <row r="6899" customFormat="false" ht="30" hidden="false" customHeight="false" outlineLevel="0" collapsed="false">
      <c r="A6899" s="500" t="s">
        <v>2076</v>
      </c>
      <c r="B6899" s="501" t="s">
        <v>2075</v>
      </c>
      <c r="C6899" s="502" t="s">
        <v>16177</v>
      </c>
    </row>
    <row r="6900" customFormat="false" ht="30" hidden="false" customHeight="false" outlineLevel="0" collapsed="false">
      <c r="A6900" s="500" t="s">
        <v>2076</v>
      </c>
      <c r="B6900" s="501" t="s">
        <v>2075</v>
      </c>
      <c r="C6900" s="502" t="s">
        <v>16178</v>
      </c>
    </row>
    <row r="6901" customFormat="false" ht="30" hidden="false" customHeight="false" outlineLevel="0" collapsed="false">
      <c r="A6901" s="500" t="s">
        <v>2076</v>
      </c>
      <c r="B6901" s="501" t="s">
        <v>2075</v>
      </c>
      <c r="C6901" s="502" t="s">
        <v>16179</v>
      </c>
    </row>
    <row r="6902" customFormat="false" ht="30" hidden="false" customHeight="false" outlineLevel="0" collapsed="false">
      <c r="A6902" s="500" t="s">
        <v>2076</v>
      </c>
      <c r="B6902" s="501" t="s">
        <v>2075</v>
      </c>
      <c r="C6902" s="502" t="s">
        <v>16180</v>
      </c>
    </row>
    <row r="6903" customFormat="false" ht="30" hidden="false" customHeight="false" outlineLevel="0" collapsed="false">
      <c r="A6903" s="500" t="s">
        <v>2076</v>
      </c>
      <c r="B6903" s="501" t="s">
        <v>2075</v>
      </c>
      <c r="C6903" s="502" t="s">
        <v>16181</v>
      </c>
    </row>
    <row r="6904" customFormat="false" ht="30" hidden="false" customHeight="false" outlineLevel="0" collapsed="false">
      <c r="A6904" s="500" t="s">
        <v>2076</v>
      </c>
      <c r="B6904" s="501" t="s">
        <v>2075</v>
      </c>
      <c r="C6904" s="502" t="s">
        <v>16182</v>
      </c>
    </row>
    <row r="6905" customFormat="false" ht="30" hidden="false" customHeight="false" outlineLevel="0" collapsed="false">
      <c r="A6905" s="500" t="s">
        <v>2076</v>
      </c>
      <c r="B6905" s="501" t="s">
        <v>2075</v>
      </c>
      <c r="C6905" s="502" t="s">
        <v>16183</v>
      </c>
    </row>
    <row r="6906" customFormat="false" ht="15" hidden="false" customHeight="false" outlineLevel="0" collapsed="false">
      <c r="A6906" s="500" t="s">
        <v>2078</v>
      </c>
      <c r="B6906" s="501" t="s">
        <v>2077</v>
      </c>
      <c r="C6906" s="502" t="s">
        <v>16184</v>
      </c>
    </row>
    <row r="6907" customFormat="false" ht="15" hidden="false" customHeight="false" outlineLevel="0" collapsed="false">
      <c r="A6907" s="500" t="s">
        <v>2078</v>
      </c>
      <c r="B6907" s="501" t="s">
        <v>2077</v>
      </c>
      <c r="C6907" s="502" t="s">
        <v>16185</v>
      </c>
    </row>
    <row r="6908" customFormat="false" ht="15" hidden="false" customHeight="false" outlineLevel="0" collapsed="false">
      <c r="A6908" s="500" t="s">
        <v>2078</v>
      </c>
      <c r="B6908" s="501" t="s">
        <v>2077</v>
      </c>
      <c r="C6908" s="502" t="s">
        <v>16186</v>
      </c>
    </row>
    <row r="6909" customFormat="false" ht="15" hidden="false" customHeight="false" outlineLevel="0" collapsed="false">
      <c r="A6909" s="500" t="s">
        <v>2078</v>
      </c>
      <c r="B6909" s="501" t="s">
        <v>2077</v>
      </c>
      <c r="C6909" s="502" t="s">
        <v>16187</v>
      </c>
    </row>
    <row r="6910" customFormat="false" ht="15" hidden="false" customHeight="false" outlineLevel="0" collapsed="false">
      <c r="A6910" s="500" t="s">
        <v>2078</v>
      </c>
      <c r="B6910" s="501" t="s">
        <v>2077</v>
      </c>
      <c r="C6910" s="502" t="s">
        <v>16188</v>
      </c>
    </row>
    <row r="6911" customFormat="false" ht="15" hidden="false" customHeight="false" outlineLevel="0" collapsed="false">
      <c r="A6911" s="500" t="s">
        <v>2078</v>
      </c>
      <c r="B6911" s="501" t="s">
        <v>2077</v>
      </c>
      <c r="C6911" s="502" t="s">
        <v>16189</v>
      </c>
    </row>
    <row r="6912" customFormat="false" ht="15" hidden="false" customHeight="false" outlineLevel="0" collapsed="false">
      <c r="A6912" s="500" t="s">
        <v>2078</v>
      </c>
      <c r="B6912" s="501" t="s">
        <v>2077</v>
      </c>
      <c r="C6912" s="502" t="s">
        <v>16190</v>
      </c>
    </row>
    <row r="6913" customFormat="false" ht="15" hidden="false" customHeight="false" outlineLevel="0" collapsed="false">
      <c r="A6913" s="500" t="s">
        <v>2078</v>
      </c>
      <c r="B6913" s="501" t="s">
        <v>2077</v>
      </c>
      <c r="C6913" s="502" t="s">
        <v>16191</v>
      </c>
    </row>
    <row r="6914" customFormat="false" ht="15" hidden="false" customHeight="false" outlineLevel="0" collapsed="false">
      <c r="A6914" s="500" t="s">
        <v>2080</v>
      </c>
      <c r="B6914" s="501" t="s">
        <v>2079</v>
      </c>
      <c r="C6914" s="502" t="s">
        <v>16192</v>
      </c>
    </row>
    <row r="6915" customFormat="false" ht="15" hidden="false" customHeight="false" outlineLevel="0" collapsed="false">
      <c r="A6915" s="500" t="s">
        <v>2080</v>
      </c>
      <c r="B6915" s="501" t="s">
        <v>2079</v>
      </c>
      <c r="C6915" s="502" t="s">
        <v>16193</v>
      </c>
    </row>
    <row r="6916" customFormat="false" ht="15" hidden="false" customHeight="false" outlineLevel="0" collapsed="false">
      <c r="A6916" s="500" t="s">
        <v>2080</v>
      </c>
      <c r="B6916" s="501" t="s">
        <v>2079</v>
      </c>
      <c r="C6916" s="502" t="s">
        <v>16194</v>
      </c>
    </row>
    <row r="6917" customFormat="false" ht="15" hidden="false" customHeight="false" outlineLevel="0" collapsed="false">
      <c r="A6917" s="500" t="s">
        <v>2080</v>
      </c>
      <c r="B6917" s="501" t="s">
        <v>2079</v>
      </c>
      <c r="C6917" s="502" t="s">
        <v>16195</v>
      </c>
    </row>
    <row r="6918" customFormat="false" ht="15" hidden="false" customHeight="false" outlineLevel="0" collapsed="false">
      <c r="A6918" s="500" t="s">
        <v>2080</v>
      </c>
      <c r="B6918" s="501" t="s">
        <v>2079</v>
      </c>
      <c r="C6918" s="502" t="s">
        <v>16196</v>
      </c>
    </row>
    <row r="6919" customFormat="false" ht="15" hidden="false" customHeight="false" outlineLevel="0" collapsed="false">
      <c r="A6919" s="500" t="s">
        <v>2080</v>
      </c>
      <c r="B6919" s="501" t="s">
        <v>2079</v>
      </c>
      <c r="C6919" s="502" t="s">
        <v>16197</v>
      </c>
    </row>
    <row r="6920" customFormat="false" ht="15" hidden="false" customHeight="false" outlineLevel="0" collapsed="false">
      <c r="A6920" s="500" t="s">
        <v>2080</v>
      </c>
      <c r="B6920" s="501" t="s">
        <v>2079</v>
      </c>
      <c r="C6920" s="502" t="s">
        <v>16198</v>
      </c>
    </row>
    <row r="6921" customFormat="false" ht="15" hidden="false" customHeight="false" outlineLevel="0" collapsed="false">
      <c r="A6921" s="500" t="s">
        <v>2080</v>
      </c>
      <c r="B6921" s="501" t="s">
        <v>2079</v>
      </c>
      <c r="C6921" s="502" t="s">
        <v>16199</v>
      </c>
    </row>
    <row r="6922" customFormat="false" ht="15" hidden="false" customHeight="false" outlineLevel="0" collapsed="false">
      <c r="A6922" s="500" t="s">
        <v>2080</v>
      </c>
      <c r="B6922" s="501" t="s">
        <v>2079</v>
      </c>
      <c r="C6922" s="502" t="s">
        <v>16200</v>
      </c>
    </row>
    <row r="6923" customFormat="false" ht="15" hidden="false" customHeight="false" outlineLevel="0" collapsed="false">
      <c r="A6923" s="500" t="s">
        <v>2082</v>
      </c>
      <c r="B6923" s="509" t="s">
        <v>2081</v>
      </c>
      <c r="C6923" s="502" t="s">
        <v>16201</v>
      </c>
    </row>
    <row r="6924" customFormat="false" ht="15" hidden="false" customHeight="false" outlineLevel="0" collapsed="false">
      <c r="A6924" s="500" t="s">
        <v>2082</v>
      </c>
      <c r="B6924" s="509" t="s">
        <v>2081</v>
      </c>
      <c r="C6924" s="502" t="s">
        <v>16202</v>
      </c>
    </row>
    <row r="6925" customFormat="false" ht="15" hidden="false" customHeight="false" outlineLevel="0" collapsed="false">
      <c r="A6925" s="500" t="s">
        <v>2082</v>
      </c>
      <c r="B6925" s="509" t="s">
        <v>2081</v>
      </c>
      <c r="C6925" s="502" t="s">
        <v>16203</v>
      </c>
    </row>
    <row r="6926" customFormat="false" ht="15" hidden="false" customHeight="false" outlineLevel="0" collapsed="false">
      <c r="A6926" s="500" t="s">
        <v>2082</v>
      </c>
      <c r="B6926" s="509" t="s">
        <v>2081</v>
      </c>
      <c r="C6926" s="502" t="s">
        <v>16204</v>
      </c>
    </row>
    <row r="6927" customFormat="false" ht="15" hidden="false" customHeight="false" outlineLevel="0" collapsed="false">
      <c r="A6927" s="500" t="s">
        <v>2082</v>
      </c>
      <c r="B6927" s="509" t="s">
        <v>2081</v>
      </c>
      <c r="C6927" s="502" t="s">
        <v>16205</v>
      </c>
    </row>
    <row r="6928" customFormat="false" ht="15" hidden="false" customHeight="false" outlineLevel="0" collapsed="false">
      <c r="A6928" s="500" t="s">
        <v>2082</v>
      </c>
      <c r="B6928" s="501" t="s">
        <v>2081</v>
      </c>
      <c r="C6928" s="502" t="s">
        <v>16206</v>
      </c>
    </row>
    <row r="6929" customFormat="false" ht="15" hidden="false" customHeight="false" outlineLevel="0" collapsed="false">
      <c r="A6929" s="500" t="s">
        <v>2082</v>
      </c>
      <c r="B6929" s="501" t="s">
        <v>2081</v>
      </c>
      <c r="C6929" s="502" t="s">
        <v>16207</v>
      </c>
    </row>
    <row r="6930" customFormat="false" ht="15" hidden="false" customHeight="false" outlineLevel="0" collapsed="false">
      <c r="A6930" s="500" t="s">
        <v>2082</v>
      </c>
      <c r="B6930" s="501" t="s">
        <v>2081</v>
      </c>
      <c r="C6930" s="502" t="s">
        <v>16208</v>
      </c>
    </row>
    <row r="6931" customFormat="false" ht="15" hidden="false" customHeight="false" outlineLevel="0" collapsed="false">
      <c r="A6931" s="500" t="s">
        <v>2082</v>
      </c>
      <c r="B6931" s="501" t="s">
        <v>2081</v>
      </c>
      <c r="C6931" s="502" t="s">
        <v>16209</v>
      </c>
    </row>
    <row r="6932" customFormat="false" ht="15" hidden="false" customHeight="false" outlineLevel="0" collapsed="false">
      <c r="A6932" s="500" t="s">
        <v>2082</v>
      </c>
      <c r="B6932" s="501" t="s">
        <v>2081</v>
      </c>
      <c r="C6932" s="502" t="s">
        <v>16210</v>
      </c>
    </row>
    <row r="6933" customFormat="false" ht="15" hidden="false" customHeight="false" outlineLevel="0" collapsed="false">
      <c r="A6933" s="500" t="s">
        <v>2082</v>
      </c>
      <c r="B6933" s="501" t="s">
        <v>2081</v>
      </c>
      <c r="C6933" s="502" t="s">
        <v>16211</v>
      </c>
    </row>
    <row r="6934" customFormat="false" ht="15" hidden="false" customHeight="false" outlineLevel="0" collapsed="false">
      <c r="A6934" s="500" t="s">
        <v>2082</v>
      </c>
      <c r="B6934" s="501" t="s">
        <v>2081</v>
      </c>
      <c r="C6934" s="502" t="s">
        <v>16212</v>
      </c>
    </row>
    <row r="6935" customFormat="false" ht="15" hidden="false" customHeight="false" outlineLevel="0" collapsed="false">
      <c r="A6935" s="500" t="s">
        <v>2082</v>
      </c>
      <c r="B6935" s="501" t="s">
        <v>2081</v>
      </c>
      <c r="C6935" s="502" t="s">
        <v>16213</v>
      </c>
    </row>
    <row r="6936" customFormat="false" ht="15" hidden="false" customHeight="false" outlineLevel="0" collapsed="false">
      <c r="A6936" s="500" t="s">
        <v>2082</v>
      </c>
      <c r="B6936" s="501" t="s">
        <v>2081</v>
      </c>
      <c r="C6936" s="502" t="s">
        <v>16214</v>
      </c>
    </row>
    <row r="6937" customFormat="false" ht="15" hidden="false" customHeight="false" outlineLevel="0" collapsed="false">
      <c r="A6937" s="500" t="s">
        <v>2082</v>
      </c>
      <c r="B6937" s="501" t="s">
        <v>2081</v>
      </c>
      <c r="C6937" s="502" t="s">
        <v>16215</v>
      </c>
    </row>
    <row r="6938" customFormat="false" ht="15" hidden="false" customHeight="false" outlineLevel="0" collapsed="false">
      <c r="A6938" s="500" t="s">
        <v>2084</v>
      </c>
      <c r="B6938" s="501" t="s">
        <v>2083</v>
      </c>
      <c r="C6938" s="502" t="s">
        <v>16216</v>
      </c>
    </row>
    <row r="6939" customFormat="false" ht="15" hidden="false" customHeight="false" outlineLevel="0" collapsed="false">
      <c r="A6939" s="500" t="s">
        <v>2084</v>
      </c>
      <c r="B6939" s="501" t="s">
        <v>2083</v>
      </c>
      <c r="C6939" s="502" t="s">
        <v>16217</v>
      </c>
    </row>
    <row r="6940" customFormat="false" ht="15" hidden="false" customHeight="false" outlineLevel="0" collapsed="false">
      <c r="A6940" s="500" t="s">
        <v>2084</v>
      </c>
      <c r="B6940" s="501" t="s">
        <v>2083</v>
      </c>
      <c r="C6940" s="502" t="s">
        <v>16218</v>
      </c>
    </row>
    <row r="6941" customFormat="false" ht="15" hidden="false" customHeight="false" outlineLevel="0" collapsed="false">
      <c r="A6941" s="500" t="s">
        <v>2084</v>
      </c>
      <c r="B6941" s="501" t="s">
        <v>2083</v>
      </c>
      <c r="C6941" s="502" t="s">
        <v>16219</v>
      </c>
    </row>
    <row r="6942" customFormat="false" ht="30" hidden="false" customHeight="false" outlineLevel="0" collapsed="false">
      <c r="A6942" s="508" t="s">
        <v>2088</v>
      </c>
      <c r="B6942" s="521" t="s">
        <v>2087</v>
      </c>
      <c r="C6942" s="512" t="s">
        <v>16220</v>
      </c>
    </row>
    <row r="6943" customFormat="false" ht="30" hidden="false" customHeight="false" outlineLevel="0" collapsed="false">
      <c r="A6943" s="508" t="s">
        <v>2088</v>
      </c>
      <c r="B6943" s="521" t="s">
        <v>2087</v>
      </c>
      <c r="C6943" s="512" t="s">
        <v>16221</v>
      </c>
    </row>
    <row r="6944" customFormat="false" ht="30" hidden="false" customHeight="false" outlineLevel="0" collapsed="false">
      <c r="A6944" s="508" t="s">
        <v>2088</v>
      </c>
      <c r="B6944" s="521" t="s">
        <v>2087</v>
      </c>
      <c r="C6944" s="512" t="s">
        <v>16222</v>
      </c>
    </row>
    <row r="6945" customFormat="false" ht="30" hidden="false" customHeight="false" outlineLevel="0" collapsed="false">
      <c r="A6945" s="508" t="s">
        <v>2088</v>
      </c>
      <c r="B6945" s="521" t="s">
        <v>2087</v>
      </c>
      <c r="C6945" s="512" t="s">
        <v>16223</v>
      </c>
    </row>
    <row r="6946" customFormat="false" ht="30" hidden="false" customHeight="false" outlineLevel="0" collapsed="false">
      <c r="A6946" s="508" t="s">
        <v>2088</v>
      </c>
      <c r="B6946" s="521" t="s">
        <v>2087</v>
      </c>
      <c r="C6946" s="512" t="s">
        <v>16224</v>
      </c>
    </row>
    <row r="6947" customFormat="false" ht="30" hidden="false" customHeight="false" outlineLevel="0" collapsed="false">
      <c r="A6947" s="508" t="s">
        <v>2088</v>
      </c>
      <c r="B6947" s="521" t="s">
        <v>2087</v>
      </c>
      <c r="C6947" s="512" t="s">
        <v>16225</v>
      </c>
    </row>
    <row r="6948" customFormat="false" ht="30" hidden="false" customHeight="false" outlineLevel="0" collapsed="false">
      <c r="A6948" s="508" t="s">
        <v>2088</v>
      </c>
      <c r="B6948" s="521" t="s">
        <v>2087</v>
      </c>
      <c r="C6948" s="512" t="s">
        <v>16226</v>
      </c>
    </row>
    <row r="6949" customFormat="false" ht="30" hidden="false" customHeight="false" outlineLevel="0" collapsed="false">
      <c r="A6949" s="508" t="s">
        <v>2088</v>
      </c>
      <c r="B6949" s="521" t="s">
        <v>2087</v>
      </c>
      <c r="C6949" s="512" t="s">
        <v>16227</v>
      </c>
    </row>
    <row r="6950" customFormat="false" ht="30" hidden="false" customHeight="false" outlineLevel="0" collapsed="false">
      <c r="A6950" s="508" t="s">
        <v>2088</v>
      </c>
      <c r="B6950" s="521" t="s">
        <v>2087</v>
      </c>
      <c r="C6950" s="512" t="s">
        <v>16228</v>
      </c>
    </row>
    <row r="6951" customFormat="false" ht="30" hidden="false" customHeight="false" outlineLevel="0" collapsed="false">
      <c r="A6951" s="508" t="s">
        <v>2088</v>
      </c>
      <c r="B6951" s="521" t="s">
        <v>2087</v>
      </c>
      <c r="C6951" s="512" t="s">
        <v>16229</v>
      </c>
    </row>
    <row r="6952" customFormat="false" ht="30" hidden="false" customHeight="false" outlineLevel="0" collapsed="false">
      <c r="A6952" s="508" t="s">
        <v>2088</v>
      </c>
      <c r="B6952" s="521" t="s">
        <v>2087</v>
      </c>
      <c r="C6952" s="512" t="s">
        <v>16230</v>
      </c>
    </row>
    <row r="6953" customFormat="false" ht="30" hidden="false" customHeight="false" outlineLevel="0" collapsed="false">
      <c r="A6953" s="508" t="s">
        <v>2088</v>
      </c>
      <c r="B6953" s="521" t="s">
        <v>2087</v>
      </c>
      <c r="C6953" s="512" t="s">
        <v>16231</v>
      </c>
    </row>
    <row r="6954" customFormat="false" ht="30" hidden="false" customHeight="false" outlineLevel="0" collapsed="false">
      <c r="A6954" s="508" t="s">
        <v>2088</v>
      </c>
      <c r="B6954" s="521" t="s">
        <v>2087</v>
      </c>
      <c r="C6954" s="512" t="s">
        <v>16232</v>
      </c>
    </row>
    <row r="6955" customFormat="false" ht="30" hidden="false" customHeight="false" outlineLevel="0" collapsed="false">
      <c r="A6955" s="508" t="s">
        <v>2088</v>
      </c>
      <c r="B6955" s="521" t="s">
        <v>2087</v>
      </c>
      <c r="C6955" s="512" t="s">
        <v>16233</v>
      </c>
    </row>
    <row r="6956" customFormat="false" ht="30" hidden="false" customHeight="false" outlineLevel="0" collapsed="false">
      <c r="A6956" s="508" t="s">
        <v>2088</v>
      </c>
      <c r="B6956" s="521" t="s">
        <v>2087</v>
      </c>
      <c r="C6956" s="512" t="s">
        <v>16234</v>
      </c>
    </row>
    <row r="6957" customFormat="false" ht="30" hidden="false" customHeight="false" outlineLevel="0" collapsed="false">
      <c r="A6957" s="508" t="s">
        <v>2090</v>
      </c>
      <c r="B6957" s="522" t="s">
        <v>2089</v>
      </c>
      <c r="C6957" s="512" t="s">
        <v>16235</v>
      </c>
    </row>
    <row r="6958" customFormat="false" ht="30" hidden="false" customHeight="false" outlineLevel="0" collapsed="false">
      <c r="A6958" s="508" t="s">
        <v>2090</v>
      </c>
      <c r="B6958" s="521" t="s">
        <v>2089</v>
      </c>
      <c r="C6958" s="512" t="s">
        <v>16236</v>
      </c>
    </row>
    <row r="6959" customFormat="false" ht="30" hidden="false" customHeight="false" outlineLevel="0" collapsed="false">
      <c r="A6959" s="508" t="s">
        <v>2090</v>
      </c>
      <c r="B6959" s="521" t="s">
        <v>2089</v>
      </c>
      <c r="C6959" s="512" t="s">
        <v>16237</v>
      </c>
    </row>
    <row r="6960" customFormat="false" ht="30" hidden="false" customHeight="false" outlineLevel="0" collapsed="false">
      <c r="A6960" s="508" t="s">
        <v>2090</v>
      </c>
      <c r="B6960" s="521" t="s">
        <v>2089</v>
      </c>
      <c r="C6960" s="512" t="s">
        <v>16238</v>
      </c>
    </row>
    <row r="6961" customFormat="false" ht="15" hidden="false" customHeight="false" outlineLevel="0" collapsed="false">
      <c r="A6961" s="500" t="s">
        <v>2092</v>
      </c>
      <c r="B6961" s="509" t="s">
        <v>2091</v>
      </c>
      <c r="C6961" s="502" t="s">
        <v>16239</v>
      </c>
    </row>
    <row r="6962" customFormat="false" ht="15" hidden="false" customHeight="false" outlineLevel="0" collapsed="false">
      <c r="A6962" s="500" t="s">
        <v>2092</v>
      </c>
      <c r="B6962" s="509" t="s">
        <v>2091</v>
      </c>
      <c r="C6962" s="502" t="s">
        <v>16240</v>
      </c>
    </row>
    <row r="6963" customFormat="false" ht="15" hidden="false" customHeight="false" outlineLevel="0" collapsed="false">
      <c r="A6963" s="500" t="s">
        <v>2092</v>
      </c>
      <c r="B6963" s="509" t="s">
        <v>2091</v>
      </c>
      <c r="C6963" s="502" t="s">
        <v>16241</v>
      </c>
    </row>
    <row r="6964" customFormat="false" ht="15" hidden="false" customHeight="false" outlineLevel="0" collapsed="false">
      <c r="A6964" s="500" t="s">
        <v>2092</v>
      </c>
      <c r="B6964" s="509" t="s">
        <v>2091</v>
      </c>
      <c r="C6964" s="502" t="s">
        <v>16242</v>
      </c>
    </row>
    <row r="6965" customFormat="false" ht="15" hidden="false" customHeight="false" outlineLevel="0" collapsed="false">
      <c r="A6965" s="500" t="s">
        <v>2096</v>
      </c>
      <c r="B6965" s="501" t="s">
        <v>2095</v>
      </c>
      <c r="C6965" s="502" t="s">
        <v>16243</v>
      </c>
    </row>
    <row r="6966" customFormat="false" ht="15" hidden="false" customHeight="false" outlineLevel="0" collapsed="false">
      <c r="A6966" s="500" t="s">
        <v>2096</v>
      </c>
      <c r="B6966" s="501" t="s">
        <v>2095</v>
      </c>
      <c r="C6966" s="502" t="s">
        <v>16244</v>
      </c>
    </row>
    <row r="6967" customFormat="false" ht="15" hidden="false" customHeight="false" outlineLevel="0" collapsed="false">
      <c r="A6967" s="500" t="s">
        <v>2096</v>
      </c>
      <c r="B6967" s="501" t="s">
        <v>2095</v>
      </c>
      <c r="C6967" s="502" t="s">
        <v>16245</v>
      </c>
    </row>
    <row r="6968" customFormat="false" ht="15" hidden="false" customHeight="false" outlineLevel="0" collapsed="false">
      <c r="A6968" s="500" t="s">
        <v>2096</v>
      </c>
      <c r="B6968" s="501" t="s">
        <v>2095</v>
      </c>
      <c r="C6968" s="502" t="s">
        <v>16246</v>
      </c>
    </row>
    <row r="6969" customFormat="false" ht="15" hidden="false" customHeight="false" outlineLevel="0" collapsed="false">
      <c r="A6969" s="500" t="s">
        <v>2096</v>
      </c>
      <c r="B6969" s="501" t="s">
        <v>2095</v>
      </c>
      <c r="C6969" s="502" t="s">
        <v>16247</v>
      </c>
    </row>
    <row r="6970" customFormat="false" ht="15" hidden="false" customHeight="false" outlineLevel="0" collapsed="false">
      <c r="A6970" s="500" t="s">
        <v>2096</v>
      </c>
      <c r="B6970" s="501" t="s">
        <v>2095</v>
      </c>
      <c r="C6970" s="502" t="s">
        <v>16248</v>
      </c>
    </row>
    <row r="6971" customFormat="false" ht="15" hidden="false" customHeight="false" outlineLevel="0" collapsed="false">
      <c r="A6971" s="500" t="s">
        <v>2096</v>
      </c>
      <c r="B6971" s="501" t="s">
        <v>2095</v>
      </c>
      <c r="C6971" s="502" t="s">
        <v>16249</v>
      </c>
    </row>
    <row r="6972" customFormat="false" ht="15" hidden="false" customHeight="false" outlineLevel="0" collapsed="false">
      <c r="A6972" s="500" t="s">
        <v>2096</v>
      </c>
      <c r="B6972" s="501" t="s">
        <v>2095</v>
      </c>
      <c r="C6972" s="502" t="s">
        <v>16250</v>
      </c>
    </row>
    <row r="6973" customFormat="false" ht="15" hidden="false" customHeight="false" outlineLevel="0" collapsed="false">
      <c r="A6973" s="500" t="s">
        <v>2096</v>
      </c>
      <c r="B6973" s="501" t="s">
        <v>2095</v>
      </c>
      <c r="C6973" s="502" t="s">
        <v>16251</v>
      </c>
    </row>
    <row r="6974" customFormat="false" ht="15" hidden="false" customHeight="false" outlineLevel="0" collapsed="false">
      <c r="A6974" s="500" t="s">
        <v>2096</v>
      </c>
      <c r="B6974" s="501" t="s">
        <v>2095</v>
      </c>
      <c r="C6974" s="502" t="s">
        <v>16252</v>
      </c>
    </row>
    <row r="6975" customFormat="false" ht="15" hidden="false" customHeight="false" outlineLevel="0" collapsed="false">
      <c r="A6975" s="500" t="s">
        <v>2096</v>
      </c>
      <c r="B6975" s="501" t="s">
        <v>2095</v>
      </c>
      <c r="C6975" s="502" t="s">
        <v>16253</v>
      </c>
    </row>
    <row r="6976" customFormat="false" ht="15" hidden="false" customHeight="false" outlineLevel="0" collapsed="false">
      <c r="A6976" s="500" t="s">
        <v>2098</v>
      </c>
      <c r="B6976" s="509" t="s">
        <v>2097</v>
      </c>
      <c r="C6976" s="502" t="s">
        <v>16254</v>
      </c>
    </row>
    <row r="6977" customFormat="false" ht="15" hidden="false" customHeight="false" outlineLevel="0" collapsed="false">
      <c r="A6977" s="500" t="s">
        <v>2098</v>
      </c>
      <c r="B6977" s="501" t="s">
        <v>2097</v>
      </c>
      <c r="C6977" s="502" t="s">
        <v>16255</v>
      </c>
    </row>
    <row r="6978" customFormat="false" ht="15" hidden="false" customHeight="false" outlineLevel="0" collapsed="false">
      <c r="A6978" s="500" t="s">
        <v>2098</v>
      </c>
      <c r="B6978" s="501" t="s">
        <v>2097</v>
      </c>
      <c r="C6978" s="502" t="s">
        <v>16256</v>
      </c>
    </row>
    <row r="6979" customFormat="false" ht="15" hidden="false" customHeight="false" outlineLevel="0" collapsed="false">
      <c r="A6979" s="500" t="s">
        <v>2098</v>
      </c>
      <c r="B6979" s="501" t="s">
        <v>2097</v>
      </c>
      <c r="C6979" s="502" t="s">
        <v>16257</v>
      </c>
    </row>
    <row r="6980" customFormat="false" ht="15" hidden="false" customHeight="false" outlineLevel="0" collapsed="false">
      <c r="A6980" s="500" t="s">
        <v>2098</v>
      </c>
      <c r="B6980" s="501" t="s">
        <v>2097</v>
      </c>
      <c r="C6980" s="502" t="s">
        <v>16258</v>
      </c>
    </row>
    <row r="6981" customFormat="false" ht="15" hidden="false" customHeight="false" outlineLevel="0" collapsed="false">
      <c r="A6981" s="500" t="s">
        <v>2098</v>
      </c>
      <c r="B6981" s="501" t="s">
        <v>2097</v>
      </c>
      <c r="C6981" s="502" t="s">
        <v>16259</v>
      </c>
    </row>
    <row r="6982" customFormat="false" ht="15" hidden="false" customHeight="false" outlineLevel="0" collapsed="false">
      <c r="A6982" s="500" t="s">
        <v>2102</v>
      </c>
      <c r="B6982" s="501" t="s">
        <v>2101</v>
      </c>
      <c r="C6982" s="502" t="s">
        <v>16260</v>
      </c>
    </row>
    <row r="6983" customFormat="false" ht="15" hidden="false" customHeight="false" outlineLevel="0" collapsed="false">
      <c r="A6983" s="500" t="s">
        <v>2102</v>
      </c>
      <c r="B6983" s="501" t="s">
        <v>2101</v>
      </c>
      <c r="C6983" s="502" t="s">
        <v>16261</v>
      </c>
    </row>
    <row r="6984" customFormat="false" ht="15" hidden="false" customHeight="false" outlineLevel="0" collapsed="false">
      <c r="A6984" s="500" t="s">
        <v>2102</v>
      </c>
      <c r="B6984" s="501" t="s">
        <v>2101</v>
      </c>
      <c r="C6984" s="502" t="s">
        <v>16262</v>
      </c>
    </row>
    <row r="6985" customFormat="false" ht="15" hidden="false" customHeight="false" outlineLevel="0" collapsed="false">
      <c r="A6985" s="500" t="s">
        <v>2102</v>
      </c>
      <c r="B6985" s="501" t="s">
        <v>2101</v>
      </c>
      <c r="C6985" s="502" t="s">
        <v>16263</v>
      </c>
    </row>
    <row r="6986" customFormat="false" ht="15" hidden="false" customHeight="false" outlineLevel="0" collapsed="false">
      <c r="A6986" s="500" t="s">
        <v>2102</v>
      </c>
      <c r="B6986" s="501" t="s">
        <v>2101</v>
      </c>
      <c r="C6986" s="502" t="s">
        <v>16264</v>
      </c>
    </row>
    <row r="6987" customFormat="false" ht="15" hidden="false" customHeight="false" outlineLevel="0" collapsed="false">
      <c r="A6987" s="500" t="s">
        <v>2102</v>
      </c>
      <c r="B6987" s="501" t="s">
        <v>2101</v>
      </c>
      <c r="C6987" s="502" t="s">
        <v>16265</v>
      </c>
    </row>
    <row r="6988" customFormat="false" ht="15" hidden="false" customHeight="false" outlineLevel="0" collapsed="false">
      <c r="A6988" s="500" t="s">
        <v>2102</v>
      </c>
      <c r="B6988" s="501" t="s">
        <v>2101</v>
      </c>
      <c r="C6988" s="502" t="s">
        <v>16266</v>
      </c>
    </row>
    <row r="6989" customFormat="false" ht="15" hidden="false" customHeight="false" outlineLevel="0" collapsed="false">
      <c r="A6989" s="500" t="s">
        <v>2102</v>
      </c>
      <c r="B6989" s="501" t="s">
        <v>2101</v>
      </c>
      <c r="C6989" s="502" t="s">
        <v>16267</v>
      </c>
    </row>
    <row r="6990" customFormat="false" ht="15" hidden="false" customHeight="false" outlineLevel="0" collapsed="false">
      <c r="A6990" s="500" t="s">
        <v>2102</v>
      </c>
      <c r="B6990" s="501" t="s">
        <v>2101</v>
      </c>
      <c r="C6990" s="502" t="s">
        <v>16268</v>
      </c>
    </row>
    <row r="6991" customFormat="false" ht="15" hidden="false" customHeight="false" outlineLevel="0" collapsed="false">
      <c r="A6991" s="500" t="s">
        <v>2102</v>
      </c>
      <c r="B6991" s="501" t="s">
        <v>2101</v>
      </c>
      <c r="C6991" s="502" t="s">
        <v>16269</v>
      </c>
    </row>
    <row r="6992" customFormat="false" ht="15" hidden="false" customHeight="false" outlineLevel="0" collapsed="false">
      <c r="A6992" s="500" t="s">
        <v>2104</v>
      </c>
      <c r="B6992" s="501" t="s">
        <v>2103</v>
      </c>
      <c r="C6992" s="502" t="s">
        <v>16270</v>
      </c>
    </row>
    <row r="6993" customFormat="false" ht="15" hidden="false" customHeight="false" outlineLevel="0" collapsed="false">
      <c r="A6993" s="500" t="s">
        <v>2104</v>
      </c>
      <c r="B6993" s="501" t="s">
        <v>2103</v>
      </c>
      <c r="C6993" s="502" t="s">
        <v>16271</v>
      </c>
    </row>
    <row r="6994" customFormat="false" ht="15" hidden="false" customHeight="false" outlineLevel="0" collapsed="false">
      <c r="A6994" s="500" t="s">
        <v>2104</v>
      </c>
      <c r="B6994" s="501" t="s">
        <v>2103</v>
      </c>
      <c r="C6994" s="502" t="s">
        <v>16272</v>
      </c>
    </row>
    <row r="6995" customFormat="false" ht="15" hidden="false" customHeight="false" outlineLevel="0" collapsed="false">
      <c r="A6995" s="500" t="s">
        <v>2104</v>
      </c>
      <c r="B6995" s="501" t="s">
        <v>2103</v>
      </c>
      <c r="C6995" s="502" t="s">
        <v>16273</v>
      </c>
    </row>
    <row r="6996" customFormat="false" ht="15" hidden="false" customHeight="false" outlineLevel="0" collapsed="false">
      <c r="A6996" s="500" t="s">
        <v>2104</v>
      </c>
      <c r="B6996" s="501" t="s">
        <v>2103</v>
      </c>
      <c r="C6996" s="502" t="s">
        <v>16274</v>
      </c>
    </row>
    <row r="6997" customFormat="false" ht="15" hidden="false" customHeight="false" outlineLevel="0" collapsed="false">
      <c r="A6997" s="500" t="s">
        <v>2104</v>
      </c>
      <c r="B6997" s="501" t="s">
        <v>2103</v>
      </c>
      <c r="C6997" s="502" t="s">
        <v>16275</v>
      </c>
    </row>
    <row r="6998" customFormat="false" ht="15" hidden="false" customHeight="false" outlineLevel="0" collapsed="false">
      <c r="A6998" s="500" t="s">
        <v>2104</v>
      </c>
      <c r="B6998" s="501" t="s">
        <v>2103</v>
      </c>
      <c r="C6998" s="502" t="s">
        <v>16276</v>
      </c>
    </row>
    <row r="6999" customFormat="false" ht="15" hidden="false" customHeight="false" outlineLevel="0" collapsed="false">
      <c r="A6999" s="500" t="s">
        <v>2104</v>
      </c>
      <c r="B6999" s="501" t="s">
        <v>2103</v>
      </c>
      <c r="C6999" s="502" t="s">
        <v>16277</v>
      </c>
    </row>
    <row r="7000" customFormat="false" ht="15" hidden="false" customHeight="false" outlineLevel="0" collapsed="false">
      <c r="A7000" s="500" t="s">
        <v>2104</v>
      </c>
      <c r="B7000" s="501" t="s">
        <v>2103</v>
      </c>
      <c r="C7000" s="502" t="s">
        <v>16278</v>
      </c>
    </row>
    <row r="7001" customFormat="false" ht="15" hidden="false" customHeight="false" outlineLevel="0" collapsed="false">
      <c r="A7001" s="500" t="s">
        <v>2104</v>
      </c>
      <c r="B7001" s="501" t="s">
        <v>2103</v>
      </c>
      <c r="C7001" s="502" t="s">
        <v>16279</v>
      </c>
    </row>
    <row r="7002" customFormat="false" ht="30" hidden="false" customHeight="false" outlineLevel="0" collapsed="false">
      <c r="A7002" s="500" t="s">
        <v>2106</v>
      </c>
      <c r="B7002" s="501" t="s">
        <v>2105</v>
      </c>
      <c r="C7002" s="502" t="s">
        <v>16280</v>
      </c>
    </row>
    <row r="7003" customFormat="false" ht="30" hidden="false" customHeight="false" outlineLevel="0" collapsed="false">
      <c r="A7003" s="500" t="s">
        <v>2106</v>
      </c>
      <c r="B7003" s="501" t="s">
        <v>2105</v>
      </c>
      <c r="C7003" s="502" t="s">
        <v>16281</v>
      </c>
    </row>
    <row r="7004" customFormat="false" ht="30" hidden="false" customHeight="false" outlineLevel="0" collapsed="false">
      <c r="A7004" s="500" t="s">
        <v>2106</v>
      </c>
      <c r="B7004" s="501" t="s">
        <v>2105</v>
      </c>
      <c r="C7004" s="502" t="s">
        <v>16282</v>
      </c>
    </row>
    <row r="7005" customFormat="false" ht="30" hidden="false" customHeight="false" outlineLevel="0" collapsed="false">
      <c r="A7005" s="500" t="s">
        <v>2106</v>
      </c>
      <c r="B7005" s="501" t="s">
        <v>2105</v>
      </c>
      <c r="C7005" s="502" t="s">
        <v>16283</v>
      </c>
    </row>
    <row r="7006" customFormat="false" ht="30" hidden="false" customHeight="false" outlineLevel="0" collapsed="false">
      <c r="A7006" s="500" t="s">
        <v>2106</v>
      </c>
      <c r="B7006" s="501" t="s">
        <v>2105</v>
      </c>
      <c r="C7006" s="502" t="s">
        <v>16284</v>
      </c>
    </row>
    <row r="7007" customFormat="false" ht="30" hidden="false" customHeight="false" outlineLevel="0" collapsed="false">
      <c r="A7007" s="500" t="s">
        <v>2106</v>
      </c>
      <c r="B7007" s="501" t="s">
        <v>2105</v>
      </c>
      <c r="C7007" s="502" t="s">
        <v>16285</v>
      </c>
    </row>
    <row r="7008" customFormat="false" ht="30" hidden="false" customHeight="false" outlineLevel="0" collapsed="false">
      <c r="A7008" s="500" t="s">
        <v>2106</v>
      </c>
      <c r="B7008" s="501" t="s">
        <v>2105</v>
      </c>
      <c r="C7008" s="502" t="s">
        <v>16286</v>
      </c>
    </row>
    <row r="7009" customFormat="false" ht="30" hidden="false" customHeight="false" outlineLevel="0" collapsed="false">
      <c r="A7009" s="500" t="s">
        <v>2106</v>
      </c>
      <c r="B7009" s="501" t="s">
        <v>2105</v>
      </c>
      <c r="C7009" s="502" t="s">
        <v>16287</v>
      </c>
    </row>
    <row r="7010" customFormat="false" ht="30" hidden="false" customHeight="false" outlineLevel="0" collapsed="false">
      <c r="A7010" s="500" t="s">
        <v>2106</v>
      </c>
      <c r="B7010" s="501" t="s">
        <v>2105</v>
      </c>
      <c r="C7010" s="502" t="s">
        <v>16288</v>
      </c>
    </row>
    <row r="7011" customFormat="false" ht="15" hidden="false" customHeight="false" outlineLevel="0" collapsed="false">
      <c r="A7011" s="500" t="s">
        <v>2110</v>
      </c>
      <c r="B7011" s="501" t="s">
        <v>2109</v>
      </c>
      <c r="C7011" s="502" t="s">
        <v>16289</v>
      </c>
    </row>
    <row r="7012" customFormat="false" ht="15" hidden="false" customHeight="false" outlineLevel="0" collapsed="false">
      <c r="A7012" s="500" t="s">
        <v>2110</v>
      </c>
      <c r="B7012" s="501" t="s">
        <v>2109</v>
      </c>
      <c r="C7012" s="502" t="s">
        <v>16290</v>
      </c>
    </row>
    <row r="7013" customFormat="false" ht="15" hidden="false" customHeight="false" outlineLevel="0" collapsed="false">
      <c r="A7013" s="500" t="s">
        <v>2110</v>
      </c>
      <c r="B7013" s="501" t="s">
        <v>2109</v>
      </c>
      <c r="C7013" s="502" t="s">
        <v>16291</v>
      </c>
    </row>
    <row r="7014" customFormat="false" ht="15" hidden="false" customHeight="false" outlineLevel="0" collapsed="false">
      <c r="A7014" s="500" t="s">
        <v>2110</v>
      </c>
      <c r="B7014" s="501" t="s">
        <v>2109</v>
      </c>
      <c r="C7014" s="502" t="s">
        <v>16292</v>
      </c>
    </row>
    <row r="7015" customFormat="false" ht="15" hidden="false" customHeight="false" outlineLevel="0" collapsed="false">
      <c r="A7015" s="500" t="s">
        <v>2110</v>
      </c>
      <c r="B7015" s="501" t="s">
        <v>2109</v>
      </c>
      <c r="C7015" s="502" t="s">
        <v>16293</v>
      </c>
    </row>
    <row r="7016" customFormat="false" ht="15" hidden="false" customHeight="false" outlineLevel="0" collapsed="false">
      <c r="A7016" s="500" t="s">
        <v>2110</v>
      </c>
      <c r="B7016" s="501" t="s">
        <v>2109</v>
      </c>
      <c r="C7016" s="502" t="s">
        <v>16294</v>
      </c>
    </row>
    <row r="7017" customFormat="false" ht="15" hidden="false" customHeight="false" outlineLevel="0" collapsed="false">
      <c r="A7017" s="500" t="s">
        <v>2110</v>
      </c>
      <c r="B7017" s="501" t="s">
        <v>2109</v>
      </c>
      <c r="C7017" s="502" t="s">
        <v>16295</v>
      </c>
    </row>
    <row r="7018" customFormat="false" ht="15" hidden="false" customHeight="false" outlineLevel="0" collapsed="false">
      <c r="A7018" s="500" t="s">
        <v>2110</v>
      </c>
      <c r="B7018" s="501" t="s">
        <v>2109</v>
      </c>
      <c r="C7018" s="502" t="s">
        <v>16296</v>
      </c>
    </row>
    <row r="7019" customFormat="false" ht="15" hidden="false" customHeight="false" outlineLevel="0" collapsed="false">
      <c r="A7019" s="500" t="s">
        <v>2110</v>
      </c>
      <c r="B7019" s="501" t="s">
        <v>2109</v>
      </c>
      <c r="C7019" s="502" t="s">
        <v>16297</v>
      </c>
    </row>
    <row r="7020" customFormat="false" ht="15" hidden="false" customHeight="false" outlineLevel="0" collapsed="false">
      <c r="A7020" s="500" t="s">
        <v>2110</v>
      </c>
      <c r="B7020" s="501" t="s">
        <v>2109</v>
      </c>
      <c r="C7020" s="502" t="s">
        <v>16298</v>
      </c>
    </row>
    <row r="7021" customFormat="false" ht="15" hidden="false" customHeight="false" outlineLevel="0" collapsed="false">
      <c r="A7021" s="500" t="s">
        <v>2110</v>
      </c>
      <c r="B7021" s="501" t="s">
        <v>2109</v>
      </c>
      <c r="C7021" s="502" t="s">
        <v>16299</v>
      </c>
    </row>
    <row r="7022" customFormat="false" ht="15" hidden="false" customHeight="false" outlineLevel="0" collapsed="false">
      <c r="A7022" s="500" t="s">
        <v>2110</v>
      </c>
      <c r="B7022" s="501" t="s">
        <v>2109</v>
      </c>
      <c r="C7022" s="502" t="s">
        <v>16300</v>
      </c>
    </row>
    <row r="7023" customFormat="false" ht="15" hidden="false" customHeight="false" outlineLevel="0" collapsed="false">
      <c r="A7023" s="500" t="s">
        <v>2110</v>
      </c>
      <c r="B7023" s="501" t="s">
        <v>2109</v>
      </c>
      <c r="C7023" s="502" t="s">
        <v>16301</v>
      </c>
    </row>
    <row r="7024" customFormat="false" ht="15" hidden="false" customHeight="false" outlineLevel="0" collapsed="false">
      <c r="A7024" s="500" t="s">
        <v>2110</v>
      </c>
      <c r="B7024" s="501" t="s">
        <v>2109</v>
      </c>
      <c r="C7024" s="502" t="s">
        <v>16302</v>
      </c>
    </row>
    <row r="7025" customFormat="false" ht="15" hidden="false" customHeight="false" outlineLevel="0" collapsed="false">
      <c r="A7025" s="500" t="s">
        <v>2110</v>
      </c>
      <c r="B7025" s="501" t="s">
        <v>2109</v>
      </c>
      <c r="C7025" s="502" t="s">
        <v>16303</v>
      </c>
    </row>
    <row r="7026" customFormat="false" ht="15" hidden="false" customHeight="false" outlineLevel="0" collapsed="false">
      <c r="A7026" s="500" t="s">
        <v>2110</v>
      </c>
      <c r="B7026" s="501" t="s">
        <v>2109</v>
      </c>
      <c r="C7026" s="502" t="s">
        <v>16304</v>
      </c>
    </row>
    <row r="7027" customFormat="false" ht="15" hidden="false" customHeight="false" outlineLevel="0" collapsed="false">
      <c r="A7027" s="500" t="s">
        <v>2110</v>
      </c>
      <c r="B7027" s="501" t="s">
        <v>2109</v>
      </c>
      <c r="C7027" s="502" t="s">
        <v>16305</v>
      </c>
    </row>
    <row r="7028" customFormat="false" ht="15" hidden="false" customHeight="false" outlineLevel="0" collapsed="false">
      <c r="A7028" s="500" t="s">
        <v>2110</v>
      </c>
      <c r="B7028" s="501" t="s">
        <v>2109</v>
      </c>
      <c r="C7028" s="502" t="s">
        <v>16306</v>
      </c>
    </row>
    <row r="7029" customFormat="false" ht="15" hidden="false" customHeight="false" outlineLevel="0" collapsed="false">
      <c r="A7029" s="500" t="s">
        <v>2110</v>
      </c>
      <c r="B7029" s="501" t="s">
        <v>2109</v>
      </c>
      <c r="C7029" s="502" t="s">
        <v>16307</v>
      </c>
    </row>
    <row r="7030" customFormat="false" ht="15" hidden="false" customHeight="false" outlineLevel="0" collapsed="false">
      <c r="A7030" s="500" t="s">
        <v>2110</v>
      </c>
      <c r="B7030" s="501" t="s">
        <v>2109</v>
      </c>
      <c r="C7030" s="502" t="s">
        <v>16308</v>
      </c>
    </row>
    <row r="7031" customFormat="false" ht="15" hidden="false" customHeight="false" outlineLevel="0" collapsed="false">
      <c r="A7031" s="500" t="s">
        <v>2110</v>
      </c>
      <c r="B7031" s="501" t="s">
        <v>2109</v>
      </c>
      <c r="C7031" s="502" t="s">
        <v>16309</v>
      </c>
    </row>
    <row r="7032" customFormat="false" ht="15" hidden="false" customHeight="false" outlineLevel="0" collapsed="false">
      <c r="A7032" s="500" t="s">
        <v>2110</v>
      </c>
      <c r="B7032" s="501" t="s">
        <v>2109</v>
      </c>
      <c r="C7032" s="502" t="s">
        <v>16310</v>
      </c>
    </row>
    <row r="7033" customFormat="false" ht="15" hidden="false" customHeight="false" outlineLevel="0" collapsed="false">
      <c r="A7033" s="500" t="s">
        <v>2110</v>
      </c>
      <c r="B7033" s="501" t="s">
        <v>2109</v>
      </c>
      <c r="C7033" s="502" t="s">
        <v>16311</v>
      </c>
    </row>
    <row r="7034" customFormat="false" ht="15" hidden="false" customHeight="false" outlineLevel="0" collapsed="false">
      <c r="A7034" s="500" t="s">
        <v>2110</v>
      </c>
      <c r="B7034" s="501" t="s">
        <v>2109</v>
      </c>
      <c r="C7034" s="502" t="s">
        <v>16312</v>
      </c>
    </row>
    <row r="7035" customFormat="false" ht="15" hidden="false" customHeight="false" outlineLevel="0" collapsed="false">
      <c r="A7035" s="500" t="s">
        <v>2110</v>
      </c>
      <c r="B7035" s="501" t="s">
        <v>2109</v>
      </c>
      <c r="C7035" s="502" t="s">
        <v>16313</v>
      </c>
    </row>
    <row r="7036" customFormat="false" ht="15" hidden="false" customHeight="false" outlineLevel="0" collapsed="false">
      <c r="A7036" s="500" t="s">
        <v>2110</v>
      </c>
      <c r="B7036" s="501" t="s">
        <v>2109</v>
      </c>
      <c r="C7036" s="502" t="s">
        <v>16314</v>
      </c>
    </row>
    <row r="7037" customFormat="false" ht="15" hidden="false" customHeight="false" outlineLevel="0" collapsed="false">
      <c r="A7037" s="500" t="s">
        <v>2110</v>
      </c>
      <c r="B7037" s="501" t="s">
        <v>2109</v>
      </c>
      <c r="C7037" s="502" t="s">
        <v>16315</v>
      </c>
    </row>
    <row r="7038" customFormat="false" ht="15" hidden="false" customHeight="false" outlineLevel="0" collapsed="false">
      <c r="A7038" s="500" t="s">
        <v>2110</v>
      </c>
      <c r="B7038" s="501" t="s">
        <v>2109</v>
      </c>
      <c r="C7038" s="502" t="s">
        <v>16316</v>
      </c>
    </row>
    <row r="7039" customFormat="false" ht="15" hidden="false" customHeight="false" outlineLevel="0" collapsed="false">
      <c r="A7039" s="500" t="s">
        <v>2110</v>
      </c>
      <c r="B7039" s="501" t="s">
        <v>2109</v>
      </c>
      <c r="C7039" s="502" t="s">
        <v>16317</v>
      </c>
    </row>
    <row r="7040" customFormat="false" ht="15" hidden="false" customHeight="false" outlineLevel="0" collapsed="false">
      <c r="A7040" s="500" t="s">
        <v>2110</v>
      </c>
      <c r="B7040" s="501" t="s">
        <v>2109</v>
      </c>
      <c r="C7040" s="502" t="s">
        <v>16318</v>
      </c>
    </row>
    <row r="7041" customFormat="false" ht="15" hidden="false" customHeight="false" outlineLevel="0" collapsed="false">
      <c r="A7041" s="500" t="s">
        <v>2110</v>
      </c>
      <c r="B7041" s="501" t="s">
        <v>2109</v>
      </c>
      <c r="C7041" s="502" t="s">
        <v>16319</v>
      </c>
    </row>
    <row r="7042" customFormat="false" ht="15" hidden="false" customHeight="false" outlineLevel="0" collapsed="false">
      <c r="A7042" s="500" t="s">
        <v>2110</v>
      </c>
      <c r="B7042" s="501" t="s">
        <v>2109</v>
      </c>
      <c r="C7042" s="502" t="s">
        <v>16320</v>
      </c>
    </row>
    <row r="7043" customFormat="false" ht="15" hidden="false" customHeight="false" outlineLevel="0" collapsed="false">
      <c r="A7043" s="500" t="s">
        <v>2110</v>
      </c>
      <c r="B7043" s="501" t="s">
        <v>2109</v>
      </c>
      <c r="C7043" s="502" t="s">
        <v>16321</v>
      </c>
    </row>
    <row r="7044" customFormat="false" ht="15" hidden="false" customHeight="false" outlineLevel="0" collapsed="false">
      <c r="A7044" s="500" t="s">
        <v>2110</v>
      </c>
      <c r="B7044" s="501" t="s">
        <v>2109</v>
      </c>
      <c r="C7044" s="502" t="s">
        <v>16322</v>
      </c>
    </row>
    <row r="7045" customFormat="false" ht="15" hidden="false" customHeight="false" outlineLevel="0" collapsed="false">
      <c r="A7045" s="500" t="s">
        <v>2110</v>
      </c>
      <c r="B7045" s="501" t="s">
        <v>2109</v>
      </c>
      <c r="C7045" s="502" t="s">
        <v>16323</v>
      </c>
    </row>
    <row r="7046" customFormat="false" ht="15" hidden="false" customHeight="false" outlineLevel="0" collapsed="false">
      <c r="A7046" s="500" t="s">
        <v>2110</v>
      </c>
      <c r="B7046" s="501" t="s">
        <v>2109</v>
      </c>
      <c r="C7046" s="502" t="s">
        <v>16324</v>
      </c>
    </row>
    <row r="7047" customFormat="false" ht="15" hidden="false" customHeight="false" outlineLevel="0" collapsed="false">
      <c r="A7047" s="500" t="s">
        <v>2110</v>
      </c>
      <c r="B7047" s="510" t="s">
        <v>2109</v>
      </c>
      <c r="C7047" s="502" t="s">
        <v>16325</v>
      </c>
    </row>
  </sheetData>
  <autoFilter ref="A1:C7047"/>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sheetPr filterMode="false">
    <pageSetUpPr fitToPage="false"/>
  </sheetPr>
  <dimension ref="A1:T225"/>
  <sheetViews>
    <sheetView showFormulas="false" showGridLines="true" showRowColHeaders="true" showZeros="true" rightToLeft="false" tabSelected="false" showOutlineSymbols="true" defaultGridColor="true" view="normal" topLeftCell="B1" colorId="64" zoomScale="89" zoomScaleNormal="89" zoomScalePageLayoutView="100" workbookViewId="0">
      <pane xSplit="3" ySplit="1" topLeftCell="E2" activePane="bottomRight" state="frozen"/>
      <selection pane="topLeft" activeCell="B1" activeCellId="0" sqref="B1"/>
      <selection pane="topRight" activeCell="E1" activeCellId="0" sqref="E1"/>
      <selection pane="bottomLeft" activeCell="B2" activeCellId="0" sqref="B2"/>
      <selection pane="bottomRight" activeCell="D117" activeCellId="0" sqref="D117"/>
    </sheetView>
  </sheetViews>
  <sheetFormatPr defaultRowHeight="15" zeroHeight="false" outlineLevelRow="0" outlineLevelCol="0"/>
  <cols>
    <col collapsed="false" customWidth="true" hidden="false" outlineLevel="0" max="2" min="1" style="531" width="8.83"/>
    <col collapsed="false" customWidth="true" hidden="false" outlineLevel="0" max="3" min="3" style="105" width="14.4"/>
    <col collapsed="false" customWidth="true" hidden="false" outlineLevel="0" max="4" min="4" style="531" width="13.98"/>
    <col collapsed="false" customWidth="true" hidden="false" outlineLevel="0" max="5" min="5" style="531" width="54.69"/>
    <col collapsed="false" customWidth="true" hidden="false" outlineLevel="0" max="6" min="6" style="531" width="28.69"/>
    <col collapsed="false" customWidth="true" hidden="false" outlineLevel="0" max="7" min="7" style="531" width="21.4"/>
    <col collapsed="false" customWidth="true" hidden="false" outlineLevel="0" max="8" min="8" style="531" width="94.84"/>
    <col collapsed="false" customWidth="true" hidden="false" outlineLevel="0" max="20" min="9" style="531" width="9.69"/>
    <col collapsed="false" customWidth="true" hidden="false" outlineLevel="0" max="250" min="21" style="531" width="16.98"/>
    <col collapsed="false" customWidth="true" hidden="false" outlineLevel="0" max="257" min="251" style="531" width="8.83"/>
    <col collapsed="false" customWidth="true" hidden="false" outlineLevel="0" max="1025" min="258" style="0" width="8.83"/>
  </cols>
  <sheetData>
    <row r="1" s="537" customFormat="true" ht="24" hidden="false" customHeight="true" outlineLevel="0" collapsed="false">
      <c r="A1" s="532" t="s">
        <v>8</v>
      </c>
      <c r="B1" s="532" t="s">
        <v>8</v>
      </c>
      <c r="C1" s="533" t="s">
        <v>16326</v>
      </c>
      <c r="D1" s="534" t="s">
        <v>16327</v>
      </c>
      <c r="E1" s="535" t="s">
        <v>16328</v>
      </c>
      <c r="F1" s="536" t="s">
        <v>16329</v>
      </c>
      <c r="G1" s="536" t="s">
        <v>16330</v>
      </c>
    </row>
    <row r="2" customFormat="false" ht="30" hidden="false" customHeight="false" outlineLevel="0" collapsed="false">
      <c r="A2" s="538" t="s">
        <v>16331</v>
      </c>
      <c r="B2" s="538"/>
      <c r="C2" s="231" t="n">
        <v>149110000</v>
      </c>
      <c r="D2" s="539" t="s">
        <v>16332</v>
      </c>
      <c r="E2" s="540" t="s">
        <v>16333</v>
      </c>
      <c r="F2" s="541" t="s">
        <v>16334</v>
      </c>
      <c r="G2" s="542"/>
    </row>
    <row r="3" customFormat="false" ht="15" hidden="false" customHeight="false" outlineLevel="0" collapsed="false">
      <c r="A3" s="538" t="s">
        <v>16331</v>
      </c>
      <c r="B3" s="538"/>
      <c r="C3" s="231" t="n">
        <v>146000000</v>
      </c>
      <c r="D3" s="539" t="s">
        <v>16335</v>
      </c>
      <c r="E3" s="540" t="s">
        <v>16336</v>
      </c>
      <c r="F3" s="542" t="s">
        <v>2951</v>
      </c>
      <c r="G3" s="542"/>
    </row>
    <row r="4" customFormat="false" ht="15" hidden="false" customHeight="false" outlineLevel="0" collapsed="false">
      <c r="A4" s="538" t="s">
        <v>16331</v>
      </c>
      <c r="B4" s="538"/>
      <c r="C4" s="231" t="n">
        <v>147000000</v>
      </c>
      <c r="D4" s="539" t="s">
        <v>16337</v>
      </c>
      <c r="E4" s="540" t="s">
        <v>16338</v>
      </c>
      <c r="F4" s="542" t="s">
        <v>2951</v>
      </c>
      <c r="G4" s="542"/>
    </row>
    <row r="5" customFormat="false" ht="15" hidden="false" customHeight="false" outlineLevel="0" collapsed="false">
      <c r="A5" s="538" t="s">
        <v>16331</v>
      </c>
      <c r="B5" s="538"/>
      <c r="C5" s="238" t="n">
        <v>148000000</v>
      </c>
      <c r="D5" s="539" t="s">
        <v>16339</v>
      </c>
      <c r="E5" s="540" t="s">
        <v>16340</v>
      </c>
      <c r="F5" s="542" t="s">
        <v>2951</v>
      </c>
      <c r="G5" s="542"/>
    </row>
    <row r="6" customFormat="false" ht="15" hidden="false" customHeight="false" outlineLevel="0" collapsed="false">
      <c r="A6" s="538" t="s">
        <v>16331</v>
      </c>
      <c r="B6" s="538"/>
      <c r="C6" s="231" t="n">
        <v>145000000</v>
      </c>
      <c r="D6" s="539" t="s">
        <v>16341</v>
      </c>
      <c r="E6" s="540" t="s">
        <v>16342</v>
      </c>
      <c r="F6" s="542" t="s">
        <v>2951</v>
      </c>
      <c r="G6" s="542"/>
    </row>
    <row r="7" customFormat="false" ht="15" hidden="false" customHeight="false" outlineLevel="0" collapsed="false">
      <c r="A7" s="538" t="s">
        <v>16331</v>
      </c>
      <c r="B7" s="538"/>
      <c r="C7" s="238" t="n">
        <v>144000000</v>
      </c>
      <c r="D7" s="539" t="s">
        <v>16343</v>
      </c>
      <c r="E7" s="543" t="s">
        <v>16344</v>
      </c>
      <c r="F7" s="542" t="s">
        <v>2951</v>
      </c>
      <c r="G7" s="542"/>
    </row>
    <row r="8" customFormat="false" ht="15" hidden="false" customHeight="false" outlineLevel="0" collapsed="false">
      <c r="A8" s="538" t="s">
        <v>16331</v>
      </c>
      <c r="B8" s="538"/>
      <c r="C8" s="544"/>
      <c r="D8" s="539" t="s">
        <v>5667</v>
      </c>
      <c r="E8" s="540" t="s">
        <v>16345</v>
      </c>
      <c r="F8" s="543" t="s">
        <v>16346</v>
      </c>
      <c r="G8" s="542"/>
    </row>
    <row r="9" customFormat="false" ht="15" hidden="false" customHeight="false" outlineLevel="0" collapsed="false">
      <c r="A9" s="538" t="s">
        <v>16331</v>
      </c>
      <c r="B9" s="538"/>
      <c r="C9" s="231" t="n">
        <v>53300000</v>
      </c>
      <c r="D9" s="539" t="s">
        <v>16347</v>
      </c>
      <c r="E9" s="540" t="s">
        <v>16348</v>
      </c>
      <c r="F9" s="350" t="s">
        <v>4218</v>
      </c>
      <c r="G9" s="543"/>
    </row>
    <row r="10" customFormat="false" ht="15" hidden="false" customHeight="false" outlineLevel="0" collapsed="false">
      <c r="A10" s="538" t="s">
        <v>16331</v>
      </c>
      <c r="B10" s="538"/>
      <c r="C10" s="544"/>
      <c r="D10" s="539" t="s">
        <v>16349</v>
      </c>
      <c r="E10" s="540" t="s">
        <v>16350</v>
      </c>
      <c r="F10" s="542"/>
      <c r="G10" s="542" t="s">
        <v>16351</v>
      </c>
    </row>
    <row r="11" customFormat="false" ht="15" hidden="false" customHeight="false" outlineLevel="0" collapsed="false">
      <c r="A11" s="538" t="s">
        <v>16331</v>
      </c>
      <c r="B11" s="538"/>
      <c r="C11" s="544"/>
      <c r="D11" s="539" t="s">
        <v>16352</v>
      </c>
      <c r="E11" s="540" t="s">
        <v>16353</v>
      </c>
      <c r="F11" s="542"/>
      <c r="G11" s="542"/>
    </row>
    <row r="12" customFormat="false" ht="15" hidden="false" customHeight="false" outlineLevel="0" collapsed="false">
      <c r="A12" s="545" t="s">
        <v>1665</v>
      </c>
      <c r="B12" s="546" t="s">
        <v>1665</v>
      </c>
      <c r="C12" s="544"/>
      <c r="D12" s="547" t="s">
        <v>16354</v>
      </c>
      <c r="E12" s="548" t="s">
        <v>16355</v>
      </c>
      <c r="F12" s="542" t="s">
        <v>2951</v>
      </c>
      <c r="G12" s="542"/>
    </row>
    <row r="13" customFormat="false" ht="30" hidden="false" customHeight="false" outlineLevel="0" collapsed="false">
      <c r="A13" s="538" t="s">
        <v>16331</v>
      </c>
      <c r="B13" s="538"/>
      <c r="C13" s="238" t="n">
        <v>90540000</v>
      </c>
      <c r="D13" s="549" t="s">
        <v>16356</v>
      </c>
      <c r="E13" s="540" t="s">
        <v>16357</v>
      </c>
      <c r="F13" s="541" t="s">
        <v>16334</v>
      </c>
      <c r="G13" s="542"/>
    </row>
    <row r="14" customFormat="false" ht="30" hidden="false" customHeight="false" outlineLevel="0" collapsed="false">
      <c r="A14" s="538" t="s">
        <v>16331</v>
      </c>
      <c r="B14" s="538"/>
      <c r="C14" s="231" t="n">
        <v>70080000</v>
      </c>
      <c r="D14" s="549" t="s">
        <v>16358</v>
      </c>
      <c r="E14" s="550" t="s">
        <v>16359</v>
      </c>
      <c r="F14" s="541" t="s">
        <v>16334</v>
      </c>
      <c r="G14" s="542"/>
    </row>
    <row r="15" customFormat="false" ht="15" hidden="false" customHeight="false" outlineLevel="0" collapsed="false">
      <c r="A15" s="538" t="s">
        <v>16331</v>
      </c>
      <c r="B15" s="538"/>
      <c r="C15" s="231" t="n">
        <v>70090000</v>
      </c>
      <c r="D15" s="539" t="s">
        <v>16360</v>
      </c>
      <c r="E15" s="540" t="s">
        <v>16361</v>
      </c>
      <c r="F15" s="542" t="s">
        <v>2951</v>
      </c>
      <c r="G15" s="542"/>
    </row>
    <row r="16" customFormat="false" ht="30" hidden="false" customHeight="false" outlineLevel="0" collapsed="false">
      <c r="A16" s="538" t="s">
        <v>16331</v>
      </c>
      <c r="B16" s="538"/>
      <c r="C16" s="231" t="n">
        <v>83420000</v>
      </c>
      <c r="D16" s="549" t="s">
        <v>16362</v>
      </c>
      <c r="E16" s="540" t="s">
        <v>16363</v>
      </c>
      <c r="F16" s="541" t="s">
        <v>16334</v>
      </c>
      <c r="G16" s="542"/>
    </row>
    <row r="17" customFormat="false" ht="30" hidden="false" customHeight="false" outlineLevel="0" collapsed="false">
      <c r="A17" s="538" t="s">
        <v>16331</v>
      </c>
      <c r="B17" s="538"/>
      <c r="C17" s="231" t="n">
        <v>875792925</v>
      </c>
      <c r="D17" s="549" t="s">
        <v>16364</v>
      </c>
      <c r="E17" s="540" t="s">
        <v>16365</v>
      </c>
      <c r="F17" s="541" t="s">
        <v>16366</v>
      </c>
      <c r="G17" s="542"/>
    </row>
    <row r="18" customFormat="false" ht="15" hidden="false" customHeight="false" outlineLevel="0" collapsed="false">
      <c r="A18" s="538" t="s">
        <v>16331</v>
      </c>
      <c r="B18" s="538"/>
      <c r="C18" s="544"/>
      <c r="D18" s="539" t="s">
        <v>16367</v>
      </c>
      <c r="E18" s="540" t="s">
        <v>16368</v>
      </c>
      <c r="F18" s="542"/>
      <c r="G18" s="542"/>
    </row>
    <row r="19" customFormat="false" ht="15" hidden="false" customHeight="false" outlineLevel="0" collapsed="false">
      <c r="A19" s="538" t="s">
        <v>16331</v>
      </c>
      <c r="B19" s="538"/>
      <c r="C19" s="231" t="n">
        <v>875780306</v>
      </c>
      <c r="D19" s="539" t="s">
        <v>16369</v>
      </c>
      <c r="E19" s="540" t="s">
        <v>16370</v>
      </c>
      <c r="F19" s="542"/>
      <c r="G19" s="542"/>
    </row>
    <row r="20" customFormat="false" ht="15" hidden="false" customHeight="false" outlineLevel="0" collapsed="false">
      <c r="A20" s="538" t="s">
        <v>16331</v>
      </c>
      <c r="B20" s="538"/>
      <c r="C20" s="238" t="n">
        <v>770000054</v>
      </c>
      <c r="D20" s="539" t="s">
        <v>16371</v>
      </c>
      <c r="E20" s="540" t="s">
        <v>16372</v>
      </c>
      <c r="F20" s="542"/>
      <c r="G20" s="542"/>
    </row>
    <row r="21" customFormat="false" ht="15" hidden="false" customHeight="false" outlineLevel="0" collapsed="false">
      <c r="A21" s="538" t="s">
        <v>16331</v>
      </c>
      <c r="B21" s="538"/>
      <c r="C21" s="238" t="n">
        <v>875780307</v>
      </c>
      <c r="D21" s="539" t="s">
        <v>16373</v>
      </c>
      <c r="E21" s="540" t="s">
        <v>16374</v>
      </c>
      <c r="F21" s="542"/>
      <c r="G21" s="542"/>
    </row>
    <row r="22" customFormat="false" ht="15" hidden="false" customHeight="false" outlineLevel="0" collapsed="false">
      <c r="A22" s="538" t="s">
        <v>16331</v>
      </c>
      <c r="B22" s="538"/>
      <c r="C22" s="544"/>
      <c r="D22" s="549" t="s">
        <v>16375</v>
      </c>
      <c r="E22" s="540" t="s">
        <v>16376</v>
      </c>
      <c r="F22" s="542"/>
      <c r="G22" s="542"/>
    </row>
    <row r="23" customFormat="false" ht="15" hidden="false" customHeight="false" outlineLevel="0" collapsed="false">
      <c r="A23" s="538" t="s">
        <v>16331</v>
      </c>
      <c r="B23" s="538"/>
      <c r="C23" s="231" t="n">
        <v>770000136</v>
      </c>
      <c r="D23" s="549" t="s">
        <v>16377</v>
      </c>
      <c r="E23" s="540" t="s">
        <v>16378</v>
      </c>
      <c r="F23" s="542"/>
      <c r="G23" s="542"/>
      <c r="H23" s="4"/>
      <c r="I23" s="4"/>
      <c r="J23" s="4"/>
      <c r="K23" s="4"/>
      <c r="L23" s="4"/>
      <c r="M23" s="4"/>
      <c r="N23" s="4"/>
      <c r="O23" s="4"/>
      <c r="P23" s="4"/>
      <c r="Q23" s="4"/>
      <c r="R23" s="4"/>
      <c r="S23" s="4"/>
      <c r="T23" s="4"/>
    </row>
    <row r="24" customFormat="false" ht="15" hidden="false" customHeight="false" outlineLevel="0" collapsed="false">
      <c r="A24" s="538" t="s">
        <v>16331</v>
      </c>
      <c r="B24" s="538"/>
      <c r="C24" s="544"/>
      <c r="D24" s="549" t="s">
        <v>16379</v>
      </c>
      <c r="E24" s="540" t="s">
        <v>16380</v>
      </c>
      <c r="F24" s="542"/>
      <c r="G24" s="542"/>
    </row>
    <row r="25" customFormat="false" ht="15" hidden="false" customHeight="false" outlineLevel="0" collapsed="false">
      <c r="A25" s="538" t="s">
        <v>16331</v>
      </c>
      <c r="B25" s="538"/>
      <c r="C25" s="544"/>
      <c r="D25" s="549" t="s">
        <v>16381</v>
      </c>
      <c r="E25" s="540" t="s">
        <v>16382</v>
      </c>
      <c r="F25" s="542"/>
      <c r="G25" s="542"/>
    </row>
    <row r="26" customFormat="false" ht="15" hidden="false" customHeight="false" outlineLevel="0" collapsed="false">
      <c r="A26" s="538" t="s">
        <v>16331</v>
      </c>
      <c r="B26" s="538"/>
      <c r="C26" s="544"/>
      <c r="D26" s="549" t="s">
        <v>16383</v>
      </c>
      <c r="E26" s="540" t="s">
        <v>16384</v>
      </c>
      <c r="F26" s="542"/>
      <c r="G26" s="542"/>
    </row>
    <row r="27" customFormat="false" ht="15" hidden="false" customHeight="false" outlineLevel="0" collapsed="false">
      <c r="A27" s="538" t="s">
        <v>16331</v>
      </c>
      <c r="B27" s="538"/>
      <c r="C27" s="551" t="s">
        <v>16385</v>
      </c>
      <c r="D27" s="539" t="s">
        <v>16386</v>
      </c>
      <c r="E27" s="540" t="s">
        <v>16387</v>
      </c>
      <c r="F27" s="350" t="s">
        <v>16388</v>
      </c>
      <c r="G27" s="542"/>
    </row>
    <row r="28" customFormat="false" ht="15" hidden="false" customHeight="false" outlineLevel="0" collapsed="false">
      <c r="A28" s="538" t="s">
        <v>16331</v>
      </c>
      <c r="B28" s="538"/>
      <c r="C28" s="231" t="n">
        <v>74500000</v>
      </c>
      <c r="D28" s="539" t="s">
        <v>16389</v>
      </c>
      <c r="E28" s="540" t="s">
        <v>16390</v>
      </c>
      <c r="F28" s="350" t="s">
        <v>16391</v>
      </c>
      <c r="G28" s="542"/>
    </row>
    <row r="29" customFormat="false" ht="15" hidden="false" customHeight="false" outlineLevel="0" collapsed="false">
      <c r="A29" s="538" t="s">
        <v>16331</v>
      </c>
      <c r="B29" s="538"/>
      <c r="C29" s="238" t="n">
        <v>875780389</v>
      </c>
      <c r="D29" s="539" t="s">
        <v>16392</v>
      </c>
      <c r="E29" s="540" t="s">
        <v>16393</v>
      </c>
      <c r="F29" s="350" t="s">
        <v>16394</v>
      </c>
      <c r="G29" s="542"/>
    </row>
    <row r="30" customFormat="false" ht="30" hidden="false" customHeight="false" outlineLevel="0" collapsed="false">
      <c r="A30" s="538" t="s">
        <v>16331</v>
      </c>
      <c r="B30" s="538"/>
      <c r="C30" s="231" t="n">
        <v>111300000</v>
      </c>
      <c r="D30" s="539" t="s">
        <v>16395</v>
      </c>
      <c r="E30" s="540" t="s">
        <v>16396</v>
      </c>
      <c r="F30" s="350" t="s">
        <v>16366</v>
      </c>
      <c r="G30" s="542"/>
    </row>
    <row r="31" customFormat="false" ht="30" hidden="false" customHeight="false" outlineLevel="0" collapsed="false">
      <c r="A31" s="538" t="s">
        <v>16331</v>
      </c>
      <c r="B31" s="538"/>
      <c r="C31" s="231" t="n">
        <v>70070000</v>
      </c>
      <c r="D31" s="539" t="s">
        <v>16397</v>
      </c>
      <c r="E31" s="540" t="s">
        <v>16398</v>
      </c>
      <c r="F31" s="350" t="s">
        <v>16366</v>
      </c>
      <c r="G31" s="542"/>
    </row>
    <row r="32" customFormat="false" ht="15" hidden="false" customHeight="false" outlineLevel="0" collapsed="false">
      <c r="A32" s="538" t="s">
        <v>16331</v>
      </c>
      <c r="B32" s="538"/>
      <c r="C32" s="231" t="n">
        <v>21300000</v>
      </c>
      <c r="D32" s="539" t="s">
        <v>16399</v>
      </c>
      <c r="E32" s="540" t="s">
        <v>16400</v>
      </c>
      <c r="F32" s="350" t="s">
        <v>16391</v>
      </c>
      <c r="G32" s="542"/>
    </row>
    <row r="33" customFormat="false" ht="15" hidden="false" customHeight="false" outlineLevel="0" collapsed="false">
      <c r="A33" s="538" t="s">
        <v>16331</v>
      </c>
      <c r="B33" s="538"/>
      <c r="C33" s="238"/>
      <c r="D33" s="547" t="s">
        <v>16401</v>
      </c>
      <c r="E33" s="548" t="s">
        <v>16402</v>
      </c>
      <c r="F33" s="350" t="s">
        <v>16391</v>
      </c>
      <c r="G33" s="542"/>
    </row>
    <row r="34" customFormat="false" ht="15" hidden="false" customHeight="false" outlineLevel="0" collapsed="false">
      <c r="A34" s="538" t="s">
        <v>16331</v>
      </c>
      <c r="B34" s="538"/>
      <c r="C34" s="238" t="n">
        <v>20100000</v>
      </c>
      <c r="D34" s="539" t="s">
        <v>16403</v>
      </c>
      <c r="E34" s="540" t="s">
        <v>16404</v>
      </c>
      <c r="F34" s="350" t="s">
        <v>16391</v>
      </c>
      <c r="G34" s="542"/>
    </row>
    <row r="35" customFormat="false" ht="15" hidden="false" customHeight="false" outlineLevel="0" collapsed="false">
      <c r="A35" s="538" t="s">
        <v>16331</v>
      </c>
      <c r="B35" s="538"/>
      <c r="C35" s="238" t="n">
        <v>92380000</v>
      </c>
      <c r="D35" s="539" t="s">
        <v>16405</v>
      </c>
      <c r="E35" s="540" t="s">
        <v>16406</v>
      </c>
      <c r="F35" s="350" t="s">
        <v>16391</v>
      </c>
      <c r="G35" s="542"/>
    </row>
    <row r="36" customFormat="false" ht="15" hidden="false" customHeight="false" outlineLevel="0" collapsed="false">
      <c r="A36" s="538" t="s">
        <v>16331</v>
      </c>
      <c r="B36" s="538"/>
      <c r="C36" s="231" t="n">
        <v>875780312</v>
      </c>
      <c r="D36" s="539" t="s">
        <v>16407</v>
      </c>
      <c r="E36" s="540" t="s">
        <v>16408</v>
      </c>
      <c r="F36" s="350" t="s">
        <v>16391</v>
      </c>
      <c r="G36" s="542"/>
      <c r="H36" s="4"/>
      <c r="I36" s="4"/>
      <c r="J36" s="4"/>
      <c r="K36" s="4"/>
      <c r="L36" s="4"/>
      <c r="M36" s="4"/>
      <c r="N36" s="4"/>
      <c r="O36" s="4"/>
      <c r="P36" s="4"/>
      <c r="Q36" s="4"/>
      <c r="R36" s="4"/>
      <c r="S36" s="4"/>
      <c r="T36" s="4"/>
    </row>
    <row r="37" customFormat="false" ht="15" hidden="false" customHeight="false" outlineLevel="0" collapsed="false">
      <c r="A37" s="538" t="s">
        <v>16331</v>
      </c>
      <c r="B37" s="538"/>
      <c r="C37" s="231" t="n">
        <v>875790906</v>
      </c>
      <c r="D37" s="539" t="s">
        <v>16409</v>
      </c>
      <c r="E37" s="540" t="s">
        <v>16410</v>
      </c>
      <c r="F37" s="543"/>
      <c r="G37" s="542"/>
    </row>
    <row r="38" customFormat="false" ht="15" hidden="false" customHeight="false" outlineLevel="0" collapsed="false">
      <c r="A38" s="538" t="s">
        <v>16331</v>
      </c>
      <c r="B38" s="538"/>
      <c r="C38" s="231" t="n">
        <v>875780001</v>
      </c>
      <c r="D38" s="539" t="s">
        <v>16411</v>
      </c>
      <c r="E38" s="540" t="s">
        <v>16412</v>
      </c>
      <c r="F38" s="543"/>
      <c r="G38" s="542"/>
    </row>
    <row r="39" customFormat="false" ht="30" hidden="false" customHeight="false" outlineLevel="0" collapsed="false">
      <c r="A39" s="538" t="s">
        <v>16331</v>
      </c>
      <c r="B39" s="538"/>
      <c r="C39" s="238" t="n">
        <v>50200000</v>
      </c>
      <c r="D39" s="549" t="s">
        <v>16413</v>
      </c>
      <c r="E39" s="540" t="s">
        <v>16414</v>
      </c>
      <c r="F39" s="541" t="s">
        <v>16366</v>
      </c>
      <c r="G39" s="542"/>
    </row>
    <row r="40" customFormat="false" ht="15" hidden="false" customHeight="false" outlineLevel="0" collapsed="false">
      <c r="A40" s="538" t="s">
        <v>16331</v>
      </c>
      <c r="B40" s="538"/>
      <c r="C40" s="231" t="n">
        <v>60160000</v>
      </c>
      <c r="D40" s="539" t="s">
        <v>16415</v>
      </c>
      <c r="E40" s="540" t="s">
        <v>16416</v>
      </c>
      <c r="F40" s="542" t="s">
        <v>2951</v>
      </c>
      <c r="G40" s="542"/>
    </row>
    <row r="41" customFormat="false" ht="30" hidden="false" customHeight="false" outlineLevel="0" collapsed="false">
      <c r="A41" s="538" t="s">
        <v>16331</v>
      </c>
      <c r="B41" s="538"/>
      <c r="C41" s="231" t="n">
        <v>51800000</v>
      </c>
      <c r="D41" s="549" t="s">
        <v>7763</v>
      </c>
      <c r="E41" s="540" t="s">
        <v>16417</v>
      </c>
      <c r="F41" s="541" t="s">
        <v>16334</v>
      </c>
      <c r="G41" s="542"/>
    </row>
    <row r="42" customFormat="false" ht="15" hidden="false" customHeight="false" outlineLevel="0" collapsed="false">
      <c r="A42" s="538" t="s">
        <v>16331</v>
      </c>
      <c r="B42" s="538"/>
      <c r="C42" s="238"/>
      <c r="D42" s="547" t="s">
        <v>16418</v>
      </c>
      <c r="E42" s="548" t="s">
        <v>16419</v>
      </c>
      <c r="F42" s="542" t="s">
        <v>16420</v>
      </c>
      <c r="G42" s="542"/>
    </row>
    <row r="43" customFormat="false" ht="30" hidden="false" customHeight="false" outlineLevel="0" collapsed="false">
      <c r="A43" s="538" t="s">
        <v>16331</v>
      </c>
      <c r="B43" s="538"/>
      <c r="C43" s="231" t="n">
        <v>875780322</v>
      </c>
      <c r="D43" s="539" t="s">
        <v>16421</v>
      </c>
      <c r="E43" s="540" t="s">
        <v>16422</v>
      </c>
      <c r="F43" s="541" t="s">
        <v>16334</v>
      </c>
      <c r="G43" s="542"/>
    </row>
    <row r="44" customFormat="false" ht="30" hidden="false" customHeight="false" outlineLevel="0" collapsed="false">
      <c r="A44" s="538" t="s">
        <v>16331</v>
      </c>
      <c r="B44" s="538"/>
      <c r="C44" s="231" t="n">
        <v>90120000</v>
      </c>
      <c r="D44" s="549" t="s">
        <v>16423</v>
      </c>
      <c r="E44" s="540" t="s">
        <v>16424</v>
      </c>
      <c r="F44" s="541" t="s">
        <v>16334</v>
      </c>
      <c r="G44" s="542"/>
    </row>
    <row r="45" customFormat="false" ht="15" hidden="false" customHeight="false" outlineLevel="0" collapsed="false">
      <c r="A45" s="538" t="s">
        <v>16331</v>
      </c>
      <c r="B45" s="538"/>
      <c r="C45" s="231" t="n">
        <v>875793281</v>
      </c>
      <c r="D45" s="549" t="s">
        <v>16425</v>
      </c>
      <c r="E45" s="540" t="s">
        <v>16426</v>
      </c>
      <c r="F45" s="542" t="s">
        <v>16427</v>
      </c>
      <c r="G45" s="542"/>
    </row>
    <row r="46" customFormat="false" ht="15" hidden="false" customHeight="false" outlineLevel="0" collapsed="false">
      <c r="A46" s="538" t="s">
        <v>16331</v>
      </c>
      <c r="B46" s="538"/>
      <c r="C46" s="231" t="n">
        <v>152800000</v>
      </c>
      <c r="D46" s="549" t="s">
        <v>16428</v>
      </c>
      <c r="E46" s="540" t="s">
        <v>16429</v>
      </c>
      <c r="F46" s="542" t="s">
        <v>2951</v>
      </c>
      <c r="G46" s="542"/>
    </row>
    <row r="47" customFormat="false" ht="15" hidden="false" customHeight="false" outlineLevel="0" collapsed="false">
      <c r="A47" s="538" t="s">
        <v>16331</v>
      </c>
      <c r="B47" s="538"/>
      <c r="C47" s="238" t="n">
        <v>13130000</v>
      </c>
      <c r="D47" s="549" t="s">
        <v>16430</v>
      </c>
      <c r="E47" s="540" t="s">
        <v>16431</v>
      </c>
      <c r="F47" s="542" t="s">
        <v>2951</v>
      </c>
      <c r="G47" s="542"/>
    </row>
    <row r="48" customFormat="false" ht="15" hidden="false" customHeight="false" outlineLevel="0" collapsed="false">
      <c r="A48" s="538" t="s">
        <v>16331</v>
      </c>
      <c r="B48" s="538"/>
      <c r="C48" s="231" t="n">
        <v>875793274</v>
      </c>
      <c r="D48" s="549" t="s">
        <v>16432</v>
      </c>
      <c r="E48" s="540" t="s">
        <v>16433</v>
      </c>
      <c r="F48" s="542" t="s">
        <v>2951</v>
      </c>
      <c r="G48" s="542"/>
      <c r="H48" s="4"/>
      <c r="I48" s="4"/>
      <c r="J48" s="4"/>
      <c r="K48" s="4"/>
      <c r="L48" s="4"/>
      <c r="M48" s="4"/>
      <c r="N48" s="4"/>
      <c r="O48" s="4"/>
      <c r="P48" s="4"/>
      <c r="Q48" s="4"/>
      <c r="R48" s="4"/>
      <c r="S48" s="4"/>
      <c r="T48" s="4"/>
    </row>
    <row r="49" customFormat="false" ht="15" hidden="false" customHeight="false" outlineLevel="0" collapsed="false">
      <c r="A49" s="538" t="s">
        <v>16331</v>
      </c>
      <c r="B49" s="538"/>
      <c r="C49" s="231" t="n">
        <v>90312000</v>
      </c>
      <c r="D49" s="552" t="s">
        <v>16434</v>
      </c>
      <c r="E49" s="553" t="s">
        <v>16435</v>
      </c>
      <c r="F49" s="543" t="s">
        <v>2951</v>
      </c>
      <c r="G49" s="542"/>
    </row>
    <row r="50" customFormat="false" ht="30" hidden="false" customHeight="false" outlineLevel="0" collapsed="false">
      <c r="A50" s="538" t="s">
        <v>16331</v>
      </c>
      <c r="B50" s="538"/>
      <c r="C50" s="231" t="n">
        <v>60330000</v>
      </c>
      <c r="D50" s="127" t="s">
        <v>16436</v>
      </c>
      <c r="E50" s="540" t="s">
        <v>16437</v>
      </c>
      <c r="F50" s="541" t="s">
        <v>16334</v>
      </c>
      <c r="G50" s="542"/>
    </row>
    <row r="51" customFormat="false" ht="15" hidden="false" customHeight="false" outlineLevel="0" collapsed="false">
      <c r="A51" s="538" t="s">
        <v>16331</v>
      </c>
      <c r="B51" s="538"/>
      <c r="C51" s="231" t="n">
        <v>875790611</v>
      </c>
      <c r="D51" s="554" t="s">
        <v>16438</v>
      </c>
      <c r="E51" s="555" t="s">
        <v>16439</v>
      </c>
      <c r="F51" s="542"/>
      <c r="G51" s="542"/>
    </row>
    <row r="52" customFormat="false" ht="15" hidden="false" customHeight="false" outlineLevel="0" collapsed="false">
      <c r="A52" s="538" t="s">
        <v>16331</v>
      </c>
      <c r="B52" s="538"/>
      <c r="C52" s="231" t="n">
        <v>875790327</v>
      </c>
      <c r="D52" s="539" t="s">
        <v>5252</v>
      </c>
      <c r="E52" s="553" t="s">
        <v>16440</v>
      </c>
      <c r="F52" s="542" t="s">
        <v>4218</v>
      </c>
      <c r="G52" s="542"/>
    </row>
    <row r="53" customFormat="false" ht="30" hidden="false" customHeight="false" outlineLevel="0" collapsed="false">
      <c r="A53" s="538" t="s">
        <v>16331</v>
      </c>
      <c r="B53" s="538"/>
      <c r="C53" s="231" t="n">
        <v>875780258</v>
      </c>
      <c r="D53" s="556" t="s">
        <v>16441</v>
      </c>
      <c r="E53" s="540" t="s">
        <v>16442</v>
      </c>
      <c r="F53" s="129" t="s">
        <v>16443</v>
      </c>
      <c r="G53" s="542"/>
    </row>
    <row r="54" customFormat="false" ht="15" hidden="false" customHeight="false" outlineLevel="0" collapsed="false">
      <c r="A54" s="538"/>
      <c r="B54" s="557"/>
      <c r="C54" s="558"/>
      <c r="D54" s="559" t="s">
        <v>16444</v>
      </c>
      <c r="E54" s="560" t="s">
        <v>16445</v>
      </c>
      <c r="F54" s="229" t="s">
        <v>2384</v>
      </c>
      <c r="G54" s="542"/>
    </row>
    <row r="55" customFormat="false" ht="15" hidden="false" customHeight="false" outlineLevel="0" collapsed="false">
      <c r="A55" s="538" t="s">
        <v>16331</v>
      </c>
      <c r="B55" s="538"/>
      <c r="C55" s="231" t="n">
        <v>83140000</v>
      </c>
      <c r="D55" s="539" t="s">
        <v>16446</v>
      </c>
      <c r="E55" s="540" t="s">
        <v>16447</v>
      </c>
      <c r="F55" s="542" t="s">
        <v>2951</v>
      </c>
      <c r="G55" s="542"/>
    </row>
    <row r="56" customFormat="false" ht="15" hidden="false" customHeight="false" outlineLevel="0" collapsed="false">
      <c r="A56" s="538" t="s">
        <v>16331</v>
      </c>
      <c r="B56" s="538"/>
      <c r="C56" s="231" t="n">
        <v>83360000</v>
      </c>
      <c r="D56" s="539" t="s">
        <v>16448</v>
      </c>
      <c r="E56" s="540" t="s">
        <v>16449</v>
      </c>
      <c r="F56" s="542" t="s">
        <v>2951</v>
      </c>
      <c r="G56" s="542"/>
    </row>
    <row r="57" customFormat="false" ht="15" hidden="false" customHeight="false" outlineLevel="0" collapsed="false">
      <c r="A57" s="538" t="s">
        <v>16331</v>
      </c>
      <c r="B57" s="538"/>
      <c r="C57" s="231" t="n">
        <v>83370000</v>
      </c>
      <c r="D57" s="539" t="s">
        <v>16450</v>
      </c>
      <c r="E57" s="540" t="s">
        <v>16451</v>
      </c>
      <c r="F57" s="542" t="s">
        <v>2951</v>
      </c>
      <c r="G57" s="542"/>
    </row>
    <row r="58" customFormat="false" ht="15" hidden="false" customHeight="false" outlineLevel="0" collapsed="false">
      <c r="A58" s="538" t="s">
        <v>16331</v>
      </c>
      <c r="B58" s="538"/>
      <c r="C58" s="231" t="n">
        <v>83410000</v>
      </c>
      <c r="D58" s="539" t="s">
        <v>16452</v>
      </c>
      <c r="E58" s="540" t="s">
        <v>16453</v>
      </c>
      <c r="F58" s="542" t="s">
        <v>2951</v>
      </c>
      <c r="G58" s="542"/>
    </row>
    <row r="59" customFormat="false" ht="15" hidden="false" customHeight="false" outlineLevel="0" collapsed="false">
      <c r="A59" s="538" t="s">
        <v>16331</v>
      </c>
      <c r="B59" s="538"/>
      <c r="C59" s="231" t="n">
        <v>83400000</v>
      </c>
      <c r="D59" s="539" t="s">
        <v>16454</v>
      </c>
      <c r="E59" s="540" t="s">
        <v>16455</v>
      </c>
      <c r="F59" s="542" t="s">
        <v>2951</v>
      </c>
      <c r="G59" s="542"/>
    </row>
    <row r="60" customFormat="false" ht="15" hidden="false" customHeight="false" outlineLevel="0" collapsed="false">
      <c r="A60" s="538" t="s">
        <v>16331</v>
      </c>
      <c r="B60" s="538"/>
      <c r="C60" s="238" t="n">
        <v>875792011</v>
      </c>
      <c r="D60" s="547" t="s">
        <v>16456</v>
      </c>
      <c r="E60" s="548" t="s">
        <v>16457</v>
      </c>
      <c r="F60" s="543"/>
      <c r="G60" s="542"/>
    </row>
    <row r="61" customFormat="false" ht="15" hidden="false" customHeight="false" outlineLevel="0" collapsed="false">
      <c r="A61" s="538" t="s">
        <v>16331</v>
      </c>
      <c r="B61" s="538"/>
      <c r="C61" s="231" t="n">
        <v>300200000</v>
      </c>
      <c r="D61" s="561" t="s">
        <v>16458</v>
      </c>
      <c r="E61" s="548" t="s">
        <v>16459</v>
      </c>
      <c r="F61" s="542"/>
      <c r="G61" s="542"/>
    </row>
    <row r="62" customFormat="false" ht="15" hidden="false" customHeight="false" outlineLevel="0" collapsed="false">
      <c r="A62" s="538" t="s">
        <v>16331</v>
      </c>
      <c r="B62" s="538"/>
      <c r="C62" s="231" t="n">
        <v>153000000</v>
      </c>
      <c r="D62" s="549" t="s">
        <v>16460</v>
      </c>
      <c r="E62" s="540" t="s">
        <v>16461</v>
      </c>
      <c r="F62" s="542"/>
      <c r="G62" s="542"/>
    </row>
    <row r="63" customFormat="false" ht="15" hidden="false" customHeight="false" outlineLevel="0" collapsed="false">
      <c r="A63" s="538" t="s">
        <v>16331</v>
      </c>
      <c r="B63" s="538"/>
      <c r="C63" s="231" t="n">
        <v>875780391</v>
      </c>
      <c r="D63" s="549" t="s">
        <v>16462</v>
      </c>
      <c r="E63" s="540" t="s">
        <v>16463</v>
      </c>
      <c r="F63" s="542"/>
      <c r="G63" s="542"/>
    </row>
    <row r="64" customFormat="false" ht="15" hidden="false" customHeight="false" outlineLevel="0" collapsed="false">
      <c r="A64" s="538" t="s">
        <v>16331</v>
      </c>
      <c r="B64" s="538"/>
      <c r="C64" s="238"/>
      <c r="D64" s="549" t="s">
        <v>16464</v>
      </c>
      <c r="E64" s="540" t="s">
        <v>16465</v>
      </c>
      <c r="F64" s="542"/>
      <c r="G64" s="542"/>
    </row>
    <row r="65" customFormat="false" ht="15" hidden="false" customHeight="false" outlineLevel="0" collapsed="false">
      <c r="A65" s="538" t="s">
        <v>16331</v>
      </c>
      <c r="B65" s="538"/>
      <c r="C65" s="238"/>
      <c r="D65" s="549" t="s">
        <v>16466</v>
      </c>
      <c r="E65" s="540" t="s">
        <v>16467</v>
      </c>
      <c r="F65" s="542"/>
      <c r="G65" s="542"/>
    </row>
    <row r="66" customFormat="false" ht="15" hidden="false" customHeight="false" outlineLevel="0" collapsed="false">
      <c r="A66" s="538" t="s">
        <v>16331</v>
      </c>
      <c r="B66" s="538"/>
      <c r="C66" s="238" t="n">
        <v>875793019</v>
      </c>
      <c r="D66" s="556" t="s">
        <v>16468</v>
      </c>
      <c r="E66" s="540" t="s">
        <v>16469</v>
      </c>
      <c r="F66" s="543" t="s">
        <v>2951</v>
      </c>
      <c r="G66" s="542"/>
    </row>
    <row r="67" customFormat="false" ht="15" hidden="false" customHeight="false" outlineLevel="0" collapsed="false">
      <c r="A67" s="538" t="s">
        <v>16331</v>
      </c>
      <c r="B67" s="538"/>
      <c r="C67" s="231" t="n">
        <v>800002002</v>
      </c>
      <c r="D67" s="549" t="s">
        <v>16470</v>
      </c>
      <c r="E67" s="540" t="s">
        <v>16471</v>
      </c>
      <c r="F67" s="541" t="s">
        <v>16472</v>
      </c>
      <c r="G67" s="542"/>
    </row>
    <row r="68" customFormat="false" ht="15" hidden="false" customHeight="false" outlineLevel="0" collapsed="false">
      <c r="A68" s="545" t="s">
        <v>1665</v>
      </c>
      <c r="B68" s="546" t="s">
        <v>1665</v>
      </c>
      <c r="C68" s="238"/>
      <c r="D68" s="539" t="s">
        <v>16473</v>
      </c>
      <c r="E68" s="540" t="s">
        <v>16474</v>
      </c>
      <c r="F68" s="543"/>
      <c r="G68" s="543" t="s">
        <v>16351</v>
      </c>
    </row>
    <row r="69" customFormat="false" ht="15" hidden="false" customHeight="false" outlineLevel="0" collapsed="false">
      <c r="A69" s="545" t="s">
        <v>1665</v>
      </c>
      <c r="B69" s="546" t="s">
        <v>1665</v>
      </c>
      <c r="C69" s="231"/>
      <c r="D69" s="539" t="s">
        <v>16475</v>
      </c>
      <c r="E69" s="540" t="s">
        <v>16476</v>
      </c>
      <c r="F69" s="543"/>
      <c r="G69" s="543" t="s">
        <v>16351</v>
      </c>
    </row>
    <row r="70" customFormat="false" ht="15" hidden="false" customHeight="false" outlineLevel="0" collapsed="false">
      <c r="A70" s="538" t="s">
        <v>16331</v>
      </c>
      <c r="B70" s="538"/>
      <c r="C70" s="238"/>
      <c r="D70" s="549" t="s">
        <v>16477</v>
      </c>
      <c r="E70" s="540" t="s">
        <v>16478</v>
      </c>
      <c r="F70" s="542"/>
      <c r="G70" s="542"/>
    </row>
    <row r="71" customFormat="false" ht="15" hidden="false" customHeight="false" outlineLevel="0" collapsed="false">
      <c r="A71" s="538"/>
      <c r="B71" s="538"/>
      <c r="C71" s="238"/>
      <c r="D71" s="562" t="s">
        <v>16479</v>
      </c>
      <c r="E71" s="560" t="s">
        <v>16480</v>
      </c>
      <c r="F71" s="542"/>
      <c r="G71" s="542"/>
    </row>
    <row r="72" customFormat="false" ht="15" hidden="false" customHeight="false" outlineLevel="0" collapsed="false">
      <c r="A72" s="538" t="s">
        <v>16331</v>
      </c>
      <c r="B72" s="538"/>
      <c r="C72" s="238"/>
      <c r="D72" s="539" t="s">
        <v>16481</v>
      </c>
      <c r="E72" s="540" t="s">
        <v>16482</v>
      </c>
      <c r="F72" s="542" t="s">
        <v>16483</v>
      </c>
      <c r="G72" s="542"/>
    </row>
    <row r="73" customFormat="false" ht="15" hidden="false" customHeight="false" outlineLevel="0" collapsed="false">
      <c r="A73" s="538" t="s">
        <v>16331</v>
      </c>
      <c r="B73" s="538"/>
      <c r="C73" s="231" t="n">
        <v>800003367</v>
      </c>
      <c r="D73" s="549" t="s">
        <v>16484</v>
      </c>
      <c r="E73" s="540" t="s">
        <v>16485</v>
      </c>
      <c r="F73" s="542"/>
      <c r="G73" s="542"/>
    </row>
    <row r="74" customFormat="false" ht="15" hidden="false" customHeight="false" outlineLevel="0" collapsed="false">
      <c r="A74" s="538" t="s">
        <v>16331</v>
      </c>
      <c r="B74" s="538"/>
      <c r="C74" s="231" t="n">
        <v>89280000</v>
      </c>
      <c r="D74" s="549" t="s">
        <v>16486</v>
      </c>
      <c r="E74" s="540" t="s">
        <v>16487</v>
      </c>
      <c r="F74" s="542"/>
      <c r="G74" s="542"/>
    </row>
    <row r="75" customFormat="false" ht="15" hidden="false" customHeight="false" outlineLevel="0" collapsed="false">
      <c r="A75" s="538" t="s">
        <v>16331</v>
      </c>
      <c r="B75" s="538"/>
      <c r="C75" s="231" t="n">
        <v>875780304</v>
      </c>
      <c r="D75" s="549" t="s">
        <v>16488</v>
      </c>
      <c r="E75" s="540" t="s">
        <v>16489</v>
      </c>
      <c r="F75" s="543" t="s">
        <v>16472</v>
      </c>
      <c r="G75" s="542"/>
    </row>
    <row r="76" customFormat="false" ht="15" hidden="false" customHeight="false" outlineLevel="0" collapsed="false">
      <c r="A76" s="538" t="s">
        <v>16331</v>
      </c>
      <c r="B76" s="538"/>
      <c r="C76" s="542" t="n">
        <v>875793282</v>
      </c>
      <c r="D76" s="549" t="s">
        <v>16490</v>
      </c>
      <c r="E76" s="540" t="s">
        <v>16491</v>
      </c>
      <c r="F76" s="543" t="s">
        <v>16472</v>
      </c>
      <c r="G76" s="542"/>
    </row>
    <row r="77" customFormat="false" ht="15" hidden="false" customHeight="false" outlineLevel="0" collapsed="false">
      <c r="A77" s="538" t="s">
        <v>16331</v>
      </c>
      <c r="B77" s="538"/>
      <c r="C77" s="238" t="n">
        <v>875780378</v>
      </c>
      <c r="D77" s="556" t="s">
        <v>16492</v>
      </c>
      <c r="E77" s="540" t="s">
        <v>16493</v>
      </c>
      <c r="F77" s="543"/>
      <c r="G77" s="542"/>
    </row>
    <row r="78" customFormat="false" ht="15" hidden="false" customHeight="false" outlineLevel="0" collapsed="false">
      <c r="A78" s="538" t="s">
        <v>16331</v>
      </c>
      <c r="B78" s="538"/>
      <c r="C78" s="231" t="n">
        <v>800004000</v>
      </c>
      <c r="D78" s="549" t="s">
        <v>16494</v>
      </c>
      <c r="E78" s="540" t="s">
        <v>16495</v>
      </c>
      <c r="F78" s="238" t="s">
        <v>16496</v>
      </c>
      <c r="G78" s="542"/>
    </row>
    <row r="79" customFormat="false" ht="15" hidden="false" customHeight="false" outlineLevel="0" collapsed="false">
      <c r="A79" s="538" t="s">
        <v>16331</v>
      </c>
      <c r="B79" s="538"/>
      <c r="C79" s="238" t="n">
        <v>770000439</v>
      </c>
      <c r="D79" s="539" t="s">
        <v>16497</v>
      </c>
      <c r="E79" s="540" t="s">
        <v>16498</v>
      </c>
      <c r="F79" s="238" t="s">
        <v>16496</v>
      </c>
      <c r="G79" s="542"/>
    </row>
    <row r="80" customFormat="false" ht="15" hidden="false" customHeight="false" outlineLevel="0" collapsed="false">
      <c r="A80" s="538" t="s">
        <v>16331</v>
      </c>
      <c r="B80" s="538"/>
      <c r="C80" s="238"/>
      <c r="D80" s="539" t="s">
        <v>16499</v>
      </c>
      <c r="E80" s="563" t="s">
        <v>16500</v>
      </c>
      <c r="F80" s="542" t="s">
        <v>2951</v>
      </c>
      <c r="G80" s="542"/>
    </row>
    <row r="81" customFormat="false" ht="15" hidden="false" customHeight="false" outlineLevel="0" collapsed="false">
      <c r="A81" s="538" t="s">
        <v>16331</v>
      </c>
      <c r="B81" s="538"/>
      <c r="C81" s="238"/>
      <c r="D81" s="539" t="s">
        <v>16501</v>
      </c>
      <c r="E81" s="563" t="s">
        <v>16502</v>
      </c>
      <c r="F81" s="542" t="s">
        <v>2951</v>
      </c>
      <c r="G81" s="542"/>
    </row>
    <row r="82" customFormat="false" ht="15" hidden="false" customHeight="false" outlineLevel="0" collapsed="false">
      <c r="A82" s="538" t="s">
        <v>16331</v>
      </c>
      <c r="B82" s="538"/>
      <c r="C82" s="238"/>
      <c r="D82" s="539" t="s">
        <v>16503</v>
      </c>
      <c r="E82" s="563" t="s">
        <v>16504</v>
      </c>
      <c r="F82" s="542" t="s">
        <v>2951</v>
      </c>
      <c r="G82" s="542"/>
    </row>
    <row r="83" customFormat="false" ht="15" hidden="false" customHeight="false" outlineLevel="0" collapsed="false">
      <c r="A83" s="538" t="s">
        <v>16331</v>
      </c>
      <c r="B83" s="538"/>
      <c r="C83" s="238"/>
      <c r="D83" s="539" t="s">
        <v>16505</v>
      </c>
      <c r="E83" s="563" t="s">
        <v>16506</v>
      </c>
      <c r="F83" s="542" t="s">
        <v>2951</v>
      </c>
      <c r="G83" s="542"/>
    </row>
    <row r="84" customFormat="false" ht="15" hidden="false" customHeight="false" outlineLevel="0" collapsed="false">
      <c r="A84" s="538" t="s">
        <v>16331</v>
      </c>
      <c r="B84" s="538"/>
      <c r="C84" s="238"/>
      <c r="D84" s="539" t="s">
        <v>16507</v>
      </c>
      <c r="E84" s="563" t="s">
        <v>16508</v>
      </c>
      <c r="F84" s="542" t="s">
        <v>2951</v>
      </c>
      <c r="G84" s="542"/>
    </row>
    <row r="85" customFormat="false" ht="30" hidden="false" customHeight="false" outlineLevel="0" collapsed="false">
      <c r="A85" s="538" t="s">
        <v>16331</v>
      </c>
      <c r="B85" s="538"/>
      <c r="C85" s="231" t="n">
        <v>32260000</v>
      </c>
      <c r="D85" s="549" t="s">
        <v>16509</v>
      </c>
      <c r="E85" s="550" t="s">
        <v>16510</v>
      </c>
      <c r="F85" s="541" t="s">
        <v>16511</v>
      </c>
      <c r="G85" s="542"/>
    </row>
    <row r="86" customFormat="false" ht="30" hidden="false" customHeight="false" outlineLevel="0" collapsed="false">
      <c r="A86" s="538" t="s">
        <v>16331</v>
      </c>
      <c r="B86" s="538"/>
      <c r="C86" s="231" t="n">
        <v>32240000</v>
      </c>
      <c r="D86" s="549" t="s">
        <v>16512</v>
      </c>
      <c r="E86" s="550" t="s">
        <v>16513</v>
      </c>
      <c r="F86" s="541" t="s">
        <v>16511</v>
      </c>
      <c r="G86" s="542"/>
    </row>
    <row r="87" customFormat="false" ht="30" hidden="false" customHeight="false" outlineLevel="0" collapsed="false">
      <c r="A87" s="538" t="s">
        <v>16331</v>
      </c>
      <c r="B87" s="538"/>
      <c r="C87" s="231" t="n">
        <v>32250000</v>
      </c>
      <c r="D87" s="549" t="s">
        <v>16514</v>
      </c>
      <c r="E87" s="550" t="s">
        <v>16515</v>
      </c>
      <c r="F87" s="541" t="s">
        <v>16511</v>
      </c>
      <c r="G87" s="542"/>
    </row>
    <row r="88" customFormat="false" ht="30" hidden="false" customHeight="false" outlineLevel="0" collapsed="false">
      <c r="A88" s="538" t="s">
        <v>16331</v>
      </c>
      <c r="B88" s="538"/>
      <c r="C88" s="231" t="n">
        <v>32400000</v>
      </c>
      <c r="D88" s="549" t="s">
        <v>16516</v>
      </c>
      <c r="E88" s="564" t="s">
        <v>16517</v>
      </c>
      <c r="F88" s="541" t="s">
        <v>16511</v>
      </c>
      <c r="G88" s="542"/>
    </row>
    <row r="89" customFormat="false" ht="30" hidden="false" customHeight="false" outlineLevel="0" collapsed="false">
      <c r="A89" s="538" t="s">
        <v>16331</v>
      </c>
      <c r="B89" s="538"/>
      <c r="C89" s="231" t="n">
        <v>32270000</v>
      </c>
      <c r="D89" s="565" t="s">
        <v>16518</v>
      </c>
      <c r="E89" s="542" t="s">
        <v>16519</v>
      </c>
      <c r="F89" s="541" t="s">
        <v>16511</v>
      </c>
      <c r="G89" s="542"/>
    </row>
    <row r="90" customFormat="false" ht="30" hidden="false" customHeight="false" outlineLevel="0" collapsed="false">
      <c r="A90" s="538" t="s">
        <v>16331</v>
      </c>
      <c r="B90" s="538"/>
      <c r="C90" s="231" t="n">
        <v>151500000</v>
      </c>
      <c r="D90" s="549" t="s">
        <v>16520</v>
      </c>
      <c r="E90" s="566" t="s">
        <v>16521</v>
      </c>
      <c r="F90" s="541" t="s">
        <v>16511</v>
      </c>
      <c r="G90" s="542"/>
    </row>
    <row r="91" customFormat="false" ht="30" hidden="false" customHeight="false" outlineLevel="0" collapsed="false">
      <c r="A91" s="538" t="s">
        <v>16331</v>
      </c>
      <c r="B91" s="538"/>
      <c r="C91" s="231" t="n">
        <v>54300000</v>
      </c>
      <c r="D91" s="565" t="s">
        <v>16522</v>
      </c>
      <c r="E91" s="540" t="s">
        <v>16523</v>
      </c>
      <c r="F91" s="541" t="s">
        <v>16511</v>
      </c>
      <c r="G91" s="542"/>
    </row>
    <row r="92" customFormat="false" ht="30" hidden="false" customHeight="false" outlineLevel="0" collapsed="false">
      <c r="A92" s="538" t="s">
        <v>16331</v>
      </c>
      <c r="B92" s="538"/>
      <c r="C92" s="231" t="n">
        <v>875791082</v>
      </c>
      <c r="D92" s="549" t="s">
        <v>16524</v>
      </c>
      <c r="E92" s="555" t="s">
        <v>16525</v>
      </c>
      <c r="F92" s="541" t="s">
        <v>16511</v>
      </c>
      <c r="G92" s="542"/>
    </row>
    <row r="93" customFormat="false" ht="30" hidden="false" customHeight="false" outlineLevel="0" collapsed="false">
      <c r="A93" s="538" t="s">
        <v>16331</v>
      </c>
      <c r="B93" s="538"/>
      <c r="C93" s="231" t="n">
        <v>875780318</v>
      </c>
      <c r="D93" s="549" t="s">
        <v>16526</v>
      </c>
      <c r="E93" s="550" t="s">
        <v>16527</v>
      </c>
      <c r="F93" s="541" t="s">
        <v>16511</v>
      </c>
      <c r="G93" s="542"/>
    </row>
    <row r="94" customFormat="false" ht="30" hidden="false" customHeight="false" outlineLevel="0" collapsed="false">
      <c r="A94" s="538" t="s">
        <v>16331</v>
      </c>
      <c r="B94" s="538"/>
      <c r="C94" s="231" t="n">
        <v>300220000</v>
      </c>
      <c r="D94" s="549" t="s">
        <v>16528</v>
      </c>
      <c r="E94" s="550" t="s">
        <v>16529</v>
      </c>
      <c r="F94" s="541" t="s">
        <v>16511</v>
      </c>
      <c r="G94" s="542"/>
    </row>
    <row r="95" customFormat="false" ht="15" hidden="false" customHeight="false" outlineLevel="0" collapsed="false">
      <c r="A95" s="538" t="s">
        <v>16331</v>
      </c>
      <c r="B95" s="538"/>
      <c r="C95" s="231" t="n">
        <v>875780331</v>
      </c>
      <c r="D95" s="549" t="s">
        <v>16530</v>
      </c>
      <c r="E95" s="550" t="s">
        <v>16531</v>
      </c>
      <c r="F95" s="542" t="s">
        <v>2951</v>
      </c>
      <c r="G95" s="542"/>
    </row>
    <row r="96" customFormat="false" ht="30" hidden="false" customHeight="false" outlineLevel="0" collapsed="false">
      <c r="A96" s="538" t="s">
        <v>16331</v>
      </c>
      <c r="B96" s="538"/>
      <c r="C96" s="231" t="n">
        <v>141300000</v>
      </c>
      <c r="D96" s="549" t="s">
        <v>16532</v>
      </c>
      <c r="E96" s="550" t="s">
        <v>16533</v>
      </c>
      <c r="F96" s="541" t="s">
        <v>16511</v>
      </c>
      <c r="G96" s="542"/>
    </row>
    <row r="97" customFormat="false" ht="30" hidden="false" customHeight="false" outlineLevel="0" collapsed="false">
      <c r="A97" s="538" t="s">
        <v>16331</v>
      </c>
      <c r="B97" s="538"/>
      <c r="C97" s="231" t="n">
        <v>90220000</v>
      </c>
      <c r="D97" s="549" t="s">
        <v>16534</v>
      </c>
      <c r="E97" s="550" t="s">
        <v>16535</v>
      </c>
      <c r="F97" s="541" t="s">
        <v>16511</v>
      </c>
      <c r="G97" s="542"/>
    </row>
    <row r="98" customFormat="false" ht="30" hidden="false" customHeight="false" outlineLevel="0" collapsed="false">
      <c r="A98" s="538" t="s">
        <v>16331</v>
      </c>
      <c r="B98" s="538"/>
      <c r="C98" s="231" t="n">
        <v>71210000</v>
      </c>
      <c r="D98" s="549" t="s">
        <v>16536</v>
      </c>
      <c r="E98" s="540" t="s">
        <v>16537</v>
      </c>
      <c r="F98" s="541" t="s">
        <v>16511</v>
      </c>
      <c r="G98" s="542"/>
    </row>
    <row r="99" customFormat="false" ht="30" hidden="false" customHeight="false" outlineLevel="0" collapsed="false">
      <c r="A99" s="538" t="s">
        <v>16331</v>
      </c>
      <c r="B99" s="538"/>
      <c r="C99" s="231" t="n">
        <v>83080000</v>
      </c>
      <c r="D99" s="549" t="s">
        <v>16538</v>
      </c>
      <c r="E99" s="540" t="s">
        <v>16539</v>
      </c>
      <c r="F99" s="541" t="s">
        <v>16511</v>
      </c>
      <c r="G99" s="542"/>
    </row>
    <row r="100" customFormat="false" ht="30" hidden="false" customHeight="false" outlineLevel="0" collapsed="false">
      <c r="A100" s="538" t="s">
        <v>16331</v>
      </c>
      <c r="B100" s="538"/>
      <c r="C100" s="231" t="n">
        <v>32160000</v>
      </c>
      <c r="D100" s="549" t="s">
        <v>16540</v>
      </c>
      <c r="E100" s="540" t="s">
        <v>16541</v>
      </c>
      <c r="F100" s="541" t="s">
        <v>16511</v>
      </c>
      <c r="G100" s="542"/>
    </row>
    <row r="101" customFormat="false" ht="30" hidden="false" customHeight="false" outlineLevel="0" collapsed="false">
      <c r="A101" s="567" t="s">
        <v>16331</v>
      </c>
      <c r="B101" s="540"/>
      <c r="C101" s="238" t="n">
        <v>875780353</v>
      </c>
      <c r="D101" s="539" t="s">
        <v>4911</v>
      </c>
      <c r="E101" s="543" t="s">
        <v>16542</v>
      </c>
      <c r="F101" s="350" t="s">
        <v>16511</v>
      </c>
      <c r="G101" s="543"/>
    </row>
    <row r="102" customFormat="false" ht="30" hidden="false" customHeight="false" outlineLevel="0" collapsed="false">
      <c r="A102" s="538" t="s">
        <v>16331</v>
      </c>
      <c r="B102" s="538"/>
      <c r="C102" s="231" t="n">
        <v>71200000</v>
      </c>
      <c r="D102" s="549" t="s">
        <v>16543</v>
      </c>
      <c r="E102" s="550" t="s">
        <v>16544</v>
      </c>
      <c r="F102" s="541" t="s">
        <v>16511</v>
      </c>
      <c r="G102" s="542"/>
    </row>
    <row r="103" customFormat="false" ht="30" hidden="false" customHeight="false" outlineLevel="0" collapsed="false">
      <c r="A103" s="538" t="s">
        <v>16331</v>
      </c>
      <c r="B103" s="538"/>
      <c r="C103" s="238" t="n">
        <v>875780319</v>
      </c>
      <c r="D103" s="549" t="s">
        <v>16545</v>
      </c>
      <c r="E103" s="550" t="s">
        <v>16546</v>
      </c>
      <c r="F103" s="541" t="s">
        <v>16511</v>
      </c>
      <c r="G103" s="542"/>
    </row>
    <row r="104" customFormat="false" ht="30" hidden="false" customHeight="false" outlineLevel="0" collapsed="false">
      <c r="A104" s="538" t="s">
        <v>16331</v>
      </c>
      <c r="B104" s="538"/>
      <c r="C104" s="231" t="n">
        <v>85040000</v>
      </c>
      <c r="D104" s="549" t="s">
        <v>16547</v>
      </c>
      <c r="E104" s="550" t="s">
        <v>16548</v>
      </c>
      <c r="F104" s="541" t="s">
        <v>16511</v>
      </c>
      <c r="G104" s="542"/>
    </row>
    <row r="105" customFormat="false" ht="30" hidden="false" customHeight="false" outlineLevel="0" collapsed="false">
      <c r="A105" s="538" t="s">
        <v>16331</v>
      </c>
      <c r="B105" s="538"/>
      <c r="C105" s="231" t="n">
        <v>86040000</v>
      </c>
      <c r="D105" s="549" t="s">
        <v>16549</v>
      </c>
      <c r="E105" s="550" t="s">
        <v>16550</v>
      </c>
      <c r="F105" s="541" t="s">
        <v>16511</v>
      </c>
      <c r="G105" s="542"/>
    </row>
    <row r="106" customFormat="false" ht="15" hidden="false" customHeight="false" outlineLevel="0" collapsed="false">
      <c r="A106" s="567" t="s">
        <v>16331</v>
      </c>
      <c r="B106" s="540"/>
      <c r="C106" s="238" t="n">
        <v>875793041</v>
      </c>
      <c r="D106" s="539" t="s">
        <v>16551</v>
      </c>
      <c r="E106" s="540" t="s">
        <v>16552</v>
      </c>
      <c r="F106" s="542"/>
      <c r="G106" s="542"/>
    </row>
    <row r="107" customFormat="false" ht="30" hidden="false" customHeight="false" outlineLevel="0" collapsed="false">
      <c r="A107" s="538" t="s">
        <v>16331</v>
      </c>
      <c r="B107" s="538"/>
      <c r="C107" s="231" t="n">
        <v>875792095</v>
      </c>
      <c r="D107" s="561" t="s">
        <v>16553</v>
      </c>
      <c r="E107" s="568" t="s">
        <v>16554</v>
      </c>
      <c r="F107" s="541" t="s">
        <v>16511</v>
      </c>
      <c r="G107" s="542"/>
    </row>
    <row r="108" customFormat="false" ht="30" hidden="false" customHeight="false" outlineLevel="0" collapsed="false">
      <c r="A108" s="538" t="s">
        <v>16331</v>
      </c>
      <c r="B108" s="538"/>
      <c r="C108" s="231" t="n">
        <v>875780332</v>
      </c>
      <c r="D108" s="549" t="s">
        <v>4646</v>
      </c>
      <c r="E108" s="550" t="s">
        <v>16555</v>
      </c>
      <c r="F108" s="541" t="s">
        <v>16511</v>
      </c>
      <c r="G108" s="542"/>
    </row>
    <row r="109" customFormat="false" ht="30" hidden="false" customHeight="false" outlineLevel="0" collapsed="false">
      <c r="A109" s="538" t="s">
        <v>16331</v>
      </c>
      <c r="B109" s="538"/>
      <c r="C109" s="231" t="n">
        <v>875780381</v>
      </c>
      <c r="D109" s="549" t="s">
        <v>16556</v>
      </c>
      <c r="E109" s="550" t="s">
        <v>16557</v>
      </c>
      <c r="F109" s="541" t="s">
        <v>16511</v>
      </c>
      <c r="G109" s="542"/>
    </row>
    <row r="110" customFormat="false" ht="30" hidden="false" customHeight="false" outlineLevel="0" collapsed="false">
      <c r="A110" s="538" t="s">
        <v>16331</v>
      </c>
      <c r="B110" s="538"/>
      <c r="C110" s="231" t="n">
        <v>12010000</v>
      </c>
      <c r="D110" s="549" t="s">
        <v>16558</v>
      </c>
      <c r="E110" s="550" t="s">
        <v>16559</v>
      </c>
      <c r="F110" s="541" t="s">
        <v>16511</v>
      </c>
      <c r="G110" s="542"/>
    </row>
    <row r="111" customFormat="false" ht="30" hidden="false" customHeight="false" outlineLevel="0" collapsed="false">
      <c r="A111" s="538" t="s">
        <v>16331</v>
      </c>
      <c r="B111" s="538"/>
      <c r="C111" s="231" t="n">
        <v>90230000</v>
      </c>
      <c r="D111" s="549" t="s">
        <v>5483</v>
      </c>
      <c r="E111" s="550" t="s">
        <v>16560</v>
      </c>
      <c r="F111" s="541" t="s">
        <v>16511</v>
      </c>
      <c r="G111" s="542"/>
    </row>
    <row r="112" customFormat="false" ht="30" hidden="false" customHeight="false" outlineLevel="0" collapsed="false">
      <c r="A112" s="538" t="s">
        <v>16331</v>
      </c>
      <c r="B112" s="538"/>
      <c r="C112" s="231" t="n">
        <v>101990000</v>
      </c>
      <c r="D112" s="549" t="s">
        <v>16561</v>
      </c>
      <c r="E112" s="550" t="s">
        <v>16562</v>
      </c>
      <c r="F112" s="541" t="s">
        <v>16511</v>
      </c>
      <c r="G112" s="542"/>
    </row>
    <row r="113" customFormat="false" ht="30" hidden="false" customHeight="false" outlineLevel="0" collapsed="false">
      <c r="A113" s="538" t="s">
        <v>16331</v>
      </c>
      <c r="B113" s="538"/>
      <c r="C113" s="231" t="n">
        <v>875780384</v>
      </c>
      <c r="D113" s="549" t="s">
        <v>16563</v>
      </c>
      <c r="E113" s="550" t="s">
        <v>16564</v>
      </c>
      <c r="F113" s="541" t="s">
        <v>16511</v>
      </c>
      <c r="G113" s="542"/>
    </row>
    <row r="114" customFormat="false" ht="30" hidden="false" customHeight="false" outlineLevel="0" collapsed="false">
      <c r="A114" s="538" t="s">
        <v>16331</v>
      </c>
      <c r="B114" s="538"/>
      <c r="C114" s="231" t="n">
        <v>51100000</v>
      </c>
      <c r="D114" s="549" t="s">
        <v>16565</v>
      </c>
      <c r="E114" s="550" t="s">
        <v>16566</v>
      </c>
      <c r="F114" s="541" t="s">
        <v>16511</v>
      </c>
      <c r="G114" s="542"/>
    </row>
    <row r="115" customFormat="false" ht="30" hidden="false" customHeight="false" outlineLevel="0" collapsed="false">
      <c r="A115" s="538" t="s">
        <v>16331</v>
      </c>
      <c r="B115" s="538"/>
      <c r="C115" s="231" t="n">
        <v>875780385</v>
      </c>
      <c r="D115" s="549" t="s">
        <v>16567</v>
      </c>
      <c r="E115" s="550" t="s">
        <v>16568</v>
      </c>
      <c r="F115" s="541" t="s">
        <v>16511</v>
      </c>
      <c r="G115" s="542"/>
    </row>
    <row r="116" customFormat="false" ht="30" hidden="false" customHeight="false" outlineLevel="0" collapsed="false">
      <c r="A116" s="538" t="s">
        <v>16331</v>
      </c>
      <c r="B116" s="538"/>
      <c r="C116" s="231" t="n">
        <v>875780352</v>
      </c>
      <c r="D116" s="549" t="s">
        <v>16569</v>
      </c>
      <c r="E116" s="550" t="s">
        <v>16570</v>
      </c>
      <c r="F116" s="541" t="s">
        <v>16511</v>
      </c>
      <c r="G116" s="542"/>
    </row>
    <row r="117" customFormat="false" ht="30" hidden="false" customHeight="false" outlineLevel="0" collapsed="false">
      <c r="A117" s="538" t="s">
        <v>16331</v>
      </c>
      <c r="B117" s="538"/>
      <c r="C117" s="231" t="n">
        <v>53410000</v>
      </c>
      <c r="D117" s="549" t="s">
        <v>16571</v>
      </c>
      <c r="E117" s="550" t="s">
        <v>16572</v>
      </c>
      <c r="F117" s="541" t="s">
        <v>16511</v>
      </c>
      <c r="G117" s="542"/>
    </row>
    <row r="118" customFormat="false" ht="30" hidden="false" customHeight="false" outlineLevel="0" collapsed="false">
      <c r="A118" s="538" t="s">
        <v>16331</v>
      </c>
      <c r="B118" s="538"/>
      <c r="C118" s="231" t="n">
        <v>86060000</v>
      </c>
      <c r="D118" s="549" t="s">
        <v>16573</v>
      </c>
      <c r="E118" s="550" t="s">
        <v>16574</v>
      </c>
      <c r="F118" s="541" t="s">
        <v>16511</v>
      </c>
      <c r="G118" s="542"/>
      <c r="H118" s="4"/>
      <c r="I118" s="4"/>
      <c r="J118" s="4"/>
      <c r="K118" s="4"/>
      <c r="L118" s="4"/>
      <c r="M118" s="4"/>
      <c r="N118" s="4"/>
      <c r="O118" s="4"/>
      <c r="P118" s="4"/>
      <c r="Q118" s="4"/>
      <c r="R118" s="4"/>
      <c r="S118" s="4"/>
      <c r="T118" s="4"/>
    </row>
    <row r="119" customFormat="false" ht="30" hidden="false" customHeight="false" outlineLevel="0" collapsed="false">
      <c r="A119" s="538" t="s">
        <v>16331</v>
      </c>
      <c r="B119" s="538"/>
      <c r="C119" s="231" t="n">
        <v>86050000</v>
      </c>
      <c r="D119" s="549" t="s">
        <v>16575</v>
      </c>
      <c r="E119" s="540" t="s">
        <v>16576</v>
      </c>
      <c r="F119" s="541" t="s">
        <v>16511</v>
      </c>
      <c r="G119" s="542"/>
    </row>
    <row r="120" customFormat="false" ht="30" hidden="false" customHeight="false" outlineLevel="0" collapsed="false">
      <c r="A120" s="538" t="s">
        <v>16331</v>
      </c>
      <c r="B120" s="538"/>
      <c r="C120" s="231" t="n">
        <v>875790445</v>
      </c>
      <c r="D120" s="549" t="s">
        <v>16577</v>
      </c>
      <c r="E120" s="569" t="s">
        <v>16578</v>
      </c>
      <c r="F120" s="541" t="s">
        <v>16511</v>
      </c>
      <c r="G120" s="542"/>
    </row>
    <row r="121" customFormat="false" ht="15" hidden="false" customHeight="false" outlineLevel="0" collapsed="false">
      <c r="A121" s="538" t="s">
        <v>16331</v>
      </c>
      <c r="B121" s="538"/>
      <c r="C121" s="231"/>
      <c r="D121" s="549" t="s">
        <v>4647</v>
      </c>
      <c r="E121" s="570" t="s">
        <v>16579</v>
      </c>
      <c r="F121" s="541"/>
      <c r="G121" s="542" t="s">
        <v>16351</v>
      </c>
    </row>
    <row r="122" customFormat="false" ht="30" hidden="false" customHeight="false" outlineLevel="0" collapsed="false">
      <c r="A122" s="538" t="s">
        <v>16331</v>
      </c>
      <c r="B122" s="538"/>
      <c r="C122" s="231" t="n">
        <v>875780490</v>
      </c>
      <c r="D122" s="539" t="s">
        <v>16580</v>
      </c>
      <c r="E122" s="540" t="s">
        <v>16581</v>
      </c>
      <c r="F122" s="69" t="s">
        <v>16582</v>
      </c>
      <c r="G122" s="542"/>
    </row>
    <row r="123" customFormat="false" ht="30" hidden="false" customHeight="false" outlineLevel="0" collapsed="false">
      <c r="A123" s="538" t="s">
        <v>16331</v>
      </c>
      <c r="B123" s="538"/>
      <c r="C123" s="231" t="n">
        <v>875780379</v>
      </c>
      <c r="D123" s="549" t="s">
        <v>16583</v>
      </c>
      <c r="E123" s="540" t="s">
        <v>16584</v>
      </c>
      <c r="F123" s="541" t="s">
        <v>16334</v>
      </c>
      <c r="G123" s="542"/>
    </row>
    <row r="124" customFormat="false" ht="15" hidden="false" customHeight="false" outlineLevel="0" collapsed="false">
      <c r="A124" s="538" t="s">
        <v>16331</v>
      </c>
      <c r="B124" s="538"/>
      <c r="C124" s="238"/>
      <c r="D124" s="539" t="s">
        <v>16585</v>
      </c>
      <c r="E124" s="540" t="s">
        <v>16586</v>
      </c>
      <c r="F124" s="542" t="s">
        <v>4218</v>
      </c>
      <c r="G124" s="542"/>
    </row>
    <row r="125" customFormat="false" ht="30" hidden="false" customHeight="false" outlineLevel="0" collapsed="false">
      <c r="A125" s="538" t="s">
        <v>16331</v>
      </c>
      <c r="B125" s="538"/>
      <c r="C125" s="238" t="n">
        <v>142900000</v>
      </c>
      <c r="D125" s="549" t="s">
        <v>16587</v>
      </c>
      <c r="E125" s="540" t="s">
        <v>16588</v>
      </c>
      <c r="F125" s="541" t="s">
        <v>16589</v>
      </c>
      <c r="G125" s="542"/>
    </row>
    <row r="126" customFormat="false" ht="30" hidden="false" customHeight="false" outlineLevel="0" collapsed="false">
      <c r="A126" s="538" t="s">
        <v>16331</v>
      </c>
      <c r="B126" s="538"/>
      <c r="C126" s="231" t="n">
        <v>83270000</v>
      </c>
      <c r="D126" s="547" t="s">
        <v>16590</v>
      </c>
      <c r="E126" s="550" t="s">
        <v>16591</v>
      </c>
      <c r="F126" s="541" t="s">
        <v>16589</v>
      </c>
      <c r="G126" s="542"/>
    </row>
    <row r="127" customFormat="false" ht="30" hidden="false" customHeight="false" outlineLevel="0" collapsed="false">
      <c r="A127" s="538" t="s">
        <v>16331</v>
      </c>
      <c r="B127" s="538"/>
      <c r="C127" s="231" t="n">
        <v>800002003</v>
      </c>
      <c r="D127" s="549" t="s">
        <v>16592</v>
      </c>
      <c r="E127" s="540" t="s">
        <v>16593</v>
      </c>
      <c r="F127" s="541" t="s">
        <v>16589</v>
      </c>
      <c r="G127" s="542"/>
    </row>
    <row r="128" customFormat="false" ht="15" hidden="false" customHeight="false" outlineLevel="0" collapsed="false">
      <c r="A128" s="571" t="s">
        <v>16331</v>
      </c>
      <c r="B128" s="572"/>
      <c r="C128" s="238" t="n">
        <v>875790342</v>
      </c>
      <c r="D128" s="416" t="s">
        <v>16594</v>
      </c>
      <c r="E128" s="573" t="s">
        <v>16595</v>
      </c>
      <c r="F128" s="416"/>
      <c r="G128" s="574"/>
    </row>
    <row r="129" customFormat="false" ht="15" hidden="false" customHeight="false" outlineLevel="0" collapsed="false">
      <c r="A129" s="575"/>
      <c r="B129" s="576"/>
      <c r="C129" s="238"/>
      <c r="D129" s="547" t="s">
        <v>16596</v>
      </c>
      <c r="E129" s="238" t="s">
        <v>16597</v>
      </c>
      <c r="F129" s="231" t="s">
        <v>2951</v>
      </c>
      <c r="G129" s="231"/>
    </row>
    <row r="130" customFormat="false" ht="15" hidden="false" customHeight="false" outlineLevel="0" collapsed="false">
      <c r="A130" s="577" t="s">
        <v>16331</v>
      </c>
      <c r="B130" s="577"/>
      <c r="C130" s="231" t="n">
        <v>85080000</v>
      </c>
      <c r="D130" s="578" t="s">
        <v>16598</v>
      </c>
      <c r="E130" s="555" t="s">
        <v>16599</v>
      </c>
      <c r="F130" s="579" t="s">
        <v>2951</v>
      </c>
      <c r="G130" s="579"/>
    </row>
    <row r="131" customFormat="false" ht="30" hidden="false" customHeight="false" outlineLevel="0" collapsed="false">
      <c r="A131" s="538" t="s">
        <v>16331</v>
      </c>
      <c r="B131" s="538"/>
      <c r="C131" s="238" t="n">
        <v>102091200</v>
      </c>
      <c r="D131" s="549" t="s">
        <v>16600</v>
      </c>
      <c r="E131" s="540" t="s">
        <v>16601</v>
      </c>
      <c r="F131" s="541" t="s">
        <v>16602</v>
      </c>
      <c r="G131" s="542"/>
    </row>
    <row r="132" customFormat="false" ht="15" hidden="false" customHeight="false" outlineLevel="0" collapsed="false">
      <c r="A132" s="538" t="s">
        <v>16331</v>
      </c>
      <c r="B132" s="538"/>
      <c r="C132" s="231" t="n">
        <v>85100000</v>
      </c>
      <c r="D132" s="531" t="s">
        <v>16603</v>
      </c>
      <c r="E132" s="540" t="s">
        <v>16604</v>
      </c>
      <c r="F132" s="542" t="s">
        <v>7918</v>
      </c>
      <c r="G132" s="542"/>
    </row>
    <row r="133" customFormat="false" ht="15" hidden="false" customHeight="false" outlineLevel="0" collapsed="false">
      <c r="C133" s="231"/>
      <c r="D133" s="539" t="s">
        <v>16605</v>
      </c>
      <c r="E133" s="540" t="s">
        <v>16606</v>
      </c>
      <c r="F133" s="543"/>
      <c r="G133" s="543" t="s">
        <v>16351</v>
      </c>
    </row>
    <row r="134" customFormat="false" ht="15" hidden="false" customHeight="false" outlineLevel="0" collapsed="false">
      <c r="A134" s="577" t="s">
        <v>16331</v>
      </c>
      <c r="B134" s="577"/>
      <c r="C134" s="231" t="n">
        <v>74400000</v>
      </c>
      <c r="D134" s="547" t="s">
        <v>16607</v>
      </c>
      <c r="E134" s="548" t="s">
        <v>16608</v>
      </c>
      <c r="F134" s="542" t="s">
        <v>2951</v>
      </c>
      <c r="G134" s="542"/>
    </row>
    <row r="135" customFormat="false" ht="45" hidden="false" customHeight="false" outlineLevel="0" collapsed="false">
      <c r="A135" s="538" t="s">
        <v>16331</v>
      </c>
      <c r="B135" s="538"/>
      <c r="C135" s="231" t="n">
        <v>875790002</v>
      </c>
      <c r="D135" s="547" t="s">
        <v>16609</v>
      </c>
      <c r="E135" s="548" t="s">
        <v>16610</v>
      </c>
      <c r="F135" s="350" t="s">
        <v>16611</v>
      </c>
      <c r="G135" s="542"/>
    </row>
    <row r="136" customFormat="false" ht="15" hidden="false" customHeight="false" outlineLevel="0" collapsed="false">
      <c r="A136" s="538" t="s">
        <v>16331</v>
      </c>
      <c r="B136" s="538"/>
      <c r="C136" s="238"/>
      <c r="D136" s="580" t="s">
        <v>16612</v>
      </c>
      <c r="E136" s="555" t="s">
        <v>16613</v>
      </c>
      <c r="F136" s="579"/>
      <c r="G136" s="579"/>
    </row>
    <row r="137" customFormat="false" ht="15" hidden="false" customHeight="false" outlineLevel="0" collapsed="false">
      <c r="A137" s="538" t="s">
        <v>16331</v>
      </c>
      <c r="B137" s="538"/>
      <c r="C137" s="231" t="n">
        <v>60240000</v>
      </c>
      <c r="D137" s="549" t="s">
        <v>16614</v>
      </c>
      <c r="E137" s="564" t="s">
        <v>16615</v>
      </c>
      <c r="F137" s="542" t="s">
        <v>2951</v>
      </c>
      <c r="G137" s="542"/>
    </row>
    <row r="138" customFormat="false" ht="15" hidden="false" customHeight="false" outlineLevel="0" collapsed="false">
      <c r="A138" s="538" t="s">
        <v>16331</v>
      </c>
      <c r="B138" s="538"/>
      <c r="C138" s="238" t="n">
        <v>875793151</v>
      </c>
      <c r="D138" s="581" t="s">
        <v>16616</v>
      </c>
      <c r="E138" s="542" t="s">
        <v>16617</v>
      </c>
      <c r="F138" s="542" t="s">
        <v>2951</v>
      </c>
      <c r="G138" s="542"/>
    </row>
    <row r="139" customFormat="false" ht="30" hidden="false" customHeight="false" outlineLevel="0" collapsed="false">
      <c r="A139" s="538" t="s">
        <v>16331</v>
      </c>
      <c r="B139" s="538"/>
      <c r="C139" s="231" t="n">
        <v>800007772</v>
      </c>
      <c r="D139" s="580" t="s">
        <v>16618</v>
      </c>
      <c r="E139" s="582" t="s">
        <v>16619</v>
      </c>
      <c r="F139" s="583" t="s">
        <v>16511</v>
      </c>
      <c r="G139" s="579"/>
    </row>
    <row r="140" customFormat="false" ht="15" hidden="false" customHeight="false" outlineLevel="0" collapsed="false">
      <c r="A140" s="550"/>
      <c r="B140" s="550"/>
      <c r="C140" s="231"/>
      <c r="D140" s="584" t="s">
        <v>16620</v>
      </c>
      <c r="E140" s="540" t="s">
        <v>16621</v>
      </c>
      <c r="F140" s="542"/>
      <c r="G140" s="542"/>
    </row>
    <row r="141" customFormat="false" ht="15" hidden="false" customHeight="false" outlineLevel="0" collapsed="false">
      <c r="A141" s="577" t="s">
        <v>16331</v>
      </c>
      <c r="B141" s="585"/>
      <c r="C141" s="238" t="n">
        <v>795000090</v>
      </c>
      <c r="D141" s="584" t="s">
        <v>16622</v>
      </c>
      <c r="E141" s="540" t="s">
        <v>16623</v>
      </c>
      <c r="F141" s="542"/>
      <c r="G141" s="542"/>
    </row>
    <row r="142" customFormat="false" ht="45" hidden="false" customHeight="false" outlineLevel="0" collapsed="false">
      <c r="A142" s="538" t="s">
        <v>16331</v>
      </c>
      <c r="B142" s="538"/>
      <c r="C142" s="231" t="n">
        <v>20050000</v>
      </c>
      <c r="D142" s="549" t="s">
        <v>16624</v>
      </c>
      <c r="E142" s="550" t="s">
        <v>16625</v>
      </c>
      <c r="F142" s="541" t="s">
        <v>16626</v>
      </c>
      <c r="G142" s="542"/>
    </row>
    <row r="143" customFormat="false" ht="15" hidden="false" customHeight="false" outlineLevel="0" collapsed="false">
      <c r="A143" s="586" t="s">
        <v>16331</v>
      </c>
      <c r="B143" s="587"/>
      <c r="C143" s="238" t="n">
        <v>770000377</v>
      </c>
      <c r="D143" s="539" t="s">
        <v>16627</v>
      </c>
      <c r="E143" s="550" t="s">
        <v>16628</v>
      </c>
      <c r="F143" s="542" t="s">
        <v>4218</v>
      </c>
      <c r="G143" s="542"/>
    </row>
    <row r="144" customFormat="false" ht="15" hidden="false" customHeight="false" outlineLevel="0" collapsed="false">
      <c r="A144" s="538" t="s">
        <v>16331</v>
      </c>
      <c r="B144" s="546"/>
      <c r="C144" s="238" t="n">
        <v>875792993</v>
      </c>
      <c r="D144" s="561" t="s">
        <v>16629</v>
      </c>
      <c r="E144" s="548" t="s">
        <v>16630</v>
      </c>
      <c r="F144" s="542" t="s">
        <v>16483</v>
      </c>
      <c r="G144" s="542"/>
    </row>
    <row r="145" customFormat="false" ht="15" hidden="false" customHeight="false" outlineLevel="0" collapsed="false">
      <c r="A145" s="538" t="s">
        <v>16331</v>
      </c>
      <c r="B145" s="538"/>
      <c r="C145" s="231" t="n">
        <v>875790441</v>
      </c>
      <c r="D145" s="549" t="s">
        <v>16631</v>
      </c>
      <c r="E145" s="550" t="s">
        <v>16632</v>
      </c>
      <c r="F145" s="542" t="s">
        <v>4218</v>
      </c>
      <c r="G145" s="542"/>
    </row>
    <row r="146" customFormat="false" ht="15" hidden="false" customHeight="false" outlineLevel="0" collapsed="false">
      <c r="A146" s="540" t="s">
        <v>16331</v>
      </c>
      <c r="B146" s="540"/>
      <c r="C146" s="238" t="n">
        <v>86120000</v>
      </c>
      <c r="D146" s="539" t="s">
        <v>16633</v>
      </c>
      <c r="E146" s="540" t="s">
        <v>16634</v>
      </c>
      <c r="F146" s="543"/>
      <c r="G146" s="542"/>
    </row>
    <row r="147" customFormat="false" ht="15" hidden="false" customHeight="false" outlineLevel="0" collapsed="false">
      <c r="A147" s="588" t="s">
        <v>1665</v>
      </c>
      <c r="B147" s="540" t="s">
        <v>1665</v>
      </c>
      <c r="C147" s="238"/>
      <c r="D147" s="539" t="s">
        <v>16635</v>
      </c>
      <c r="E147" s="540" t="s">
        <v>16636</v>
      </c>
      <c r="F147" s="541" t="s">
        <v>2951</v>
      </c>
      <c r="G147" s="542"/>
    </row>
    <row r="148" customFormat="false" ht="15" hidden="false" customHeight="false" outlineLevel="0" collapsed="false">
      <c r="A148" s="538" t="s">
        <v>16331</v>
      </c>
      <c r="B148" s="538"/>
      <c r="C148" s="238" t="n">
        <v>20020000</v>
      </c>
      <c r="D148" s="549" t="s">
        <v>16637</v>
      </c>
      <c r="E148" s="550" t="s">
        <v>16638</v>
      </c>
      <c r="F148" s="542" t="s">
        <v>2951</v>
      </c>
      <c r="G148" s="542"/>
    </row>
    <row r="149" customFormat="false" ht="15" hidden="false" customHeight="false" outlineLevel="0" collapsed="false">
      <c r="A149" s="538" t="s">
        <v>16331</v>
      </c>
      <c r="B149" s="538"/>
      <c r="C149" s="238" t="n">
        <v>90250000</v>
      </c>
      <c r="D149" s="549" t="s">
        <v>16639</v>
      </c>
      <c r="E149" s="550" t="s">
        <v>16640</v>
      </c>
      <c r="F149" s="542" t="s">
        <v>2951</v>
      </c>
      <c r="G149" s="542"/>
    </row>
    <row r="150" customFormat="false" ht="15" hidden="false" customHeight="false" outlineLevel="0" collapsed="false">
      <c r="A150" s="538" t="s">
        <v>16331</v>
      </c>
      <c r="B150" s="538"/>
      <c r="C150" s="231" t="n">
        <v>142200000</v>
      </c>
      <c r="D150" s="539" t="s">
        <v>16641</v>
      </c>
      <c r="E150" s="540" t="s">
        <v>16642</v>
      </c>
      <c r="F150" s="543" t="s">
        <v>16643</v>
      </c>
      <c r="G150" s="543"/>
    </row>
    <row r="151" customFormat="false" ht="15" hidden="false" customHeight="false" outlineLevel="0" collapsed="false">
      <c r="A151" s="538" t="s">
        <v>16331</v>
      </c>
      <c r="B151" s="538"/>
      <c r="C151" s="231" t="n">
        <v>60210000</v>
      </c>
      <c r="D151" s="549" t="s">
        <v>16644</v>
      </c>
      <c r="E151" s="550" t="s">
        <v>16645</v>
      </c>
      <c r="F151" s="542" t="s">
        <v>2951</v>
      </c>
      <c r="G151" s="542"/>
    </row>
    <row r="152" s="589" customFormat="true" ht="15" hidden="false" customHeight="false" outlineLevel="0" collapsed="false">
      <c r="A152" s="538" t="s">
        <v>16331</v>
      </c>
      <c r="B152" s="538"/>
      <c r="C152" s="231" t="n">
        <v>141200000</v>
      </c>
      <c r="D152" s="549" t="s">
        <v>16646</v>
      </c>
      <c r="E152" s="550" t="s">
        <v>16647</v>
      </c>
      <c r="F152" s="542" t="s">
        <v>2951</v>
      </c>
      <c r="G152" s="542"/>
    </row>
    <row r="153" customFormat="false" ht="30" hidden="false" customHeight="false" outlineLevel="0" collapsed="false">
      <c r="A153" s="590" t="s">
        <v>16331</v>
      </c>
      <c r="B153" s="590"/>
      <c r="C153" s="591" t="n">
        <v>875780365</v>
      </c>
      <c r="D153" s="592" t="s">
        <v>16648</v>
      </c>
      <c r="E153" s="564" t="s">
        <v>16649</v>
      </c>
      <c r="F153" s="593" t="s">
        <v>16334</v>
      </c>
      <c r="G153" s="594"/>
    </row>
    <row r="154" s="596" customFormat="true" ht="30" hidden="false" customHeight="false" outlineLevel="0" collapsed="false">
      <c r="A154" s="595" t="s">
        <v>16331</v>
      </c>
      <c r="B154" s="595"/>
      <c r="C154" s="231" t="n">
        <v>795000105</v>
      </c>
      <c r="D154" s="542" t="s">
        <v>16650</v>
      </c>
      <c r="E154" s="542" t="s">
        <v>16651</v>
      </c>
      <c r="F154" s="541" t="s">
        <v>16334</v>
      </c>
      <c r="G154" s="542"/>
    </row>
    <row r="155" s="596" customFormat="true" ht="30" hidden="false" customHeight="false" outlineLevel="0" collapsed="false">
      <c r="A155" s="577" t="s">
        <v>16331</v>
      </c>
      <c r="B155" s="577"/>
      <c r="C155" s="597" t="n">
        <v>85230000</v>
      </c>
      <c r="D155" s="580" t="s">
        <v>16652</v>
      </c>
      <c r="E155" s="582" t="s">
        <v>16653</v>
      </c>
      <c r="F155" s="583" t="s">
        <v>16334</v>
      </c>
      <c r="G155" s="579"/>
    </row>
    <row r="156" s="596" customFormat="true" ht="30" hidden="false" customHeight="false" outlineLevel="0" collapsed="false">
      <c r="A156" s="538" t="s">
        <v>16331</v>
      </c>
      <c r="B156" s="538"/>
      <c r="C156" s="231" t="n">
        <v>30160000</v>
      </c>
      <c r="D156" s="549" t="s">
        <v>16654</v>
      </c>
      <c r="E156" s="550" t="s">
        <v>16655</v>
      </c>
      <c r="F156" s="541" t="s">
        <v>16334</v>
      </c>
      <c r="G156" s="542"/>
    </row>
    <row r="157" s="596" customFormat="true" ht="30" hidden="false" customHeight="false" outlineLevel="0" collapsed="false">
      <c r="A157" s="538" t="s">
        <v>16331</v>
      </c>
      <c r="B157" s="538"/>
      <c r="C157" s="231" t="n">
        <v>790000022</v>
      </c>
      <c r="D157" s="580" t="s">
        <v>16656</v>
      </c>
      <c r="E157" s="582" t="s">
        <v>16657</v>
      </c>
      <c r="F157" s="583" t="s">
        <v>16334</v>
      </c>
      <c r="G157" s="579"/>
    </row>
    <row r="158" s="596" customFormat="true" ht="30" hidden="false" customHeight="false" outlineLevel="0" collapsed="false">
      <c r="A158" s="538" t="s">
        <v>16331</v>
      </c>
      <c r="B158" s="538"/>
      <c r="C158" s="231" t="n">
        <v>875792013</v>
      </c>
      <c r="D158" s="549" t="s">
        <v>16658</v>
      </c>
      <c r="E158" s="550" t="s">
        <v>16659</v>
      </c>
      <c r="F158" s="541" t="s">
        <v>16334</v>
      </c>
      <c r="G158" s="542"/>
    </row>
    <row r="159" s="596" customFormat="true" ht="30" hidden="false" customHeight="false" outlineLevel="0" collapsed="false">
      <c r="A159" s="538" t="s">
        <v>16331</v>
      </c>
      <c r="B159" s="538"/>
      <c r="C159" s="231" t="n">
        <v>90310000</v>
      </c>
      <c r="D159" s="580" t="s">
        <v>16660</v>
      </c>
      <c r="E159" s="582" t="s">
        <v>16661</v>
      </c>
      <c r="F159" s="583" t="s">
        <v>16334</v>
      </c>
      <c r="G159" s="579"/>
    </row>
    <row r="160" s="596" customFormat="true" ht="30" hidden="false" customHeight="false" outlineLevel="0" collapsed="false">
      <c r="A160" s="538" t="s">
        <v>16331</v>
      </c>
      <c r="B160" s="538"/>
      <c r="C160" s="231" t="n">
        <v>90270000</v>
      </c>
      <c r="D160" s="539" t="s">
        <v>16662</v>
      </c>
      <c r="E160" s="540" t="s">
        <v>16663</v>
      </c>
      <c r="F160" s="350" t="s">
        <v>16334</v>
      </c>
      <c r="G160" s="543"/>
    </row>
    <row r="161" s="596" customFormat="true" ht="30" hidden="false" customHeight="false" outlineLevel="0" collapsed="false">
      <c r="A161" s="538" t="s">
        <v>16331</v>
      </c>
      <c r="B161" s="538"/>
      <c r="C161" s="238"/>
      <c r="D161" s="539" t="s">
        <v>16664</v>
      </c>
      <c r="E161" s="540" t="s">
        <v>16665</v>
      </c>
      <c r="F161" s="350" t="s">
        <v>16334</v>
      </c>
      <c r="G161" s="543"/>
    </row>
    <row r="162" s="596" customFormat="true" ht="30" hidden="false" customHeight="false" outlineLevel="0" collapsed="false">
      <c r="A162" s="538" t="s">
        <v>16331</v>
      </c>
      <c r="B162" s="538"/>
      <c r="C162" s="231" t="n">
        <v>875780382</v>
      </c>
      <c r="D162" s="549" t="s">
        <v>16666</v>
      </c>
      <c r="E162" s="550" t="s">
        <v>16667</v>
      </c>
      <c r="F162" s="541" t="s">
        <v>16334</v>
      </c>
      <c r="G162" s="542"/>
    </row>
    <row r="163" customFormat="false" ht="30" hidden="false" customHeight="false" outlineLevel="0" collapsed="false">
      <c r="A163" s="538" t="s">
        <v>16331</v>
      </c>
      <c r="B163" s="538"/>
      <c r="C163" s="231" t="n">
        <v>30200000</v>
      </c>
      <c r="D163" s="549" t="s">
        <v>16668</v>
      </c>
      <c r="E163" s="550" t="s">
        <v>16669</v>
      </c>
      <c r="F163" s="541" t="s">
        <v>16334</v>
      </c>
      <c r="G163" s="542"/>
    </row>
    <row r="164" customFormat="false" ht="45" hidden="false" customHeight="false" outlineLevel="0" collapsed="false">
      <c r="A164" s="538" t="s">
        <v>16331</v>
      </c>
      <c r="B164" s="538"/>
      <c r="C164" s="231" t="n">
        <v>110090000</v>
      </c>
      <c r="D164" s="549" t="s">
        <v>8560</v>
      </c>
      <c r="E164" s="550" t="s">
        <v>16670</v>
      </c>
      <c r="F164" s="541" t="s">
        <v>16671</v>
      </c>
      <c r="G164" s="542"/>
    </row>
    <row r="165" customFormat="false" ht="30" hidden="false" customHeight="false" outlineLevel="0" collapsed="false">
      <c r="A165" s="538" t="s">
        <v>16331</v>
      </c>
      <c r="B165" s="538"/>
      <c r="C165" s="231" t="n">
        <v>30210000</v>
      </c>
      <c r="D165" s="549" t="s">
        <v>16672</v>
      </c>
      <c r="E165" s="550" t="s">
        <v>16673</v>
      </c>
      <c r="F165" s="541" t="s">
        <v>16334</v>
      </c>
      <c r="G165" s="542"/>
    </row>
    <row r="166" customFormat="false" ht="30" hidden="false" customHeight="false" outlineLevel="0" collapsed="false">
      <c r="A166" s="538" t="s">
        <v>16331</v>
      </c>
      <c r="B166" s="538"/>
      <c r="C166" s="231" t="n">
        <v>875790606</v>
      </c>
      <c r="D166" s="549" t="s">
        <v>16674</v>
      </c>
      <c r="E166" s="550" t="s">
        <v>16675</v>
      </c>
      <c r="F166" s="541" t="s">
        <v>16334</v>
      </c>
      <c r="G166" s="542"/>
    </row>
    <row r="167" customFormat="false" ht="30" hidden="false" customHeight="false" outlineLevel="0" collapsed="false">
      <c r="A167" s="538" t="s">
        <v>16331</v>
      </c>
      <c r="B167" s="538"/>
      <c r="C167" s="231" t="n">
        <v>12150000</v>
      </c>
      <c r="D167" s="549" t="s">
        <v>16676</v>
      </c>
      <c r="E167" s="550" t="s">
        <v>16677</v>
      </c>
      <c r="F167" s="541" t="s">
        <v>16334</v>
      </c>
      <c r="G167" s="542"/>
    </row>
    <row r="168" customFormat="false" ht="30" hidden="false" customHeight="false" outlineLevel="0" collapsed="false">
      <c r="A168" s="538" t="s">
        <v>16331</v>
      </c>
      <c r="B168" s="538"/>
      <c r="C168" s="231" t="n">
        <v>60320000</v>
      </c>
      <c r="D168" s="549" t="s">
        <v>16678</v>
      </c>
      <c r="E168" s="550" t="s">
        <v>16679</v>
      </c>
      <c r="F168" s="541" t="s">
        <v>16334</v>
      </c>
      <c r="G168" s="542"/>
    </row>
    <row r="169" customFormat="false" ht="30" hidden="false" customHeight="false" outlineLevel="0" collapsed="false">
      <c r="A169" s="538" t="s">
        <v>16331</v>
      </c>
      <c r="B169" s="538"/>
      <c r="C169" s="231" t="n">
        <v>90320000</v>
      </c>
      <c r="D169" s="549" t="s">
        <v>16680</v>
      </c>
      <c r="E169" s="550" t="s">
        <v>16681</v>
      </c>
      <c r="F169" s="541" t="s">
        <v>16334</v>
      </c>
      <c r="G169" s="542"/>
    </row>
    <row r="170" customFormat="false" ht="30" hidden="false" customHeight="false" outlineLevel="0" collapsed="false">
      <c r="A170" s="538" t="s">
        <v>16331</v>
      </c>
      <c r="B170" s="538"/>
      <c r="C170" s="231" t="n">
        <v>111500000</v>
      </c>
      <c r="D170" s="549" t="s">
        <v>16682</v>
      </c>
      <c r="E170" s="550" t="s">
        <v>16683</v>
      </c>
      <c r="F170" s="541" t="s">
        <v>16334</v>
      </c>
      <c r="G170" s="542"/>
    </row>
    <row r="171" customFormat="false" ht="30" hidden="false" customHeight="false" outlineLevel="0" collapsed="false">
      <c r="A171" s="538" t="s">
        <v>16331</v>
      </c>
      <c r="B171" s="538"/>
      <c r="C171" s="231" t="n">
        <v>152600000</v>
      </c>
      <c r="D171" s="549" t="s">
        <v>16684</v>
      </c>
      <c r="E171" s="550" t="s">
        <v>16685</v>
      </c>
      <c r="F171" s="541" t="s">
        <v>16334</v>
      </c>
      <c r="G171" s="542"/>
    </row>
    <row r="172" customFormat="false" ht="30" hidden="false" customHeight="false" outlineLevel="0" collapsed="false">
      <c r="A172" s="538" t="s">
        <v>16331</v>
      </c>
      <c r="B172" s="538"/>
      <c r="C172" s="231" t="n">
        <v>90300000</v>
      </c>
      <c r="D172" s="539" t="s">
        <v>16686</v>
      </c>
      <c r="E172" s="550" t="s">
        <v>16687</v>
      </c>
      <c r="F172" s="541" t="s">
        <v>16334</v>
      </c>
      <c r="G172" s="542"/>
    </row>
    <row r="173" customFormat="false" ht="30" hidden="false" customHeight="false" outlineLevel="0" collapsed="false">
      <c r="A173" s="538" t="s">
        <v>16331</v>
      </c>
      <c r="B173" s="538"/>
      <c r="C173" s="231" t="n">
        <v>71400000</v>
      </c>
      <c r="D173" s="549" t="s">
        <v>16688</v>
      </c>
      <c r="E173" s="550" t="s">
        <v>16689</v>
      </c>
      <c r="F173" s="541" t="s">
        <v>16334</v>
      </c>
      <c r="G173" s="542"/>
    </row>
    <row r="174" customFormat="false" ht="30" hidden="false" customHeight="false" outlineLevel="0" collapsed="false">
      <c r="A174" s="538" t="s">
        <v>16331</v>
      </c>
      <c r="B174" s="538"/>
      <c r="C174" s="231" t="n">
        <v>142300000</v>
      </c>
      <c r="D174" s="549" t="s">
        <v>16690</v>
      </c>
      <c r="E174" s="550" t="s">
        <v>16691</v>
      </c>
      <c r="F174" s="541" t="s">
        <v>16334</v>
      </c>
      <c r="G174" s="542"/>
    </row>
    <row r="175" customFormat="false" ht="30" hidden="false" customHeight="false" outlineLevel="0" collapsed="false">
      <c r="A175" s="538" t="s">
        <v>16331</v>
      </c>
      <c r="B175" s="538"/>
      <c r="C175" s="238" t="n">
        <v>875780356</v>
      </c>
      <c r="D175" s="549" t="s">
        <v>16692</v>
      </c>
      <c r="E175" s="550" t="s">
        <v>16693</v>
      </c>
      <c r="F175" s="541" t="s">
        <v>16334</v>
      </c>
      <c r="G175" s="542"/>
    </row>
    <row r="176" customFormat="false" ht="30" hidden="false" customHeight="false" outlineLevel="0" collapsed="false">
      <c r="A176" s="538" t="s">
        <v>16331</v>
      </c>
      <c r="B176" s="538"/>
      <c r="C176" s="231" t="n">
        <v>151800000</v>
      </c>
      <c r="D176" s="549" t="s">
        <v>16694</v>
      </c>
      <c r="E176" s="550" t="s">
        <v>16695</v>
      </c>
      <c r="F176" s="541" t="s">
        <v>16334</v>
      </c>
      <c r="G176" s="542"/>
    </row>
    <row r="177" customFormat="false" ht="30" hidden="false" customHeight="false" outlineLevel="0" collapsed="false">
      <c r="A177" s="538" t="s">
        <v>16331</v>
      </c>
      <c r="B177" s="538"/>
      <c r="C177" s="231" t="n">
        <v>142100000</v>
      </c>
      <c r="D177" s="549" t="s">
        <v>16696</v>
      </c>
      <c r="E177" s="550" t="s">
        <v>16697</v>
      </c>
      <c r="F177" s="541" t="s">
        <v>16334</v>
      </c>
      <c r="G177" s="542"/>
    </row>
    <row r="178" customFormat="false" ht="30" hidden="false" customHeight="false" outlineLevel="0" collapsed="false">
      <c r="A178" s="538" t="s">
        <v>16331</v>
      </c>
      <c r="B178" s="538"/>
      <c r="C178" s="231" t="n">
        <v>90170000</v>
      </c>
      <c r="D178" s="549" t="s">
        <v>16698</v>
      </c>
      <c r="E178" s="550" t="s">
        <v>16699</v>
      </c>
      <c r="F178" s="541" t="s">
        <v>16334</v>
      </c>
      <c r="G178" s="542"/>
    </row>
    <row r="179" customFormat="false" ht="30" hidden="false" customHeight="false" outlineLevel="0" collapsed="false">
      <c r="A179" s="538" t="s">
        <v>16331</v>
      </c>
      <c r="B179" s="538"/>
      <c r="C179" s="238" t="n">
        <v>71600000</v>
      </c>
      <c r="D179" s="549" t="s">
        <v>16700</v>
      </c>
      <c r="E179" s="550" t="s">
        <v>16701</v>
      </c>
      <c r="F179" s="541" t="s">
        <v>16334</v>
      </c>
      <c r="G179" s="542"/>
    </row>
    <row r="180" customFormat="false" ht="30" hidden="false" customHeight="false" outlineLevel="0" collapsed="false">
      <c r="A180" s="538" t="s">
        <v>16331</v>
      </c>
      <c r="B180" s="538"/>
      <c r="C180" s="238" t="n">
        <v>71960000</v>
      </c>
      <c r="D180" s="549" t="s">
        <v>16702</v>
      </c>
      <c r="E180" s="550" t="s">
        <v>16703</v>
      </c>
      <c r="F180" s="541" t="s">
        <v>16334</v>
      </c>
      <c r="G180" s="542"/>
    </row>
    <row r="181" customFormat="false" ht="30" hidden="false" customHeight="false" outlineLevel="0" collapsed="false">
      <c r="A181" s="538" t="s">
        <v>16331</v>
      </c>
      <c r="B181" s="538"/>
      <c r="C181" s="238" t="n">
        <v>875780313</v>
      </c>
      <c r="D181" s="549" t="s">
        <v>16704</v>
      </c>
      <c r="E181" s="550" t="s">
        <v>16705</v>
      </c>
      <c r="F181" s="541" t="s">
        <v>16334</v>
      </c>
      <c r="G181" s="542"/>
    </row>
    <row r="182" customFormat="false" ht="30" hidden="false" customHeight="false" outlineLevel="0" collapsed="false">
      <c r="A182" s="538" t="s">
        <v>16331</v>
      </c>
      <c r="B182" s="538"/>
      <c r="C182" s="231" t="n">
        <v>875780355</v>
      </c>
      <c r="D182" s="549" t="s">
        <v>16706</v>
      </c>
      <c r="E182" s="550" t="s">
        <v>16707</v>
      </c>
      <c r="F182" s="541" t="s">
        <v>16334</v>
      </c>
      <c r="G182" s="542"/>
    </row>
    <row r="183" customFormat="false" ht="30" hidden="false" customHeight="false" outlineLevel="0" collapsed="false">
      <c r="A183" s="538" t="s">
        <v>16331</v>
      </c>
      <c r="B183" s="538"/>
      <c r="C183" s="231" t="n">
        <v>142400000</v>
      </c>
      <c r="D183" s="549" t="s">
        <v>16708</v>
      </c>
      <c r="E183" s="550" t="s">
        <v>16709</v>
      </c>
      <c r="F183" s="541" t="s">
        <v>16334</v>
      </c>
      <c r="G183" s="542"/>
    </row>
    <row r="184" customFormat="false" ht="30" hidden="false" customHeight="false" outlineLevel="0" collapsed="false">
      <c r="A184" s="546" t="s">
        <v>16331</v>
      </c>
      <c r="B184" s="546"/>
      <c r="C184" s="231" t="n">
        <v>102100600</v>
      </c>
      <c r="D184" s="549" t="s">
        <v>16710</v>
      </c>
      <c r="E184" s="550" t="s">
        <v>16711</v>
      </c>
      <c r="F184" s="541" t="s">
        <v>16712</v>
      </c>
      <c r="G184" s="542"/>
    </row>
    <row r="185" customFormat="false" ht="15" hidden="false" customHeight="false" outlineLevel="0" collapsed="false">
      <c r="A185" s="546" t="s">
        <v>16331</v>
      </c>
      <c r="B185" s="546"/>
      <c r="C185" s="231"/>
      <c r="D185" s="549" t="s">
        <v>16713</v>
      </c>
      <c r="E185" s="540" t="s">
        <v>16714</v>
      </c>
      <c r="F185" s="542"/>
      <c r="G185" s="542" t="s">
        <v>16351</v>
      </c>
    </row>
    <row r="186" customFormat="false" ht="15" hidden="false" customHeight="false" outlineLevel="0" collapsed="false">
      <c r="A186" s="546" t="s">
        <v>16331</v>
      </c>
      <c r="B186" s="546"/>
      <c r="C186" s="231"/>
      <c r="D186" s="549" t="s">
        <v>16715</v>
      </c>
      <c r="E186" s="550" t="s">
        <v>16716</v>
      </c>
      <c r="F186" s="542"/>
      <c r="G186" s="542"/>
    </row>
    <row r="187" customFormat="false" ht="15" hidden="false" customHeight="false" outlineLevel="0" collapsed="false">
      <c r="A187" s="546" t="s">
        <v>16331</v>
      </c>
      <c r="B187" s="546"/>
      <c r="C187" s="231"/>
      <c r="D187" s="549" t="s">
        <v>16717</v>
      </c>
      <c r="E187" s="540" t="s">
        <v>16718</v>
      </c>
      <c r="F187" s="542" t="s">
        <v>16719</v>
      </c>
      <c r="G187" s="542"/>
    </row>
    <row r="188" customFormat="false" ht="15" hidden="false" customHeight="false" outlineLevel="0" collapsed="false">
      <c r="A188" s="568" t="s">
        <v>16331</v>
      </c>
      <c r="B188" s="568"/>
      <c r="C188" s="231" t="n">
        <v>85090000</v>
      </c>
      <c r="D188" s="549" t="s">
        <v>16720</v>
      </c>
      <c r="E188" s="540" t="s">
        <v>16721</v>
      </c>
      <c r="F188" s="542" t="s">
        <v>7918</v>
      </c>
      <c r="G188" s="542"/>
    </row>
    <row r="189" customFormat="false" ht="15" hidden="false" customHeight="false" outlineLevel="0" collapsed="false">
      <c r="A189" s="568" t="s">
        <v>16331</v>
      </c>
      <c r="B189" s="568"/>
      <c r="C189" s="231"/>
      <c r="D189" s="539" t="s">
        <v>16722</v>
      </c>
      <c r="E189" s="540" t="s">
        <v>16723</v>
      </c>
      <c r="F189" s="543" t="s">
        <v>16496</v>
      </c>
      <c r="G189" s="543"/>
    </row>
    <row r="190" customFormat="false" ht="15" hidden="false" customHeight="false" outlineLevel="0" collapsed="false">
      <c r="A190" s="538" t="s">
        <v>16331</v>
      </c>
      <c r="B190" s="538"/>
      <c r="C190" s="238"/>
      <c r="D190" s="561" t="s">
        <v>16724</v>
      </c>
      <c r="E190" s="568" t="s">
        <v>16725</v>
      </c>
      <c r="F190" s="542" t="s">
        <v>16483</v>
      </c>
      <c r="G190" s="542"/>
    </row>
    <row r="191" customFormat="false" ht="15" hidden="false" customHeight="false" outlineLevel="0" collapsed="false">
      <c r="A191" s="538" t="s">
        <v>16331</v>
      </c>
      <c r="B191" s="538"/>
      <c r="C191" s="231"/>
      <c r="D191" s="561" t="s">
        <v>16726</v>
      </c>
      <c r="E191" s="548" t="s">
        <v>16727</v>
      </c>
      <c r="F191" s="542" t="s">
        <v>16483</v>
      </c>
      <c r="G191" s="542"/>
    </row>
    <row r="192" customFormat="false" ht="15" hidden="false" customHeight="false" outlineLevel="0" collapsed="false">
      <c r="A192" s="538" t="s">
        <v>16331</v>
      </c>
      <c r="B192" s="538"/>
      <c r="C192" s="231" t="n">
        <v>85090000</v>
      </c>
      <c r="D192" s="539" t="s">
        <v>16728</v>
      </c>
      <c r="E192" s="540" t="s">
        <v>16729</v>
      </c>
      <c r="F192" s="542"/>
      <c r="G192" s="542" t="s">
        <v>16351</v>
      </c>
    </row>
    <row r="193" customFormat="false" ht="15" hidden="false" customHeight="false" outlineLevel="0" collapsed="false">
      <c r="A193" s="538" t="s">
        <v>16331</v>
      </c>
      <c r="B193" s="538"/>
      <c r="C193" s="542"/>
      <c r="D193" s="539" t="s">
        <v>2161</v>
      </c>
      <c r="E193" s="540" t="s">
        <v>16730</v>
      </c>
      <c r="F193" s="543"/>
      <c r="G193" s="543" t="s">
        <v>16351</v>
      </c>
    </row>
    <row r="194" customFormat="false" ht="30" hidden="false" customHeight="false" outlineLevel="0" collapsed="false">
      <c r="A194" s="538" t="s">
        <v>16331</v>
      </c>
      <c r="B194" s="538"/>
      <c r="C194" s="231" t="n">
        <v>20040000</v>
      </c>
      <c r="D194" s="549" t="s">
        <v>16731</v>
      </c>
      <c r="E194" s="540" t="s">
        <v>16732</v>
      </c>
      <c r="F194" s="541" t="s">
        <v>16733</v>
      </c>
      <c r="G194" s="542"/>
    </row>
    <row r="195" customFormat="false" ht="30" hidden="false" customHeight="false" outlineLevel="0" collapsed="false">
      <c r="A195" s="538" t="s">
        <v>16331</v>
      </c>
      <c r="B195" s="538"/>
      <c r="C195" s="238"/>
      <c r="D195" s="549" t="s">
        <v>16734</v>
      </c>
      <c r="E195" s="550" t="s">
        <v>16735</v>
      </c>
      <c r="F195" s="541" t="s">
        <v>16736</v>
      </c>
      <c r="G195" s="542"/>
    </row>
    <row r="196" customFormat="false" ht="45" hidden="false" customHeight="false" outlineLevel="0" collapsed="false">
      <c r="A196" s="538" t="s">
        <v>16331</v>
      </c>
      <c r="B196" s="538"/>
      <c r="C196" s="231" t="n">
        <v>152900000</v>
      </c>
      <c r="D196" s="549" t="s">
        <v>16737</v>
      </c>
      <c r="E196" s="550" t="s">
        <v>16738</v>
      </c>
      <c r="F196" s="541" t="s">
        <v>16626</v>
      </c>
      <c r="G196" s="542"/>
    </row>
    <row r="197" customFormat="false" ht="15" hidden="false" customHeight="false" outlineLevel="0" collapsed="false">
      <c r="A197" s="538" t="s">
        <v>16331</v>
      </c>
      <c r="B197" s="538"/>
      <c r="C197" s="231" t="n">
        <v>875780308</v>
      </c>
      <c r="D197" s="549" t="s">
        <v>16739</v>
      </c>
      <c r="E197" s="550" t="s">
        <v>16740</v>
      </c>
      <c r="F197" s="542"/>
      <c r="G197" s="542"/>
    </row>
    <row r="198" s="598" customFormat="true" ht="15" hidden="false" customHeight="false" outlineLevel="0" collapsed="false">
      <c r="A198" s="538" t="s">
        <v>16331</v>
      </c>
      <c r="B198" s="538"/>
      <c r="C198" s="238" t="n">
        <v>800003365</v>
      </c>
      <c r="D198" s="549" t="s">
        <v>16741</v>
      </c>
      <c r="E198" s="550" t="s">
        <v>16742</v>
      </c>
      <c r="F198" s="542" t="s">
        <v>16496</v>
      </c>
      <c r="G198" s="542"/>
    </row>
    <row r="199" s="598" customFormat="true" ht="15" hidden="false" customHeight="false" outlineLevel="0" collapsed="false">
      <c r="A199" s="538" t="s">
        <v>16331</v>
      </c>
      <c r="B199" s="538"/>
      <c r="C199" s="238"/>
      <c r="D199" s="549" t="s">
        <v>16743</v>
      </c>
      <c r="E199" s="550" t="s">
        <v>16744</v>
      </c>
      <c r="F199" s="542" t="s">
        <v>16483</v>
      </c>
      <c r="G199" s="542"/>
    </row>
    <row r="200" s="598" customFormat="true" ht="15" hidden="false" customHeight="false" outlineLevel="0" collapsed="false">
      <c r="A200" s="538" t="s">
        <v>16331</v>
      </c>
      <c r="B200" s="538"/>
      <c r="C200" s="231" t="n">
        <v>90350000</v>
      </c>
      <c r="D200" s="549" t="s">
        <v>16745</v>
      </c>
      <c r="E200" s="550" t="s">
        <v>16746</v>
      </c>
      <c r="F200" s="542" t="s">
        <v>16483</v>
      </c>
      <c r="G200" s="542"/>
    </row>
    <row r="201" customFormat="false" ht="15" hidden="false" customHeight="false" outlineLevel="0" collapsed="false">
      <c r="A201" s="538" t="s">
        <v>16331</v>
      </c>
      <c r="B201" s="538"/>
      <c r="C201" s="231"/>
      <c r="D201" s="549" t="s">
        <v>16747</v>
      </c>
      <c r="E201" s="550" t="s">
        <v>16748</v>
      </c>
      <c r="F201" s="542"/>
      <c r="G201" s="542"/>
    </row>
    <row r="202" customFormat="false" ht="15" hidden="false" customHeight="false" outlineLevel="0" collapsed="false">
      <c r="A202" s="538" t="s">
        <v>16331</v>
      </c>
      <c r="B202" s="538"/>
      <c r="C202" s="231"/>
      <c r="D202" s="549" t="s">
        <v>16749</v>
      </c>
      <c r="E202" s="550" t="s">
        <v>16750</v>
      </c>
      <c r="F202" s="542"/>
      <c r="G202" s="542"/>
    </row>
    <row r="203" customFormat="false" ht="15" hidden="false" customHeight="false" outlineLevel="0" collapsed="false">
      <c r="A203" s="538" t="s">
        <v>16331</v>
      </c>
      <c r="B203" s="538"/>
      <c r="C203" s="231"/>
      <c r="D203" s="549" t="s">
        <v>16751</v>
      </c>
      <c r="E203" s="550" t="s">
        <v>16752</v>
      </c>
      <c r="F203" s="542"/>
      <c r="G203" s="542"/>
    </row>
    <row r="204" customFormat="false" ht="30" hidden="false" customHeight="false" outlineLevel="0" collapsed="false">
      <c r="A204" s="538" t="s">
        <v>16331</v>
      </c>
      <c r="B204" s="538"/>
      <c r="C204" s="231" t="n">
        <v>13110000</v>
      </c>
      <c r="D204" s="561" t="s">
        <v>16753</v>
      </c>
      <c r="E204" s="568" t="s">
        <v>16754</v>
      </c>
      <c r="F204" s="541" t="s">
        <v>16511</v>
      </c>
      <c r="G204" s="542"/>
    </row>
    <row r="205" customFormat="false" ht="30" hidden="false" customHeight="false" outlineLevel="0" collapsed="false">
      <c r="A205" s="538" t="s">
        <v>16331</v>
      </c>
      <c r="B205" s="538"/>
      <c r="C205" s="231" t="n">
        <v>22100000</v>
      </c>
      <c r="D205" s="561" t="s">
        <v>16755</v>
      </c>
      <c r="E205" s="568" t="s">
        <v>16756</v>
      </c>
      <c r="F205" s="541" t="s">
        <v>16511</v>
      </c>
      <c r="G205" s="542"/>
    </row>
    <row r="206" customFormat="false" ht="30" hidden="false" customHeight="false" outlineLevel="0" collapsed="false">
      <c r="A206" s="538" t="s">
        <v>16331</v>
      </c>
      <c r="B206" s="538"/>
      <c r="C206" s="231" t="n">
        <v>151100000</v>
      </c>
      <c r="D206" s="561" t="s">
        <v>16757</v>
      </c>
      <c r="E206" s="568" t="s">
        <v>16758</v>
      </c>
      <c r="F206" s="541" t="s">
        <v>16511</v>
      </c>
      <c r="G206" s="542"/>
    </row>
    <row r="207" customFormat="false" ht="30" hidden="false" customHeight="false" outlineLevel="0" collapsed="false">
      <c r="A207" s="538" t="s">
        <v>16331</v>
      </c>
      <c r="B207" s="538"/>
      <c r="C207" s="238" t="n">
        <v>54100000</v>
      </c>
      <c r="D207" s="561" t="s">
        <v>16759</v>
      </c>
      <c r="E207" s="568" t="s">
        <v>16760</v>
      </c>
      <c r="F207" s="541" t="s">
        <v>16511</v>
      </c>
      <c r="G207" s="542"/>
    </row>
    <row r="208" customFormat="false" ht="30" hidden="false" customHeight="false" outlineLevel="0" collapsed="false">
      <c r="A208" s="538" t="s">
        <v>16331</v>
      </c>
      <c r="B208" s="538"/>
      <c r="C208" s="231" t="n">
        <v>86160000</v>
      </c>
      <c r="D208" s="561" t="s">
        <v>16761</v>
      </c>
      <c r="E208" s="568" t="s">
        <v>16762</v>
      </c>
      <c r="F208" s="541" t="s">
        <v>16511</v>
      </c>
      <c r="G208" s="542"/>
    </row>
    <row r="209" customFormat="false" ht="30" hidden="false" customHeight="false" outlineLevel="0" collapsed="false">
      <c r="A209" s="538" t="s">
        <v>16331</v>
      </c>
      <c r="B209" s="538"/>
      <c r="C209" s="231" t="n">
        <v>90370000</v>
      </c>
      <c r="D209" s="561" t="s">
        <v>16763</v>
      </c>
      <c r="E209" s="367" t="s">
        <v>16764</v>
      </c>
      <c r="F209" s="541" t="s">
        <v>16765</v>
      </c>
      <c r="G209" s="542"/>
    </row>
    <row r="210" customFormat="false" ht="30" hidden="false" customHeight="false" outlineLevel="0" collapsed="false">
      <c r="A210" s="538" t="s">
        <v>16331</v>
      </c>
      <c r="B210" s="538"/>
      <c r="C210" s="231" t="n">
        <v>20060000</v>
      </c>
      <c r="D210" s="561" t="s">
        <v>16766</v>
      </c>
      <c r="E210" s="568" t="s">
        <v>16767</v>
      </c>
      <c r="F210" s="541" t="s">
        <v>16733</v>
      </c>
      <c r="G210" s="542"/>
    </row>
    <row r="211" customFormat="false" ht="30" hidden="false" customHeight="false" outlineLevel="0" collapsed="false">
      <c r="A211" s="538" t="s">
        <v>16331</v>
      </c>
      <c r="B211" s="538"/>
      <c r="C211" s="231" t="n">
        <v>20070000</v>
      </c>
      <c r="D211" s="561" t="s">
        <v>16768</v>
      </c>
      <c r="E211" s="568" t="s">
        <v>16769</v>
      </c>
      <c r="F211" s="541" t="s">
        <v>16733</v>
      </c>
      <c r="G211" s="542"/>
    </row>
    <row r="212" customFormat="false" ht="15" hidden="false" customHeight="false" outlineLevel="0" collapsed="false">
      <c r="A212" s="538" t="s">
        <v>16331</v>
      </c>
      <c r="B212" s="538"/>
      <c r="C212" s="238" t="n">
        <v>875780320</v>
      </c>
      <c r="D212" s="549" t="s">
        <v>16770</v>
      </c>
      <c r="E212" s="540" t="s">
        <v>16771</v>
      </c>
      <c r="F212" s="541" t="s">
        <v>2951</v>
      </c>
      <c r="G212" s="542"/>
    </row>
    <row r="213" customFormat="false" ht="15" hidden="false" customHeight="false" outlineLevel="0" collapsed="false">
      <c r="A213" s="538" t="s">
        <v>16331</v>
      </c>
      <c r="B213" s="538"/>
      <c r="C213" s="231"/>
      <c r="D213" s="599" t="s">
        <v>16772</v>
      </c>
      <c r="E213" s="540" t="s">
        <v>16773</v>
      </c>
      <c r="F213" s="542" t="s">
        <v>2951</v>
      </c>
      <c r="G213" s="542"/>
    </row>
    <row r="214" customFormat="false" ht="15" hidden="false" customHeight="false" outlineLevel="0" collapsed="false">
      <c r="A214" s="546" t="s">
        <v>16331</v>
      </c>
      <c r="B214" s="546"/>
      <c r="C214" s="238" t="n">
        <v>875780255</v>
      </c>
      <c r="D214" s="549" t="s">
        <v>16774</v>
      </c>
      <c r="E214" s="550" t="s">
        <v>16775</v>
      </c>
      <c r="F214" s="541" t="s">
        <v>4218</v>
      </c>
      <c r="G214" s="542"/>
    </row>
    <row r="215" customFormat="false" ht="15" hidden="false" customHeight="false" outlineLevel="0" collapsed="false">
      <c r="A215" s="546" t="s">
        <v>1665</v>
      </c>
      <c r="B215" s="546"/>
      <c r="C215" s="238" t="n">
        <v>51710000</v>
      </c>
      <c r="D215" s="592" t="s">
        <v>16776</v>
      </c>
      <c r="E215" s="550" t="s">
        <v>16777</v>
      </c>
      <c r="F215" s="542" t="s">
        <v>2951</v>
      </c>
      <c r="G215" s="542"/>
    </row>
    <row r="216" customFormat="false" ht="15" hidden="false" customHeight="false" outlineLevel="0" collapsed="false">
      <c r="A216" s="538" t="s">
        <v>16331</v>
      </c>
      <c r="B216" s="538"/>
      <c r="C216" s="231" t="n">
        <v>17000000</v>
      </c>
      <c r="D216" s="549" t="s">
        <v>16778</v>
      </c>
      <c r="E216" s="550" t="s">
        <v>16779</v>
      </c>
      <c r="F216" s="542" t="s">
        <v>2951</v>
      </c>
      <c r="G216" s="542"/>
    </row>
    <row r="217" customFormat="false" ht="15" hidden="false" customHeight="false" outlineLevel="0" collapsed="false">
      <c r="A217" s="538" t="s">
        <v>16331</v>
      </c>
      <c r="B217" s="538"/>
      <c r="C217" s="551"/>
      <c r="D217" s="599" t="s">
        <v>16780</v>
      </c>
      <c r="E217" s="540" t="s">
        <v>16781</v>
      </c>
      <c r="F217" s="542" t="s">
        <v>2951</v>
      </c>
      <c r="G217" s="542"/>
    </row>
    <row r="218" customFormat="false" ht="30" hidden="false" customHeight="false" outlineLevel="0" collapsed="false">
      <c r="A218" s="538" t="s">
        <v>16331</v>
      </c>
      <c r="B218" s="538"/>
      <c r="C218" s="231" t="n">
        <v>800003021</v>
      </c>
      <c r="D218" s="549" t="s">
        <v>16782</v>
      </c>
      <c r="E218" s="540" t="s">
        <v>16783</v>
      </c>
      <c r="F218" s="541" t="s">
        <v>16784</v>
      </c>
      <c r="G218" s="542"/>
    </row>
    <row r="219" customFormat="false" ht="30" hidden="false" customHeight="false" outlineLevel="0" collapsed="false">
      <c r="A219" s="538" t="s">
        <v>16331</v>
      </c>
      <c r="B219" s="538"/>
      <c r="C219" s="231" t="n">
        <v>800003022</v>
      </c>
      <c r="D219" s="549" t="s">
        <v>16785</v>
      </c>
      <c r="E219" s="543" t="s">
        <v>16786</v>
      </c>
      <c r="F219" s="541" t="s">
        <v>16784</v>
      </c>
      <c r="G219" s="542"/>
    </row>
    <row r="220" customFormat="false" ht="30" hidden="false" customHeight="false" outlineLevel="0" collapsed="false">
      <c r="A220" s="538" t="s">
        <v>16331</v>
      </c>
      <c r="B220" s="538"/>
      <c r="C220" s="231" t="n">
        <v>800003044</v>
      </c>
      <c r="D220" s="549" t="s">
        <v>16787</v>
      </c>
      <c r="E220" s="542" t="s">
        <v>16788</v>
      </c>
      <c r="F220" s="541" t="s">
        <v>16784</v>
      </c>
      <c r="G220" s="542"/>
    </row>
    <row r="221" customFormat="false" ht="30" hidden="false" customHeight="false" outlineLevel="0" collapsed="false">
      <c r="A221" s="538" t="s">
        <v>16331</v>
      </c>
      <c r="B221" s="538"/>
      <c r="C221" s="231" t="n">
        <v>800003052</v>
      </c>
      <c r="D221" s="549" t="s">
        <v>16789</v>
      </c>
      <c r="E221" s="542" t="s">
        <v>16790</v>
      </c>
      <c r="F221" s="541" t="s">
        <v>16784</v>
      </c>
      <c r="G221" s="542"/>
    </row>
    <row r="222" customFormat="false" ht="15" hidden="false" customHeight="false" outlineLevel="0" collapsed="false">
      <c r="A222" s="538" t="s">
        <v>16331</v>
      </c>
      <c r="B222" s="538"/>
      <c r="C222" s="551"/>
      <c r="D222" s="539" t="s">
        <v>16791</v>
      </c>
      <c r="E222" s="543" t="s">
        <v>16792</v>
      </c>
      <c r="F222" s="543"/>
      <c r="G222" s="543" t="s">
        <v>16351</v>
      </c>
    </row>
    <row r="223" customFormat="false" ht="30" hidden="false" customHeight="false" outlineLevel="0" collapsed="false">
      <c r="A223" s="538" t="s">
        <v>16331</v>
      </c>
      <c r="B223" s="538"/>
      <c r="C223" s="231" t="n">
        <v>73400000</v>
      </c>
      <c r="D223" s="549" t="s">
        <v>16793</v>
      </c>
      <c r="E223" s="543" t="s">
        <v>16794</v>
      </c>
      <c r="F223" s="541" t="s">
        <v>16334</v>
      </c>
      <c r="G223" s="542"/>
    </row>
    <row r="224" customFormat="false" ht="15" hidden="false" customHeight="false" outlineLevel="0" collapsed="false">
      <c r="A224" s="538" t="s">
        <v>16331</v>
      </c>
      <c r="B224" s="538"/>
      <c r="C224" s="600"/>
      <c r="D224" s="539" t="s">
        <v>16795</v>
      </c>
      <c r="E224" s="543" t="s">
        <v>16796</v>
      </c>
      <c r="F224" s="543"/>
      <c r="G224" s="543" t="s">
        <v>16351</v>
      </c>
    </row>
    <row r="225" customFormat="false" ht="15" hidden="false" customHeight="false" outlineLevel="0" collapsed="false">
      <c r="D225" s="601" t="s">
        <v>16797</v>
      </c>
      <c r="E225" s="601" t="s">
        <v>16797</v>
      </c>
    </row>
  </sheetData>
  <autoFilter ref="A1:G22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4.xml><?xml version="1.0" encoding="utf-8"?>
<worksheet xmlns="http://schemas.openxmlformats.org/spreadsheetml/2006/main" xmlns:r="http://schemas.openxmlformats.org/officeDocument/2006/relationships">
  <sheetPr filterMode="false">
    <pageSetUpPr fitToPage="false"/>
  </sheetPr>
  <dimension ref="A1:O70"/>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43" activeCellId="0" sqref="A43"/>
    </sheetView>
  </sheetViews>
  <sheetFormatPr defaultRowHeight="15" zeroHeight="false" outlineLevelRow="0" outlineLevelCol="0"/>
  <cols>
    <col collapsed="false" customWidth="true" hidden="false" outlineLevel="0" max="1" min="1" style="5" width="13.98"/>
    <col collapsed="false" customWidth="true" hidden="false" outlineLevel="0" max="2" min="2" style="5" width="79.98"/>
    <col collapsed="false" customWidth="true" hidden="false" outlineLevel="0" max="3" min="3" style="602" width="94.84"/>
    <col collapsed="false" customWidth="true" hidden="false" outlineLevel="0" max="15" min="4" style="602" width="9.69"/>
    <col collapsed="false" customWidth="true" hidden="false" outlineLevel="0" max="245" min="16" style="602" width="16.98"/>
    <col collapsed="false" customWidth="true" hidden="false" outlineLevel="0" max="257" min="246" style="602" width="8.83"/>
    <col collapsed="false" customWidth="true" hidden="false" outlineLevel="0" max="1025" min="258" style="0" width="8.83"/>
  </cols>
  <sheetData>
    <row r="1" s="604" customFormat="true" ht="16.5" hidden="false" customHeight="false" outlineLevel="0" collapsed="false">
      <c r="A1" s="603" t="s">
        <v>16327</v>
      </c>
      <c r="B1" s="603" t="s">
        <v>16328</v>
      </c>
    </row>
    <row r="2" customFormat="false" ht="16.5" hidden="false" customHeight="true" outlineLevel="0" collapsed="false">
      <c r="A2" s="543" t="s">
        <v>16798</v>
      </c>
      <c r="B2" s="605" t="s">
        <v>16799</v>
      </c>
    </row>
    <row r="3" customFormat="false" ht="15" hidden="false" customHeight="true" outlineLevel="0" collapsed="false">
      <c r="A3" s="543" t="s">
        <v>16800</v>
      </c>
      <c r="B3" s="605" t="s">
        <v>16801</v>
      </c>
    </row>
    <row r="4" customFormat="false" ht="15" hidden="false" customHeight="false" outlineLevel="0" collapsed="false">
      <c r="A4" s="543" t="s">
        <v>16802</v>
      </c>
      <c r="B4" s="605" t="s">
        <v>16803</v>
      </c>
    </row>
    <row r="5" customFormat="false" ht="15" hidden="false" customHeight="true" outlineLevel="0" collapsed="false">
      <c r="A5" s="606" t="s">
        <v>16804</v>
      </c>
      <c r="B5" s="607" t="s">
        <v>16805</v>
      </c>
    </row>
    <row r="6" customFormat="false" ht="15" hidden="false" customHeight="true" outlineLevel="0" collapsed="false">
      <c r="A6" s="543" t="s">
        <v>16806</v>
      </c>
      <c r="B6" s="605" t="s">
        <v>16807</v>
      </c>
    </row>
    <row r="7" customFormat="false" ht="15" hidden="false" customHeight="false" outlineLevel="0" collapsed="false">
      <c r="A7" s="543" t="s">
        <v>16808</v>
      </c>
      <c r="B7" s="605" t="s">
        <v>16809</v>
      </c>
    </row>
    <row r="8" customFormat="false" ht="15" hidden="false" customHeight="false" outlineLevel="0" collapsed="false">
      <c r="A8" s="543" t="s">
        <v>16810</v>
      </c>
      <c r="B8" s="605" t="s">
        <v>16811</v>
      </c>
    </row>
    <row r="9" customFormat="false" ht="15" hidden="false" customHeight="false" outlineLevel="0" collapsed="false">
      <c r="A9" s="543" t="s">
        <v>16812</v>
      </c>
      <c r="B9" s="605" t="s">
        <v>16813</v>
      </c>
    </row>
    <row r="10" customFormat="false" ht="15" hidden="false" customHeight="false" outlineLevel="0" collapsed="false">
      <c r="A10" s="543" t="s">
        <v>16814</v>
      </c>
      <c r="B10" s="605" t="s">
        <v>16815</v>
      </c>
    </row>
    <row r="11" customFormat="false" ht="15" hidden="false" customHeight="false" outlineLevel="0" collapsed="false">
      <c r="A11" s="543" t="s">
        <v>16816</v>
      </c>
      <c r="B11" s="605" t="s">
        <v>16817</v>
      </c>
    </row>
    <row r="12" customFormat="false" ht="15" hidden="false" customHeight="true" outlineLevel="0" collapsed="false">
      <c r="A12" s="542" t="s">
        <v>16818</v>
      </c>
      <c r="B12" s="605" t="s">
        <v>16819</v>
      </c>
    </row>
    <row r="13" customFormat="false" ht="15" hidden="false" customHeight="false" outlineLevel="0" collapsed="false">
      <c r="A13" s="543" t="s">
        <v>16820</v>
      </c>
      <c r="B13" s="605" t="s">
        <v>16821</v>
      </c>
    </row>
    <row r="14" customFormat="false" ht="15" hidden="false" customHeight="false" outlineLevel="0" collapsed="false">
      <c r="A14" s="543" t="s">
        <v>16822</v>
      </c>
      <c r="B14" s="605" t="s">
        <v>16823</v>
      </c>
    </row>
    <row r="15" customFormat="false" ht="15" hidden="false" customHeight="false" outlineLevel="0" collapsed="false">
      <c r="A15" s="543" t="s">
        <v>16824</v>
      </c>
      <c r="B15" s="605" t="s">
        <v>16825</v>
      </c>
    </row>
    <row r="16" customFormat="false" ht="15" hidden="false" customHeight="false" outlineLevel="0" collapsed="false">
      <c r="A16" s="543" t="s">
        <v>16826</v>
      </c>
      <c r="B16" s="605" t="s">
        <v>16827</v>
      </c>
    </row>
    <row r="17" customFormat="false" ht="15" hidden="false" customHeight="false" outlineLevel="0" collapsed="false">
      <c r="A17" s="608" t="s">
        <v>16828</v>
      </c>
      <c r="B17" s="607" t="s">
        <v>16829</v>
      </c>
    </row>
    <row r="18" customFormat="false" ht="15" hidden="false" customHeight="false" outlineLevel="0" collapsed="false">
      <c r="A18" s="543" t="s">
        <v>16830</v>
      </c>
      <c r="B18" s="609" t="s">
        <v>16831</v>
      </c>
    </row>
    <row r="19" customFormat="false" ht="15" hidden="false" customHeight="false" outlineLevel="0" collapsed="false">
      <c r="A19" s="543" t="s">
        <v>16832</v>
      </c>
      <c r="B19" s="605" t="s">
        <v>16833</v>
      </c>
    </row>
    <row r="20" customFormat="false" ht="15" hidden="false" customHeight="false" outlineLevel="0" collapsed="false">
      <c r="A20" s="543" t="s">
        <v>16834</v>
      </c>
      <c r="B20" s="605" t="s">
        <v>16835</v>
      </c>
    </row>
    <row r="21" customFormat="false" ht="15" hidden="false" customHeight="false" outlineLevel="0" collapsed="false">
      <c r="A21" s="542" t="s">
        <v>16836</v>
      </c>
      <c r="B21" s="605" t="s">
        <v>16837</v>
      </c>
    </row>
    <row r="22" customFormat="false" ht="15" hidden="false" customHeight="false" outlineLevel="0" collapsed="false">
      <c r="A22" s="542" t="s">
        <v>16838</v>
      </c>
      <c r="B22" s="605" t="s">
        <v>16839</v>
      </c>
    </row>
    <row r="23" customFormat="false" ht="15" hidden="false" customHeight="false" outlineLevel="0" collapsed="false">
      <c r="A23" s="610" t="s">
        <v>16840</v>
      </c>
      <c r="B23" s="605" t="s">
        <v>16841</v>
      </c>
    </row>
    <row r="24" customFormat="false" ht="15" hidden="false" customHeight="false" outlineLevel="0" collapsed="false">
      <c r="A24" s="610" t="s">
        <v>16842</v>
      </c>
      <c r="B24" s="605" t="s">
        <v>16843</v>
      </c>
    </row>
    <row r="25" customFormat="false" ht="15" hidden="false" customHeight="false" outlineLevel="0" collapsed="false">
      <c r="A25" s="610" t="s">
        <v>16844</v>
      </c>
      <c r="B25" s="607" t="s">
        <v>16845</v>
      </c>
    </row>
    <row r="26" s="5" customFormat="true" ht="15" hidden="false" customHeight="false" outlineLevel="0" collapsed="false">
      <c r="A26" s="610" t="s">
        <v>16846</v>
      </c>
      <c r="B26" s="605" t="s">
        <v>16847</v>
      </c>
    </row>
    <row r="27" customFormat="false" ht="15" hidden="false" customHeight="false" outlineLevel="0" collapsed="false">
      <c r="A27" s="610" t="s">
        <v>16848</v>
      </c>
      <c r="B27" s="605" t="s">
        <v>16849</v>
      </c>
    </row>
    <row r="28" customFormat="false" ht="15" hidden="false" customHeight="false" outlineLevel="0" collapsed="false">
      <c r="A28" s="610" t="s">
        <v>16850</v>
      </c>
      <c r="B28" s="605" t="s">
        <v>16851</v>
      </c>
    </row>
    <row r="29" customFormat="false" ht="15" hidden="false" customHeight="false" outlineLevel="0" collapsed="false">
      <c r="A29" s="610" t="s">
        <v>16852</v>
      </c>
      <c r="B29" s="605" t="s">
        <v>16853</v>
      </c>
    </row>
    <row r="30" customFormat="false" ht="15" hidden="false" customHeight="false" outlineLevel="0" collapsed="false">
      <c r="A30" s="610" t="s">
        <v>16854</v>
      </c>
      <c r="B30" s="605" t="s">
        <v>16855</v>
      </c>
    </row>
    <row r="31" customFormat="false" ht="15" hidden="false" customHeight="false" outlineLevel="0" collapsed="false">
      <c r="A31" s="610" t="s">
        <v>16856</v>
      </c>
      <c r="B31" s="605" t="s">
        <v>16857</v>
      </c>
    </row>
    <row r="32" customFormat="false" ht="15" hidden="false" customHeight="false" outlineLevel="0" collapsed="false">
      <c r="A32" s="610" t="s">
        <v>16858</v>
      </c>
      <c r="B32" s="605" t="s">
        <v>16859</v>
      </c>
    </row>
    <row r="33" customFormat="false" ht="15" hidden="false" customHeight="false" outlineLevel="0" collapsed="false">
      <c r="A33" s="610" t="s">
        <v>16860</v>
      </c>
      <c r="B33" s="605" t="s">
        <v>16861</v>
      </c>
    </row>
    <row r="34" customFormat="false" ht="15" hidden="false" customHeight="false" outlineLevel="0" collapsed="false">
      <c r="A34" s="610" t="s">
        <v>16862</v>
      </c>
      <c r="B34" s="605" t="s">
        <v>16863</v>
      </c>
    </row>
    <row r="35" customFormat="false" ht="15" hidden="false" customHeight="false" outlineLevel="0" collapsed="false">
      <c r="A35" s="610" t="s">
        <v>16864</v>
      </c>
      <c r="B35" s="605" t="s">
        <v>16865</v>
      </c>
    </row>
    <row r="36" customFormat="false" ht="15" hidden="false" customHeight="false" outlineLevel="0" collapsed="false">
      <c r="A36" s="610" t="s">
        <v>16866</v>
      </c>
      <c r="B36" s="605" t="s">
        <v>16867</v>
      </c>
    </row>
    <row r="37" customFormat="false" ht="15" hidden="false" customHeight="false" outlineLevel="0" collapsed="false">
      <c r="A37" s="611" t="s">
        <v>16868</v>
      </c>
      <c r="B37" s="612" t="s">
        <v>16869</v>
      </c>
    </row>
    <row r="38" customFormat="false" ht="15" hidden="false" customHeight="false" outlineLevel="0" collapsed="false">
      <c r="A38" s="610" t="s">
        <v>16870</v>
      </c>
      <c r="B38" s="605" t="s">
        <v>16871</v>
      </c>
    </row>
    <row r="39" customFormat="false" ht="15" hidden="false" customHeight="false" outlineLevel="0" collapsed="false">
      <c r="A39" s="543" t="s">
        <v>16872</v>
      </c>
      <c r="B39" s="613" t="s">
        <v>16873</v>
      </c>
    </row>
    <row r="40" customFormat="false" ht="15" hidden="false" customHeight="false" outlineLevel="0" collapsed="false">
      <c r="A40" s="611" t="s">
        <v>16874</v>
      </c>
      <c r="B40" s="605" t="s">
        <v>16875</v>
      </c>
    </row>
    <row r="41" customFormat="false" ht="15" hidden="false" customHeight="false" outlineLevel="0" collapsed="false">
      <c r="A41" s="543" t="s">
        <v>16876</v>
      </c>
      <c r="B41" s="605" t="s">
        <v>16877</v>
      </c>
    </row>
    <row r="42" customFormat="false" ht="15" hidden="false" customHeight="false" outlineLevel="0" collapsed="false">
      <c r="A42" s="542" t="s">
        <v>16878</v>
      </c>
      <c r="B42" s="612" t="s">
        <v>16879</v>
      </c>
      <c r="C42" s="614"/>
    </row>
    <row r="43" customFormat="false" ht="15" hidden="false" customHeight="true" outlineLevel="0" collapsed="false">
      <c r="A43" s="615" t="s">
        <v>16880</v>
      </c>
      <c r="B43" s="607" t="s">
        <v>16881</v>
      </c>
    </row>
    <row r="44" customFormat="false" ht="15" hidden="false" customHeight="true" outlineLevel="0" collapsed="false">
      <c r="A44" s="615" t="s">
        <v>16882</v>
      </c>
      <c r="B44" s="607" t="s">
        <v>16883</v>
      </c>
    </row>
    <row r="45" customFormat="false" ht="15" hidden="false" customHeight="true" outlineLevel="0" collapsed="false">
      <c r="A45" s="616" t="s">
        <v>16884</v>
      </c>
      <c r="B45" s="617" t="s">
        <v>16885</v>
      </c>
    </row>
    <row r="46" customFormat="false" ht="15" hidden="false" customHeight="true" outlineLevel="0" collapsed="false">
      <c r="A46" s="610" t="s">
        <v>16886</v>
      </c>
      <c r="B46" s="618" t="s">
        <v>16887</v>
      </c>
    </row>
    <row r="47" customFormat="false" ht="15" hidden="false" customHeight="false" outlineLevel="0" collapsed="false">
      <c r="A47" s="582" t="s">
        <v>16888</v>
      </c>
      <c r="B47" s="619" t="s">
        <v>16889</v>
      </c>
    </row>
    <row r="48" customFormat="false" ht="15" hidden="false" customHeight="false" outlineLevel="0" collapsed="false">
      <c r="A48" s="542" t="s">
        <v>16890</v>
      </c>
      <c r="B48" s="612" t="s">
        <v>16891</v>
      </c>
    </row>
    <row r="49" customFormat="false" ht="15" hidden="false" customHeight="false" outlineLevel="0" collapsed="false">
      <c r="A49" s="231" t="s">
        <v>16892</v>
      </c>
      <c r="B49" s="613" t="s">
        <v>16893</v>
      </c>
    </row>
    <row r="50" customFormat="false" ht="15" hidden="false" customHeight="false" outlineLevel="0" collapsed="false">
      <c r="A50" s="543" t="s">
        <v>16894</v>
      </c>
      <c r="B50" s="607" t="s">
        <v>16895</v>
      </c>
    </row>
    <row r="51" customFormat="false" ht="15" hidden="false" customHeight="false" outlineLevel="0" collapsed="false">
      <c r="A51" s="542" t="s">
        <v>16896</v>
      </c>
      <c r="B51" s="605" t="s">
        <v>16897</v>
      </c>
    </row>
    <row r="52" s="5" customFormat="true" ht="15" hidden="false" customHeight="false" outlineLevel="0" collapsed="false">
      <c r="A52" s="610" t="s">
        <v>16898</v>
      </c>
      <c r="B52" s="613" t="s">
        <v>16898</v>
      </c>
    </row>
    <row r="53" customFormat="false" ht="15" hidden="false" customHeight="false" outlineLevel="0" collapsed="false">
      <c r="A53" s="610" t="s">
        <v>16899</v>
      </c>
      <c r="B53" s="605" t="s">
        <v>16900</v>
      </c>
    </row>
    <row r="54" customFormat="false" ht="14.25" hidden="false" customHeight="true" outlineLevel="0" collapsed="false">
      <c r="A54" s="543" t="s">
        <v>16901</v>
      </c>
      <c r="B54" s="605" t="s">
        <v>16902</v>
      </c>
    </row>
    <row r="55" s="5" customFormat="true" ht="15" hidden="false" customHeight="false" outlineLevel="0" collapsed="false">
      <c r="A55" s="543" t="s">
        <v>16903</v>
      </c>
      <c r="B55" s="605" t="s">
        <v>16904</v>
      </c>
    </row>
    <row r="56" s="5" customFormat="true" ht="15" hidden="false" customHeight="false" outlineLevel="0" collapsed="false">
      <c r="A56" s="543" t="s">
        <v>16905</v>
      </c>
      <c r="B56" s="605" t="s">
        <v>16906</v>
      </c>
    </row>
    <row r="57" s="5" customFormat="true" ht="15" hidden="false" customHeight="false" outlineLevel="0" collapsed="false">
      <c r="A57" s="543" t="s">
        <v>16907</v>
      </c>
      <c r="B57" s="605" t="s">
        <v>16908</v>
      </c>
    </row>
    <row r="58" s="5" customFormat="true" ht="15" hidden="false" customHeight="false" outlineLevel="0" collapsed="false">
      <c r="A58" s="238" t="s">
        <v>16909</v>
      </c>
      <c r="B58" s="607" t="s">
        <v>16910</v>
      </c>
    </row>
    <row r="59" customFormat="false" ht="15" hidden="false" customHeight="false" outlineLevel="0" collapsed="false">
      <c r="A59" s="542" t="s">
        <v>16911</v>
      </c>
      <c r="B59" s="612" t="s">
        <v>16912</v>
      </c>
    </row>
    <row r="60" customFormat="false" ht="15" hidden="false" customHeight="true" outlineLevel="0" collapsed="false">
      <c r="A60" s="543" t="s">
        <v>16913</v>
      </c>
      <c r="B60" s="605" t="s">
        <v>16914</v>
      </c>
    </row>
    <row r="61" customFormat="false" ht="15" hidden="false" customHeight="false" outlineLevel="0" collapsed="false">
      <c r="A61" s="543" t="s">
        <v>16915</v>
      </c>
      <c r="B61" s="605" t="s">
        <v>16916</v>
      </c>
    </row>
    <row r="62" customFormat="false" ht="15" hidden="false" customHeight="false" outlineLevel="0" collapsed="false">
      <c r="A62" s="620" t="s">
        <v>16917</v>
      </c>
      <c r="B62" s="621" t="s">
        <v>16918</v>
      </c>
    </row>
    <row r="63" customFormat="false" ht="15" hidden="false" customHeight="false" outlineLevel="0" collapsed="false">
      <c r="A63" s="542" t="s">
        <v>16919</v>
      </c>
      <c r="B63" s="612" t="s">
        <v>16920</v>
      </c>
      <c r="C63" s="622"/>
      <c r="D63" s="622"/>
      <c r="E63" s="622"/>
      <c r="F63" s="622"/>
      <c r="G63" s="622"/>
      <c r="H63" s="622"/>
      <c r="I63" s="622"/>
      <c r="J63" s="622"/>
      <c r="K63" s="622"/>
      <c r="L63" s="622"/>
      <c r="M63" s="622"/>
      <c r="N63" s="622"/>
      <c r="O63" s="622"/>
    </row>
    <row r="64" customFormat="false" ht="15" hidden="false" customHeight="false" outlineLevel="0" collapsed="false">
      <c r="A64" s="542" t="s">
        <v>16921</v>
      </c>
      <c r="B64" s="612" t="s">
        <v>16922</v>
      </c>
    </row>
    <row r="65" customFormat="false" ht="15" hidden="false" customHeight="false" outlineLevel="0" collapsed="false">
      <c r="A65" s="542" t="s">
        <v>16923</v>
      </c>
      <c r="B65" s="623" t="s">
        <v>16924</v>
      </c>
    </row>
    <row r="66" customFormat="false" ht="15" hidden="false" customHeight="false" outlineLevel="0" collapsed="false">
      <c r="A66" s="543" t="s">
        <v>16925</v>
      </c>
      <c r="B66" s="605" t="s">
        <v>16926</v>
      </c>
    </row>
    <row r="67" customFormat="false" ht="15" hidden="false" customHeight="false" outlineLevel="0" collapsed="false">
      <c r="A67" s="624" t="s">
        <v>16927</v>
      </c>
      <c r="B67" s="605" t="s">
        <v>16928</v>
      </c>
    </row>
    <row r="68" customFormat="false" ht="15" hidden="false" customHeight="false" outlineLevel="0" collapsed="false">
      <c r="A68" s="543" t="s">
        <v>16929</v>
      </c>
      <c r="B68" s="605" t="s">
        <v>16930</v>
      </c>
    </row>
    <row r="69" customFormat="false" ht="15" hidden="false" customHeight="false" outlineLevel="0" collapsed="false">
      <c r="A69" s="625" t="s">
        <v>16931</v>
      </c>
      <c r="B69" s="626" t="s">
        <v>16932</v>
      </c>
    </row>
    <row r="70" customFormat="false" ht="15" hidden="false" customHeight="false" outlineLevel="0" collapsed="false">
      <c r="A70" s="542" t="s">
        <v>16933</v>
      </c>
      <c r="B70" s="605" t="s">
        <v>16934</v>
      </c>
    </row>
  </sheetData>
  <autoFilter ref="A1:B7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5.xml><?xml version="1.0" encoding="utf-8"?>
<worksheet xmlns="http://schemas.openxmlformats.org/spreadsheetml/2006/main" xmlns:r="http://schemas.openxmlformats.org/officeDocument/2006/relationships">
  <sheetPr filterMode="false">
    <pageSetUpPr fitToPage="false"/>
  </sheetPr>
  <dimension ref="A1:H1526"/>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3" ySplit="1" topLeftCell="D1124" activePane="bottomRight" state="frozen"/>
      <selection pane="topLeft" activeCell="A1" activeCellId="0" sqref="A1"/>
      <selection pane="topRight" activeCell="D1" activeCellId="0" sqref="D1"/>
      <selection pane="bottomLeft" activeCell="A1124" activeCellId="0" sqref="A1124"/>
      <selection pane="bottomRight" activeCell="D1131" activeCellId="0" sqref="D1131"/>
    </sheetView>
  </sheetViews>
  <sheetFormatPr defaultRowHeight="15" zeroHeight="false" outlineLevelRow="0" outlineLevelCol="0"/>
  <cols>
    <col collapsed="false" customWidth="true" hidden="false" outlineLevel="0" max="1" min="1" style="166" width="25.69"/>
    <col collapsed="false" customWidth="true" hidden="false" outlineLevel="0" max="2" min="2" style="166" width="9.98"/>
    <col collapsed="false" customWidth="true" hidden="false" outlineLevel="0" max="3" min="3" style="627" width="11.4"/>
    <col collapsed="false" customWidth="true" hidden="false" outlineLevel="0" max="4" min="4" style="270" width="17.12"/>
    <col collapsed="false" customWidth="true" hidden="false" outlineLevel="0" max="5" min="5" style="166" width="88.84"/>
    <col collapsed="false" customWidth="true" hidden="false" outlineLevel="0" max="6" min="6" style="628" width="80.13"/>
    <col collapsed="false" customWidth="true" hidden="false" outlineLevel="0" max="257" min="7" style="159" width="11.26"/>
    <col collapsed="false" customWidth="true" hidden="false" outlineLevel="0" max="1025" min="258" style="0" width="11.26"/>
  </cols>
  <sheetData>
    <row r="1" s="632" customFormat="true" ht="22.5" hidden="false" customHeight="true" outlineLevel="0" collapsed="false">
      <c r="A1" s="629" t="s">
        <v>16935</v>
      </c>
      <c r="B1" s="629" t="s">
        <v>16936</v>
      </c>
      <c r="C1" s="630" t="s">
        <v>16937</v>
      </c>
      <c r="D1" s="533" t="s">
        <v>16938</v>
      </c>
      <c r="E1" s="629" t="s">
        <v>16939</v>
      </c>
      <c r="F1" s="631" t="s">
        <v>16940</v>
      </c>
    </row>
    <row r="2" customFormat="false" ht="15" hidden="false" customHeight="true" outlineLevel="0" collapsed="false">
      <c r="A2" s="69" t="s">
        <v>16941</v>
      </c>
      <c r="B2" s="69"/>
      <c r="C2" s="633" t="s">
        <v>16942</v>
      </c>
      <c r="D2" s="634" t="n">
        <v>15325</v>
      </c>
      <c r="E2" s="69" t="s">
        <v>16943</v>
      </c>
      <c r="F2" s="635" t="s">
        <v>16944</v>
      </c>
    </row>
    <row r="3" customFormat="false" ht="15" hidden="false" customHeight="true" outlineLevel="0" collapsed="false">
      <c r="A3" s="69" t="s">
        <v>16945</v>
      </c>
      <c r="B3" s="69"/>
      <c r="C3" s="633" t="s">
        <v>16946</v>
      </c>
      <c r="D3" s="634" t="n">
        <v>21868</v>
      </c>
      <c r="E3" s="69" t="s">
        <v>16947</v>
      </c>
      <c r="F3" s="636" t="s">
        <v>16948</v>
      </c>
    </row>
    <row r="4" customFormat="false" ht="15" hidden="false" customHeight="true" outlineLevel="0" collapsed="false">
      <c r="A4" s="69" t="s">
        <v>16945</v>
      </c>
      <c r="B4" s="69"/>
      <c r="C4" s="633" t="s">
        <v>16949</v>
      </c>
      <c r="D4" s="634" t="n">
        <v>21868</v>
      </c>
      <c r="E4" s="69" t="s">
        <v>16950</v>
      </c>
      <c r="F4" s="637" t="s">
        <v>16951</v>
      </c>
    </row>
    <row r="5" customFormat="false" ht="15" hidden="false" customHeight="true" outlineLevel="0" collapsed="false">
      <c r="A5" s="69" t="s">
        <v>16945</v>
      </c>
      <c r="B5" s="69"/>
      <c r="C5" s="633" t="s">
        <v>16952</v>
      </c>
      <c r="D5" s="634" t="n">
        <v>22280</v>
      </c>
      <c r="E5" s="69" t="s">
        <v>16953</v>
      </c>
      <c r="F5" s="638" t="s">
        <v>16954</v>
      </c>
    </row>
    <row r="6" customFormat="false" ht="15" hidden="false" customHeight="true" outlineLevel="0" collapsed="false">
      <c r="A6" s="69" t="s">
        <v>16945</v>
      </c>
      <c r="B6" s="69"/>
      <c r="C6" s="633" t="s">
        <v>16955</v>
      </c>
      <c r="D6" s="634" t="n">
        <v>22915</v>
      </c>
      <c r="E6" s="69" t="s">
        <v>16956</v>
      </c>
      <c r="F6" s="637" t="s">
        <v>16957</v>
      </c>
    </row>
    <row r="7" customFormat="false" ht="15" hidden="false" customHeight="true" outlineLevel="0" collapsed="false">
      <c r="A7" s="69" t="s">
        <v>16945</v>
      </c>
      <c r="B7" s="69"/>
      <c r="C7" s="633" t="s">
        <v>16958</v>
      </c>
      <c r="D7" s="634" t="n">
        <v>24436</v>
      </c>
      <c r="E7" s="69" t="s">
        <v>16959</v>
      </c>
      <c r="F7" s="637" t="s">
        <v>16960</v>
      </c>
    </row>
    <row r="8" customFormat="false" ht="15" hidden="false" customHeight="true" outlineLevel="0" collapsed="false">
      <c r="A8" s="69" t="s">
        <v>16945</v>
      </c>
      <c r="B8" s="69"/>
      <c r="C8" s="633" t="s">
        <v>16961</v>
      </c>
      <c r="D8" s="634" t="n">
        <v>24924</v>
      </c>
      <c r="E8" s="69" t="s">
        <v>16962</v>
      </c>
      <c r="F8" s="637" t="s">
        <v>16963</v>
      </c>
    </row>
    <row r="9" customFormat="false" ht="15" hidden="false" customHeight="true" outlineLevel="0" collapsed="false">
      <c r="A9" s="69" t="s">
        <v>16945</v>
      </c>
      <c r="B9" s="69"/>
      <c r="C9" s="633" t="s">
        <v>16964</v>
      </c>
      <c r="D9" s="634" t="n">
        <v>25013</v>
      </c>
      <c r="E9" s="69" t="s">
        <v>16965</v>
      </c>
      <c r="F9" s="637" t="s">
        <v>16966</v>
      </c>
    </row>
    <row r="10" customFormat="false" ht="15" hidden="false" customHeight="true" outlineLevel="0" collapsed="false">
      <c r="A10" s="69" t="s">
        <v>16941</v>
      </c>
      <c r="B10" s="69"/>
      <c r="C10" s="633" t="s">
        <v>16967</v>
      </c>
      <c r="D10" s="634" t="n">
        <v>25349</v>
      </c>
      <c r="E10" s="69" t="s">
        <v>16968</v>
      </c>
      <c r="F10" s="638" t="s">
        <v>16969</v>
      </c>
    </row>
    <row r="11" customFormat="false" ht="15" hidden="false" customHeight="true" outlineLevel="0" collapsed="false">
      <c r="A11" s="69" t="s">
        <v>16945</v>
      </c>
      <c r="B11" s="69"/>
      <c r="C11" s="633" t="s">
        <v>16970</v>
      </c>
      <c r="D11" s="634" t="n">
        <v>25629</v>
      </c>
      <c r="E11" s="69" t="s">
        <v>16971</v>
      </c>
      <c r="F11" s="638" t="s">
        <v>16972</v>
      </c>
    </row>
    <row r="12" customFormat="false" ht="15" hidden="false" customHeight="true" outlineLevel="0" collapsed="false">
      <c r="A12" s="69" t="s">
        <v>16945</v>
      </c>
      <c r="B12" s="69"/>
      <c r="C12" s="633" t="s">
        <v>16973</v>
      </c>
      <c r="D12" s="634" t="n">
        <v>26511</v>
      </c>
      <c r="E12" s="69" t="s">
        <v>16974</v>
      </c>
      <c r="F12" s="638" t="s">
        <v>16975</v>
      </c>
    </row>
    <row r="13" customFormat="false" ht="15" hidden="false" customHeight="true" outlineLevel="0" collapsed="false">
      <c r="A13" s="69" t="s">
        <v>16945</v>
      </c>
      <c r="B13" s="69"/>
      <c r="C13" s="633" t="s">
        <v>16976</v>
      </c>
      <c r="D13" s="634" t="n">
        <v>26642</v>
      </c>
      <c r="E13" s="69" t="s">
        <v>16977</v>
      </c>
      <c r="F13" s="638" t="s">
        <v>16978</v>
      </c>
    </row>
    <row r="14" customFormat="false" ht="15" hidden="false" customHeight="true" outlineLevel="0" collapsed="false">
      <c r="A14" s="69" t="s">
        <v>16945</v>
      </c>
      <c r="B14" s="69"/>
      <c r="C14" s="633" t="s">
        <v>16979</v>
      </c>
      <c r="D14" s="634" t="n">
        <v>27270</v>
      </c>
      <c r="E14" s="69" t="s">
        <v>16980</v>
      </c>
      <c r="F14" s="635" t="s">
        <v>16981</v>
      </c>
    </row>
    <row r="15" customFormat="false" ht="15" hidden="false" customHeight="true" outlineLevel="0" collapsed="false">
      <c r="A15" s="69" t="s">
        <v>16941</v>
      </c>
      <c r="B15" s="69"/>
      <c r="C15" s="633" t="s">
        <v>16982</v>
      </c>
      <c r="D15" s="634" t="n">
        <v>27437</v>
      </c>
      <c r="E15" s="69" t="s">
        <v>16983</v>
      </c>
      <c r="F15" s="639" t="s">
        <v>16984</v>
      </c>
    </row>
    <row r="16" customFormat="false" ht="15" hidden="false" customHeight="true" outlineLevel="0" collapsed="false">
      <c r="A16" s="69" t="s">
        <v>16945</v>
      </c>
      <c r="B16" s="69"/>
      <c r="C16" s="633" t="s">
        <v>16985</v>
      </c>
      <c r="D16" s="634" t="n">
        <v>27438</v>
      </c>
      <c r="E16" s="69" t="s">
        <v>16986</v>
      </c>
      <c r="F16" s="639" t="s">
        <v>16987</v>
      </c>
    </row>
    <row r="17" customFormat="false" ht="15" hidden="false" customHeight="true" outlineLevel="0" collapsed="false">
      <c r="A17" s="69" t="s">
        <v>16945</v>
      </c>
      <c r="B17" s="69"/>
      <c r="C17" s="633" t="s">
        <v>16988</v>
      </c>
      <c r="D17" s="634" t="n">
        <v>27789</v>
      </c>
      <c r="E17" s="69" t="s">
        <v>16989</v>
      </c>
      <c r="F17" s="635" t="s">
        <v>16990</v>
      </c>
    </row>
    <row r="18" customFormat="false" ht="15" hidden="false" customHeight="true" outlineLevel="0" collapsed="false">
      <c r="A18" s="69" t="s">
        <v>16945</v>
      </c>
      <c r="B18" s="69"/>
      <c r="C18" s="633" t="s">
        <v>16991</v>
      </c>
      <c r="D18" s="634" t="n">
        <v>27883</v>
      </c>
      <c r="E18" s="69" t="s">
        <v>16992</v>
      </c>
      <c r="F18" s="638" t="s">
        <v>16993</v>
      </c>
    </row>
    <row r="19" customFormat="false" ht="15" hidden="false" customHeight="true" outlineLevel="0" collapsed="false">
      <c r="A19" s="69" t="s">
        <v>16941</v>
      </c>
      <c r="B19" s="69"/>
      <c r="C19" s="633" t="s">
        <v>16994</v>
      </c>
      <c r="D19" s="634" t="n">
        <v>28116</v>
      </c>
      <c r="E19" s="69" t="s">
        <v>16995</v>
      </c>
      <c r="F19" s="637" t="s">
        <v>16996</v>
      </c>
    </row>
    <row r="20" customFormat="false" ht="15" hidden="false" customHeight="true" outlineLevel="0" collapsed="false">
      <c r="A20" s="69" t="s">
        <v>16945</v>
      </c>
      <c r="B20" s="69"/>
      <c r="C20" s="633" t="s">
        <v>16997</v>
      </c>
      <c r="D20" s="634" t="n">
        <v>28436</v>
      </c>
      <c r="E20" s="69" t="s">
        <v>16998</v>
      </c>
      <c r="F20" s="639" t="s">
        <v>16999</v>
      </c>
    </row>
    <row r="21" customFormat="false" ht="15" hidden="false" customHeight="true" outlineLevel="0" collapsed="false">
      <c r="A21" s="69" t="s">
        <v>16945</v>
      </c>
      <c r="B21" s="69"/>
      <c r="C21" s="633" t="s">
        <v>17000</v>
      </c>
      <c r="D21" s="634" t="n">
        <v>28454</v>
      </c>
      <c r="E21" s="69" t="s">
        <v>17001</v>
      </c>
      <c r="F21" s="638" t="s">
        <v>17002</v>
      </c>
    </row>
    <row r="22" customFormat="false" ht="15" hidden="false" customHeight="true" outlineLevel="0" collapsed="false">
      <c r="A22" s="69" t="s">
        <v>16941</v>
      </c>
      <c r="B22" s="69"/>
      <c r="C22" s="633" t="s">
        <v>17003</v>
      </c>
      <c r="D22" s="634" t="n">
        <v>28697</v>
      </c>
      <c r="E22" s="69" t="s">
        <v>17004</v>
      </c>
      <c r="F22" s="638" t="s">
        <v>17005</v>
      </c>
    </row>
    <row r="23" customFormat="false" ht="15" hidden="false" customHeight="true" outlineLevel="0" collapsed="false">
      <c r="A23" s="69" t="s">
        <v>16941</v>
      </c>
      <c r="B23" s="69"/>
      <c r="C23" s="633" t="s">
        <v>17006</v>
      </c>
      <c r="D23" s="634" t="n">
        <v>28845</v>
      </c>
      <c r="E23" s="69" t="s">
        <v>17007</v>
      </c>
      <c r="F23" s="635" t="s">
        <v>17008</v>
      </c>
    </row>
    <row r="24" customFormat="false" ht="15" hidden="false" customHeight="true" outlineLevel="0" collapsed="false">
      <c r="A24" s="69" t="s">
        <v>16945</v>
      </c>
      <c r="B24" s="69"/>
      <c r="C24" s="633" t="s">
        <v>17009</v>
      </c>
      <c r="D24" s="634" t="n">
        <v>28671</v>
      </c>
      <c r="E24" s="69" t="s">
        <v>17010</v>
      </c>
      <c r="F24" s="638" t="s">
        <v>17011</v>
      </c>
    </row>
    <row r="25" customFormat="false" ht="15" hidden="false" customHeight="true" outlineLevel="0" collapsed="false">
      <c r="A25" s="69" t="s">
        <v>17012</v>
      </c>
      <c r="B25" s="69"/>
      <c r="C25" s="633" t="s">
        <v>17013</v>
      </c>
      <c r="D25" s="634" t="n">
        <v>28769</v>
      </c>
      <c r="E25" s="69" t="s">
        <v>17014</v>
      </c>
      <c r="F25" s="638" t="s">
        <v>17015</v>
      </c>
    </row>
    <row r="26" customFormat="false" ht="15" hidden="false" customHeight="true" outlineLevel="0" collapsed="false">
      <c r="A26" s="69" t="s">
        <v>17016</v>
      </c>
      <c r="B26" s="69" t="s">
        <v>16473</v>
      </c>
      <c r="C26" s="633" t="s">
        <v>17017</v>
      </c>
      <c r="D26" s="634" t="n">
        <v>28947</v>
      </c>
      <c r="E26" s="69" t="s">
        <v>17018</v>
      </c>
      <c r="F26" s="635" t="s">
        <v>17019</v>
      </c>
    </row>
    <row r="27" customFormat="false" ht="15" hidden="false" customHeight="true" outlineLevel="0" collapsed="false">
      <c r="A27" s="69" t="s">
        <v>17020</v>
      </c>
      <c r="B27" s="100" t="s">
        <v>16741</v>
      </c>
      <c r="C27" s="633" t="s">
        <v>17021</v>
      </c>
      <c r="D27" s="634" t="n">
        <v>28986</v>
      </c>
      <c r="E27" s="69" t="s">
        <v>17022</v>
      </c>
      <c r="F27" s="640" t="s">
        <v>17023</v>
      </c>
    </row>
    <row r="28" customFormat="false" ht="15" hidden="false" customHeight="true" outlineLevel="0" collapsed="false">
      <c r="A28" s="69" t="s">
        <v>16945</v>
      </c>
      <c r="B28" s="69"/>
      <c r="C28" s="633" t="s">
        <v>17024</v>
      </c>
      <c r="D28" s="634" t="n">
        <v>29031</v>
      </c>
      <c r="E28" s="69" t="s">
        <v>17025</v>
      </c>
      <c r="F28" s="639" t="s">
        <v>17026</v>
      </c>
    </row>
    <row r="29" customFormat="false" ht="15" hidden="false" customHeight="true" outlineLevel="0" collapsed="false">
      <c r="A29" s="69" t="s">
        <v>16945</v>
      </c>
      <c r="B29" s="69"/>
      <c r="C29" s="633" t="s">
        <v>17027</v>
      </c>
      <c r="D29" s="634" t="n">
        <v>29131</v>
      </c>
      <c r="E29" s="69" t="s">
        <v>17028</v>
      </c>
      <c r="F29" s="635" t="s">
        <v>17029</v>
      </c>
    </row>
    <row r="30" customFormat="false" ht="15" hidden="false" customHeight="true" outlineLevel="0" collapsed="false">
      <c r="A30" s="69" t="s">
        <v>16945</v>
      </c>
      <c r="B30" s="69"/>
      <c r="C30" s="633" t="s">
        <v>17030</v>
      </c>
      <c r="D30" s="634" t="n">
        <v>29189</v>
      </c>
      <c r="E30" s="69" t="s">
        <v>17031</v>
      </c>
      <c r="F30" s="639" t="s">
        <v>17032</v>
      </c>
    </row>
    <row r="31" customFormat="false" ht="15" hidden="false" customHeight="true" outlineLevel="0" collapsed="false">
      <c r="A31" s="69" t="s">
        <v>16945</v>
      </c>
      <c r="B31" s="69"/>
      <c r="C31" s="633" t="s">
        <v>17033</v>
      </c>
      <c r="D31" s="634" t="n">
        <v>29172</v>
      </c>
      <c r="E31" s="69" t="s">
        <v>17034</v>
      </c>
      <c r="F31" s="638" t="s">
        <v>17035</v>
      </c>
    </row>
    <row r="32" customFormat="false" ht="15" hidden="false" customHeight="true" outlineLevel="0" collapsed="false">
      <c r="A32" s="69" t="s">
        <v>16945</v>
      </c>
      <c r="B32" s="69"/>
      <c r="C32" s="633" t="s">
        <v>17036</v>
      </c>
      <c r="D32" s="634" t="n">
        <v>29217</v>
      </c>
      <c r="E32" s="69" t="s">
        <v>17037</v>
      </c>
      <c r="F32" s="638" t="s">
        <v>17038</v>
      </c>
    </row>
    <row r="33" customFormat="false" ht="15" hidden="false" customHeight="true" outlineLevel="0" collapsed="false">
      <c r="A33" s="69" t="s">
        <v>17012</v>
      </c>
      <c r="B33" s="69"/>
      <c r="C33" s="633" t="s">
        <v>17039</v>
      </c>
      <c r="D33" s="634" t="n">
        <v>28933</v>
      </c>
      <c r="E33" s="69" t="s">
        <v>17040</v>
      </c>
      <c r="F33" s="639" t="s">
        <v>17041</v>
      </c>
    </row>
    <row r="34" customFormat="false" ht="15" hidden="false" customHeight="true" outlineLevel="0" collapsed="false">
      <c r="A34" s="69" t="s">
        <v>17012</v>
      </c>
      <c r="B34" s="69"/>
      <c r="C34" s="633" t="s">
        <v>17042</v>
      </c>
      <c r="D34" s="634" t="n">
        <v>28991</v>
      </c>
      <c r="E34" s="69" t="s">
        <v>17043</v>
      </c>
      <c r="F34" s="638" t="s">
        <v>17044</v>
      </c>
    </row>
    <row r="35" customFormat="false" ht="15" hidden="false" customHeight="true" outlineLevel="0" collapsed="false">
      <c r="A35" s="69" t="s">
        <v>17012</v>
      </c>
      <c r="B35" s="69"/>
      <c r="C35" s="633" t="s">
        <v>17045</v>
      </c>
      <c r="D35" s="634" t="n">
        <v>29012</v>
      </c>
      <c r="E35" s="69" t="s">
        <v>17046</v>
      </c>
      <c r="F35" s="639" t="s">
        <v>17047</v>
      </c>
    </row>
    <row r="36" customFormat="false" ht="15" hidden="false" customHeight="true" outlineLevel="0" collapsed="false">
      <c r="A36" s="69" t="s">
        <v>17048</v>
      </c>
      <c r="B36" s="69"/>
      <c r="C36" s="633" t="s">
        <v>17049</v>
      </c>
      <c r="D36" s="634" t="n">
        <v>29468</v>
      </c>
      <c r="E36" s="69" t="s">
        <v>17050</v>
      </c>
      <c r="F36" s="637" t="s">
        <v>17051</v>
      </c>
    </row>
    <row r="37" customFormat="false" ht="15" hidden="false" customHeight="true" outlineLevel="0" collapsed="false">
      <c r="A37" s="69" t="s">
        <v>17048</v>
      </c>
      <c r="B37" s="69"/>
      <c r="C37" s="633" t="s">
        <v>17052</v>
      </c>
      <c r="D37" s="634" t="n">
        <v>34190</v>
      </c>
      <c r="E37" s="69" t="s">
        <v>17053</v>
      </c>
      <c r="F37" s="637" t="s">
        <v>17054</v>
      </c>
    </row>
    <row r="38" customFormat="false" ht="15" hidden="false" customHeight="true" outlineLevel="0" collapsed="false">
      <c r="A38" s="69" t="s">
        <v>16945</v>
      </c>
      <c r="B38" s="69"/>
      <c r="C38" s="633" t="s">
        <v>17055</v>
      </c>
      <c r="D38" s="634" t="n">
        <v>29441</v>
      </c>
      <c r="E38" s="69" t="s">
        <v>17056</v>
      </c>
      <c r="F38" s="638" t="s">
        <v>17057</v>
      </c>
    </row>
    <row r="39" customFormat="false" ht="15" hidden="false" customHeight="true" outlineLevel="0" collapsed="false">
      <c r="A39" s="69" t="s">
        <v>16945</v>
      </c>
      <c r="B39" s="69"/>
      <c r="C39" s="633" t="s">
        <v>17058</v>
      </c>
      <c r="D39" s="634" t="n">
        <v>29507</v>
      </c>
      <c r="E39" s="69" t="s">
        <v>17059</v>
      </c>
      <c r="F39" s="635" t="s">
        <v>17060</v>
      </c>
    </row>
    <row r="40" customFormat="false" ht="15" hidden="false" customHeight="true" outlineLevel="0" collapsed="false">
      <c r="A40" s="69" t="s">
        <v>16945</v>
      </c>
      <c r="B40" s="69"/>
      <c r="C40" s="633" t="s">
        <v>17061</v>
      </c>
      <c r="D40" s="634" t="n">
        <v>29509</v>
      </c>
      <c r="E40" s="69" t="s">
        <v>17062</v>
      </c>
      <c r="F40" s="637" t="s">
        <v>17063</v>
      </c>
    </row>
    <row r="41" customFormat="false" ht="15" hidden="false" customHeight="true" outlineLevel="0" collapsed="false">
      <c r="A41" s="69" t="s">
        <v>17064</v>
      </c>
      <c r="B41" s="69"/>
      <c r="C41" s="633" t="s">
        <v>17065</v>
      </c>
      <c r="D41" s="634" t="n">
        <v>29901</v>
      </c>
      <c r="E41" s="69" t="s">
        <v>17066</v>
      </c>
      <c r="F41" s="639" t="s">
        <v>17067</v>
      </c>
    </row>
    <row r="42" customFormat="false" ht="15" hidden="false" customHeight="true" outlineLevel="0" collapsed="false">
      <c r="A42" s="69" t="s">
        <v>17068</v>
      </c>
      <c r="B42" s="69"/>
      <c r="C42" s="633" t="s">
        <v>17069</v>
      </c>
      <c r="D42" s="634" t="n">
        <v>29683</v>
      </c>
      <c r="E42" s="69" t="s">
        <v>17070</v>
      </c>
      <c r="F42" s="639" t="s">
        <v>17071</v>
      </c>
    </row>
    <row r="43" customFormat="false" ht="15" hidden="false" customHeight="true" outlineLevel="0" collapsed="false">
      <c r="A43" s="69" t="s">
        <v>16945</v>
      </c>
      <c r="B43" s="69"/>
      <c r="C43" s="633" t="s">
        <v>17072</v>
      </c>
      <c r="D43" s="634" t="n">
        <v>29768</v>
      </c>
      <c r="E43" s="69" t="s">
        <v>17073</v>
      </c>
      <c r="F43" s="635" t="s">
        <v>17074</v>
      </c>
    </row>
    <row r="44" customFormat="false" ht="15" hidden="false" customHeight="true" outlineLevel="0" collapsed="false">
      <c r="A44" s="69" t="s">
        <v>17012</v>
      </c>
      <c r="B44" s="69"/>
      <c r="C44" s="633" t="s">
        <v>17075</v>
      </c>
      <c r="D44" s="634" t="n">
        <v>29862</v>
      </c>
      <c r="E44" s="69" t="s">
        <v>17076</v>
      </c>
      <c r="F44" s="638" t="s">
        <v>17077</v>
      </c>
    </row>
    <row r="45" customFormat="false" ht="15" hidden="false" customHeight="true" outlineLevel="0" collapsed="false">
      <c r="A45" s="69" t="s">
        <v>17078</v>
      </c>
      <c r="B45" s="69"/>
      <c r="C45" s="633" t="s">
        <v>17079</v>
      </c>
      <c r="D45" s="634" t="n">
        <v>29902</v>
      </c>
      <c r="E45" s="69" t="s">
        <v>17080</v>
      </c>
      <c r="F45" s="638" t="s">
        <v>17081</v>
      </c>
    </row>
    <row r="46" customFormat="false" ht="15" hidden="false" customHeight="true" outlineLevel="0" collapsed="false">
      <c r="A46" s="69" t="s">
        <v>16945</v>
      </c>
      <c r="B46" s="69"/>
      <c r="C46" s="633" t="s">
        <v>17082</v>
      </c>
      <c r="D46" s="634" t="n">
        <v>30013</v>
      </c>
      <c r="E46" s="69" t="s">
        <v>17083</v>
      </c>
      <c r="F46" s="637" t="s">
        <v>17084</v>
      </c>
    </row>
    <row r="47" customFormat="false" ht="15" hidden="false" customHeight="true" outlineLevel="0" collapsed="false">
      <c r="A47" s="69" t="s">
        <v>16945</v>
      </c>
      <c r="B47" s="69"/>
      <c r="C47" s="633" t="s">
        <v>17085</v>
      </c>
      <c r="D47" s="634" t="n">
        <v>30067</v>
      </c>
      <c r="E47" s="69" t="s">
        <v>17086</v>
      </c>
      <c r="F47" s="639" t="s">
        <v>17087</v>
      </c>
    </row>
    <row r="48" customFormat="false" ht="15" hidden="false" customHeight="true" outlineLevel="0" collapsed="false">
      <c r="A48" s="69" t="s">
        <v>16945</v>
      </c>
      <c r="B48" s="69"/>
      <c r="C48" s="633" t="s">
        <v>17088</v>
      </c>
      <c r="D48" s="634" t="n">
        <v>30217</v>
      </c>
      <c r="E48" s="69" t="s">
        <v>17089</v>
      </c>
      <c r="F48" s="638" t="s">
        <v>17090</v>
      </c>
    </row>
    <row r="49" customFormat="false" ht="15" hidden="false" customHeight="true" outlineLevel="0" collapsed="false">
      <c r="A49" s="69" t="s">
        <v>16945</v>
      </c>
      <c r="B49" s="69"/>
      <c r="C49" s="633" t="s">
        <v>17091</v>
      </c>
      <c r="D49" s="634" t="n">
        <v>30251</v>
      </c>
      <c r="E49" s="69" t="s">
        <v>17092</v>
      </c>
      <c r="F49" s="638" t="s">
        <v>17093</v>
      </c>
    </row>
    <row r="50" customFormat="false" ht="15" hidden="false" customHeight="true" outlineLevel="0" collapsed="false">
      <c r="A50" s="69" t="s">
        <v>17012</v>
      </c>
      <c r="B50" s="69"/>
      <c r="C50" s="633" t="s">
        <v>17094</v>
      </c>
      <c r="D50" s="634" t="n">
        <v>30270</v>
      </c>
      <c r="E50" s="69" t="s">
        <v>17095</v>
      </c>
      <c r="F50" s="638" t="s">
        <v>17096</v>
      </c>
    </row>
    <row r="51" customFormat="false" ht="15" hidden="false" customHeight="true" outlineLevel="0" collapsed="false">
      <c r="A51" s="69" t="s">
        <v>17012</v>
      </c>
      <c r="B51" s="69"/>
      <c r="C51" s="633" t="s">
        <v>17097</v>
      </c>
      <c r="D51" s="634" t="n">
        <v>30408</v>
      </c>
      <c r="E51" s="69" t="s">
        <v>17098</v>
      </c>
      <c r="F51" s="638" t="s">
        <v>17099</v>
      </c>
    </row>
    <row r="52" customFormat="false" ht="15" hidden="false" customHeight="false" outlineLevel="0" collapsed="false">
      <c r="A52" s="69" t="s">
        <v>17100</v>
      </c>
      <c r="B52" s="69"/>
      <c r="C52" s="633" t="s">
        <v>17101</v>
      </c>
      <c r="D52" s="634" t="n">
        <v>30447</v>
      </c>
      <c r="E52" s="69" t="s">
        <v>17102</v>
      </c>
      <c r="F52" s="635" t="s">
        <v>17103</v>
      </c>
    </row>
    <row r="53" customFormat="false" ht="30" hidden="false" customHeight="false" outlineLevel="0" collapsed="false">
      <c r="A53" s="69" t="s">
        <v>17100</v>
      </c>
      <c r="B53" s="69"/>
      <c r="C53" s="633" t="s">
        <v>17104</v>
      </c>
      <c r="D53" s="634" t="n">
        <v>30603</v>
      </c>
      <c r="E53" s="69" t="s">
        <v>17105</v>
      </c>
      <c r="F53" s="637" t="s">
        <v>17106</v>
      </c>
    </row>
    <row r="54" customFormat="false" ht="15" hidden="false" customHeight="true" outlineLevel="0" collapsed="false">
      <c r="A54" s="69" t="s">
        <v>16945</v>
      </c>
      <c r="B54" s="69"/>
      <c r="C54" s="633" t="s">
        <v>17107</v>
      </c>
      <c r="D54" s="634" t="n">
        <v>30372</v>
      </c>
      <c r="E54" s="69" t="s">
        <v>17108</v>
      </c>
      <c r="F54" s="638" t="s">
        <v>17109</v>
      </c>
    </row>
    <row r="55" customFormat="false" ht="15" hidden="false" customHeight="true" outlineLevel="0" collapsed="false">
      <c r="A55" s="69" t="s">
        <v>16945</v>
      </c>
      <c r="B55" s="69"/>
      <c r="C55" s="633" t="s">
        <v>17110</v>
      </c>
      <c r="D55" s="634" t="n">
        <v>30455</v>
      </c>
      <c r="E55" s="69" t="s">
        <v>17111</v>
      </c>
      <c r="F55" s="637" t="s">
        <v>17112</v>
      </c>
    </row>
    <row r="56" customFormat="false" ht="15" hidden="false" customHeight="true" outlineLevel="0" collapsed="false">
      <c r="A56" s="69" t="s">
        <v>16945</v>
      </c>
      <c r="B56" s="69"/>
      <c r="C56" s="633" t="s">
        <v>17113</v>
      </c>
      <c r="D56" s="634" t="n">
        <v>30488</v>
      </c>
      <c r="E56" s="69" t="s">
        <v>17114</v>
      </c>
      <c r="F56" s="635" t="s">
        <v>17115</v>
      </c>
    </row>
    <row r="57" customFormat="false" ht="15" hidden="false" customHeight="true" outlineLevel="0" collapsed="false">
      <c r="A57" s="69" t="s">
        <v>16945</v>
      </c>
      <c r="B57" s="69"/>
      <c r="C57" s="633" t="s">
        <v>17116</v>
      </c>
      <c r="D57" s="634" t="n">
        <v>30502</v>
      </c>
      <c r="E57" s="69" t="s">
        <v>17117</v>
      </c>
      <c r="F57" s="639" t="s">
        <v>17118</v>
      </c>
    </row>
    <row r="58" customFormat="false" ht="15" hidden="false" customHeight="true" outlineLevel="0" collapsed="false">
      <c r="A58" s="69" t="s">
        <v>17020</v>
      </c>
      <c r="B58" s="69" t="s">
        <v>16741</v>
      </c>
      <c r="C58" s="633" t="s">
        <v>17119</v>
      </c>
      <c r="D58" s="634" t="n">
        <v>30820</v>
      </c>
      <c r="E58" s="69" t="s">
        <v>17120</v>
      </c>
      <c r="F58" s="639" t="s">
        <v>17121</v>
      </c>
    </row>
    <row r="59" customFormat="false" ht="15" hidden="false" customHeight="true" outlineLevel="0" collapsed="false">
      <c r="A59" s="69" t="s">
        <v>17012</v>
      </c>
      <c r="B59" s="69"/>
      <c r="C59" s="633" t="s">
        <v>17122</v>
      </c>
      <c r="D59" s="634" t="n">
        <v>30894</v>
      </c>
      <c r="E59" s="69" t="s">
        <v>17123</v>
      </c>
      <c r="F59" s="638" t="s">
        <v>17124</v>
      </c>
    </row>
    <row r="60" customFormat="false" ht="15" hidden="false" customHeight="true" outlineLevel="0" collapsed="false">
      <c r="A60" s="69" t="s">
        <v>16945</v>
      </c>
      <c r="B60" s="69"/>
      <c r="C60" s="633" t="s">
        <v>17125</v>
      </c>
      <c r="D60" s="634" t="n">
        <v>30869</v>
      </c>
      <c r="E60" s="69" t="s">
        <v>17126</v>
      </c>
      <c r="F60" s="639" t="s">
        <v>17127</v>
      </c>
    </row>
    <row r="61" customFormat="false" ht="15" hidden="false" customHeight="true" outlineLevel="0" collapsed="false">
      <c r="A61" s="69" t="s">
        <v>16945</v>
      </c>
      <c r="B61" s="69"/>
      <c r="C61" s="633" t="s">
        <v>17128</v>
      </c>
      <c r="D61" s="634" t="n">
        <v>31042</v>
      </c>
      <c r="E61" s="69" t="s">
        <v>17129</v>
      </c>
      <c r="F61" s="638" t="s">
        <v>17130</v>
      </c>
    </row>
    <row r="62" customFormat="false" ht="15" hidden="false" customHeight="true" outlineLevel="0" collapsed="false">
      <c r="A62" s="69" t="s">
        <v>17012</v>
      </c>
      <c r="B62" s="69"/>
      <c r="C62" s="633" t="s">
        <v>17131</v>
      </c>
      <c r="D62" s="634" t="n">
        <v>30930</v>
      </c>
      <c r="E62" s="69" t="s">
        <v>17132</v>
      </c>
      <c r="F62" s="638" t="s">
        <v>17133</v>
      </c>
    </row>
    <row r="63" customFormat="false" ht="15" hidden="false" customHeight="true" outlineLevel="0" collapsed="false">
      <c r="A63" s="69" t="s">
        <v>17012</v>
      </c>
      <c r="B63" s="69"/>
      <c r="C63" s="633" t="s">
        <v>17134</v>
      </c>
      <c r="D63" s="634" t="n">
        <v>31146</v>
      </c>
      <c r="E63" s="69" t="s">
        <v>17135</v>
      </c>
      <c r="F63" s="637" t="s">
        <v>17136</v>
      </c>
    </row>
    <row r="64" customFormat="false" ht="14.25" hidden="false" customHeight="true" outlineLevel="0" collapsed="false">
      <c r="A64" s="69" t="s">
        <v>17137</v>
      </c>
      <c r="B64" s="228"/>
      <c r="C64" s="633" t="s">
        <v>17138</v>
      </c>
      <c r="D64" s="634" t="n">
        <v>31226</v>
      </c>
      <c r="E64" s="641" t="s">
        <v>17139</v>
      </c>
      <c r="F64" s="642" t="s">
        <v>17140</v>
      </c>
    </row>
    <row r="65" customFormat="false" ht="15" hidden="false" customHeight="true" outlineLevel="0" collapsed="false">
      <c r="A65" s="69" t="s">
        <v>17012</v>
      </c>
      <c r="B65" s="69"/>
      <c r="C65" s="633" t="s">
        <v>17141</v>
      </c>
      <c r="D65" s="634" t="n">
        <v>31258</v>
      </c>
      <c r="E65" s="69" t="s">
        <v>17142</v>
      </c>
      <c r="F65" s="638" t="s">
        <v>17143</v>
      </c>
    </row>
    <row r="66" customFormat="false" ht="15" hidden="false" customHeight="true" outlineLevel="0" collapsed="false">
      <c r="A66" s="228" t="s">
        <v>17012</v>
      </c>
      <c r="B66" s="228"/>
      <c r="C66" s="169" t="s">
        <v>17144</v>
      </c>
      <c r="D66" s="634" t="n">
        <v>31307</v>
      </c>
      <c r="E66" s="69" t="s">
        <v>17145</v>
      </c>
      <c r="F66" s="643" t="s">
        <v>17146</v>
      </c>
    </row>
    <row r="67" customFormat="false" ht="15" hidden="false" customHeight="true" outlineLevel="0" collapsed="false">
      <c r="A67" s="69" t="s">
        <v>16945</v>
      </c>
      <c r="B67" s="69"/>
      <c r="C67" s="169" t="s">
        <v>17147</v>
      </c>
      <c r="D67" s="634" t="n">
        <v>31120</v>
      </c>
      <c r="E67" s="69" t="s">
        <v>17148</v>
      </c>
      <c r="F67" s="638" t="s">
        <v>17149</v>
      </c>
    </row>
    <row r="68" customFormat="false" ht="15" hidden="false" customHeight="true" outlineLevel="0" collapsed="false">
      <c r="A68" s="69" t="s">
        <v>16945</v>
      </c>
      <c r="B68" s="69"/>
      <c r="C68" s="169" t="s">
        <v>17150</v>
      </c>
      <c r="D68" s="634" t="n">
        <v>31155</v>
      </c>
      <c r="E68" s="69" t="s">
        <v>17151</v>
      </c>
      <c r="F68" s="637" t="s">
        <v>17152</v>
      </c>
    </row>
    <row r="69" customFormat="false" ht="15" hidden="false" customHeight="true" outlineLevel="0" collapsed="false">
      <c r="A69" s="69" t="s">
        <v>16945</v>
      </c>
      <c r="B69" s="69"/>
      <c r="C69" s="169" t="s">
        <v>17153</v>
      </c>
      <c r="D69" s="634" t="n">
        <v>31279</v>
      </c>
      <c r="E69" s="69" t="s">
        <v>17154</v>
      </c>
      <c r="F69" s="642" t="s">
        <v>17155</v>
      </c>
    </row>
    <row r="70" customFormat="false" ht="15.75" hidden="false" customHeight="true" outlineLevel="0" collapsed="false">
      <c r="A70" s="69" t="s">
        <v>16945</v>
      </c>
      <c r="B70" s="69"/>
      <c r="C70" s="644" t="s">
        <v>17156</v>
      </c>
      <c r="D70" s="634" t="n">
        <v>31279</v>
      </c>
      <c r="E70" s="69" t="s">
        <v>17154</v>
      </c>
      <c r="F70" s="645" t="s">
        <v>17155</v>
      </c>
    </row>
    <row r="71" customFormat="false" ht="15" hidden="false" customHeight="true" outlineLevel="0" collapsed="false">
      <c r="A71" s="69" t="s">
        <v>16945</v>
      </c>
      <c r="B71" s="69"/>
      <c r="C71" s="633" t="s">
        <v>17157</v>
      </c>
      <c r="D71" s="634" t="n">
        <v>31356</v>
      </c>
      <c r="E71" s="69" t="s">
        <v>17158</v>
      </c>
      <c r="F71" s="638" t="s">
        <v>17159</v>
      </c>
    </row>
    <row r="72" customFormat="false" ht="15" hidden="false" customHeight="true" outlineLevel="0" collapsed="false">
      <c r="A72" s="69" t="s">
        <v>16945</v>
      </c>
      <c r="B72" s="69"/>
      <c r="C72" s="633" t="s">
        <v>17160</v>
      </c>
      <c r="D72" s="634" t="n">
        <v>31484</v>
      </c>
      <c r="E72" s="69" t="s">
        <v>17161</v>
      </c>
      <c r="F72" s="639" t="s">
        <v>17162</v>
      </c>
    </row>
    <row r="73" customFormat="false" ht="15" hidden="false" customHeight="true" outlineLevel="0" collapsed="false">
      <c r="A73" s="69" t="s">
        <v>16945</v>
      </c>
      <c r="B73" s="69"/>
      <c r="C73" s="633" t="s">
        <v>17163</v>
      </c>
      <c r="D73" s="634" t="n">
        <v>31593</v>
      </c>
      <c r="E73" s="69" t="s">
        <v>17164</v>
      </c>
      <c r="F73" s="638" t="s">
        <v>17165</v>
      </c>
    </row>
    <row r="74" customFormat="false" ht="15" hidden="false" customHeight="true" outlineLevel="0" collapsed="false">
      <c r="A74" s="69" t="s">
        <v>16945</v>
      </c>
      <c r="B74" s="69"/>
      <c r="C74" s="633" t="s">
        <v>17166</v>
      </c>
      <c r="D74" s="634" t="n">
        <v>31644</v>
      </c>
      <c r="E74" s="69" t="s">
        <v>17167</v>
      </c>
      <c r="F74" s="638" t="s">
        <v>17168</v>
      </c>
    </row>
    <row r="75" customFormat="false" ht="15" hidden="false" customHeight="true" outlineLevel="0" collapsed="false">
      <c r="A75" s="69" t="s">
        <v>16945</v>
      </c>
      <c r="B75" s="69"/>
      <c r="C75" s="633" t="s">
        <v>17169</v>
      </c>
      <c r="D75" s="634" t="n">
        <v>31657</v>
      </c>
      <c r="E75" s="69" t="s">
        <v>17170</v>
      </c>
      <c r="F75" s="638" t="s">
        <v>17171</v>
      </c>
    </row>
    <row r="76" customFormat="false" ht="15" hidden="false" customHeight="true" outlineLevel="0" collapsed="false">
      <c r="A76" s="69" t="s">
        <v>16945</v>
      </c>
      <c r="B76" s="69"/>
      <c r="C76" s="633" t="s">
        <v>17172</v>
      </c>
      <c r="D76" s="634" t="n">
        <v>31713</v>
      </c>
      <c r="E76" s="69" t="s">
        <v>17173</v>
      </c>
      <c r="F76" s="638" t="s">
        <v>17174</v>
      </c>
    </row>
    <row r="77" customFormat="false" ht="15" hidden="false" customHeight="true" outlineLevel="0" collapsed="false">
      <c r="A77" s="69" t="s">
        <v>16945</v>
      </c>
      <c r="B77" s="69"/>
      <c r="C77" s="633" t="s">
        <v>17175</v>
      </c>
      <c r="D77" s="634" t="n">
        <v>31749</v>
      </c>
      <c r="E77" s="69" t="s">
        <v>17176</v>
      </c>
      <c r="F77" s="639" t="s">
        <v>17177</v>
      </c>
    </row>
    <row r="78" customFormat="false" ht="15" hidden="false" customHeight="true" outlineLevel="0" collapsed="false">
      <c r="A78" s="69" t="s">
        <v>16945</v>
      </c>
      <c r="B78" s="69"/>
      <c r="C78" s="633" t="s">
        <v>17178</v>
      </c>
      <c r="D78" s="634" t="n">
        <v>31674</v>
      </c>
      <c r="E78" s="69" t="s">
        <v>17179</v>
      </c>
      <c r="F78" s="638" t="s">
        <v>17180</v>
      </c>
    </row>
    <row r="79" customFormat="false" ht="15" hidden="false" customHeight="true" outlineLevel="0" collapsed="false">
      <c r="A79" s="69" t="s">
        <v>17012</v>
      </c>
      <c r="B79" s="69"/>
      <c r="C79" s="633" t="s">
        <v>17181</v>
      </c>
      <c r="D79" s="634" t="n">
        <v>31659</v>
      </c>
      <c r="E79" s="69" t="s">
        <v>17182</v>
      </c>
      <c r="F79" s="638" t="s">
        <v>17183</v>
      </c>
    </row>
    <row r="80" customFormat="false" ht="15" hidden="false" customHeight="true" outlineLevel="0" collapsed="false">
      <c r="A80" s="69" t="s">
        <v>17012</v>
      </c>
      <c r="B80" s="69"/>
      <c r="C80" s="633" t="s">
        <v>17184</v>
      </c>
      <c r="D80" s="634" t="n">
        <v>30955</v>
      </c>
      <c r="E80" s="69" t="s">
        <v>17185</v>
      </c>
      <c r="F80" s="639" t="s">
        <v>17186</v>
      </c>
    </row>
    <row r="81" customFormat="false" ht="15" hidden="false" customHeight="true" outlineLevel="0" collapsed="false">
      <c r="A81" s="69" t="s">
        <v>17012</v>
      </c>
      <c r="B81" s="69"/>
      <c r="C81" s="633" t="s">
        <v>17187</v>
      </c>
      <c r="D81" s="634" t="n">
        <v>31699</v>
      </c>
      <c r="E81" s="69" t="s">
        <v>17188</v>
      </c>
      <c r="F81" s="638" t="s">
        <v>17189</v>
      </c>
    </row>
    <row r="82" customFormat="false" ht="15" hidden="false" customHeight="true" outlineLevel="0" collapsed="false">
      <c r="A82" s="69" t="s">
        <v>17012</v>
      </c>
      <c r="B82" s="69"/>
      <c r="C82" s="633" t="s">
        <v>17190</v>
      </c>
      <c r="D82" s="634" t="n">
        <v>31700</v>
      </c>
      <c r="E82" s="69" t="s">
        <v>17191</v>
      </c>
      <c r="F82" s="638" t="s">
        <v>17192</v>
      </c>
    </row>
    <row r="83" customFormat="false" ht="15" hidden="false" customHeight="true" outlineLevel="0" collapsed="false">
      <c r="A83" s="69" t="s">
        <v>16945</v>
      </c>
      <c r="B83" s="69"/>
      <c r="C83" s="633" t="s">
        <v>17193</v>
      </c>
      <c r="D83" s="634" t="n">
        <v>31825</v>
      </c>
      <c r="E83" s="69" t="s">
        <v>17194</v>
      </c>
      <c r="F83" s="638" t="s">
        <v>17195</v>
      </c>
    </row>
    <row r="84" customFormat="false" ht="15" hidden="false" customHeight="true" outlineLevel="0" collapsed="false">
      <c r="A84" s="69" t="s">
        <v>16945</v>
      </c>
      <c r="B84" s="69"/>
      <c r="C84" s="633" t="s">
        <v>17196</v>
      </c>
      <c r="D84" s="634" t="n">
        <v>32140</v>
      </c>
      <c r="E84" s="69" t="s">
        <v>17197</v>
      </c>
      <c r="F84" s="638" t="s">
        <v>17198</v>
      </c>
    </row>
    <row r="85" customFormat="false" ht="15" hidden="false" customHeight="true" outlineLevel="0" collapsed="false">
      <c r="A85" s="69" t="s">
        <v>16945</v>
      </c>
      <c r="B85" s="69"/>
      <c r="C85" s="633" t="s">
        <v>17199</v>
      </c>
      <c r="D85" s="634" t="n">
        <v>32140</v>
      </c>
      <c r="E85" s="69" t="s">
        <v>17200</v>
      </c>
      <c r="F85" s="635" t="s">
        <v>17201</v>
      </c>
    </row>
    <row r="86" customFormat="false" ht="15" hidden="false" customHeight="true" outlineLevel="0" collapsed="false">
      <c r="A86" s="69" t="s">
        <v>16945</v>
      </c>
      <c r="B86" s="69"/>
      <c r="C86" s="633" t="s">
        <v>17202</v>
      </c>
      <c r="D86" s="634" t="n">
        <v>32140</v>
      </c>
      <c r="E86" s="69" t="s">
        <v>17203</v>
      </c>
      <c r="F86" s="636" t="s">
        <v>17204</v>
      </c>
    </row>
    <row r="87" customFormat="false" ht="15" hidden="false" customHeight="true" outlineLevel="0" collapsed="false">
      <c r="A87" s="69" t="s">
        <v>17064</v>
      </c>
      <c r="B87" s="69"/>
      <c r="C87" s="633" t="s">
        <v>17205</v>
      </c>
      <c r="D87" s="634" t="n">
        <v>31975</v>
      </c>
      <c r="E87" s="69" t="s">
        <v>17206</v>
      </c>
      <c r="F87" s="637" t="s">
        <v>17207</v>
      </c>
    </row>
    <row r="88" customFormat="false" ht="15" hidden="false" customHeight="true" outlineLevel="0" collapsed="false">
      <c r="A88" s="69" t="s">
        <v>17012</v>
      </c>
      <c r="B88" s="69"/>
      <c r="C88" s="633" t="s">
        <v>17208</v>
      </c>
      <c r="D88" s="634" t="n">
        <v>31783</v>
      </c>
      <c r="E88" s="69" t="s">
        <v>17209</v>
      </c>
      <c r="F88" s="638" t="s">
        <v>17210</v>
      </c>
    </row>
    <row r="89" customFormat="false" ht="15" hidden="false" customHeight="true" outlineLevel="0" collapsed="false">
      <c r="A89" s="69" t="s">
        <v>17137</v>
      </c>
      <c r="B89" s="69"/>
      <c r="C89" s="633" t="s">
        <v>17211</v>
      </c>
      <c r="D89" s="634" t="n">
        <v>31952</v>
      </c>
      <c r="E89" s="69" t="s">
        <v>17212</v>
      </c>
      <c r="F89" s="638" t="s">
        <v>17213</v>
      </c>
    </row>
    <row r="90" customFormat="false" ht="15" hidden="false" customHeight="true" outlineLevel="0" collapsed="false">
      <c r="A90" s="69" t="s">
        <v>17012</v>
      </c>
      <c r="B90" s="69"/>
      <c r="C90" s="633" t="s">
        <v>17214</v>
      </c>
      <c r="D90" s="634" t="n">
        <v>31896</v>
      </c>
      <c r="E90" s="69" t="s">
        <v>17215</v>
      </c>
      <c r="F90" s="635" t="s">
        <v>17216</v>
      </c>
    </row>
    <row r="91" customFormat="false" ht="15" hidden="false" customHeight="true" outlineLevel="0" collapsed="false">
      <c r="A91" s="69" t="s">
        <v>17012</v>
      </c>
      <c r="B91" s="69"/>
      <c r="C91" s="633" t="s">
        <v>17217</v>
      </c>
      <c r="D91" s="634" t="n">
        <v>31874</v>
      </c>
      <c r="E91" s="69" t="s">
        <v>17218</v>
      </c>
      <c r="F91" s="638" t="s">
        <v>17219</v>
      </c>
    </row>
    <row r="92" customFormat="false" ht="15" hidden="false" customHeight="true" outlineLevel="0" collapsed="false">
      <c r="A92" s="69" t="s">
        <v>17012</v>
      </c>
      <c r="B92" s="69"/>
      <c r="C92" s="633" t="s">
        <v>17220</v>
      </c>
      <c r="D92" s="634" t="n">
        <v>31958</v>
      </c>
      <c r="E92" s="69" t="s">
        <v>17221</v>
      </c>
      <c r="F92" s="637" t="s">
        <v>17222</v>
      </c>
    </row>
    <row r="93" customFormat="false" ht="15" hidden="false" customHeight="true" outlineLevel="0" collapsed="false">
      <c r="A93" s="69" t="s">
        <v>17223</v>
      </c>
      <c r="B93" s="100"/>
      <c r="C93" s="633" t="s">
        <v>17224</v>
      </c>
      <c r="D93" s="634" t="n">
        <v>31966</v>
      </c>
      <c r="E93" s="69" t="s">
        <v>17225</v>
      </c>
      <c r="F93" s="638" t="s">
        <v>17226</v>
      </c>
    </row>
    <row r="94" customFormat="false" ht="15" hidden="false" customHeight="true" outlineLevel="0" collapsed="false">
      <c r="A94" s="69" t="s">
        <v>16945</v>
      </c>
      <c r="B94" s="69"/>
      <c r="C94" s="633" t="s">
        <v>17227</v>
      </c>
      <c r="D94" s="634" t="n">
        <v>32233</v>
      </c>
      <c r="E94" s="69" t="s">
        <v>17228</v>
      </c>
      <c r="F94" s="639" t="s">
        <v>17229</v>
      </c>
    </row>
    <row r="95" customFormat="false" ht="15" hidden="false" customHeight="true" outlineLevel="0" collapsed="false">
      <c r="A95" s="69" t="s">
        <v>16945</v>
      </c>
      <c r="B95" s="69"/>
      <c r="C95" s="633" t="s">
        <v>17230</v>
      </c>
      <c r="D95" s="634" t="n">
        <v>32358</v>
      </c>
      <c r="E95" s="69" t="s">
        <v>17231</v>
      </c>
      <c r="F95" s="638" t="s">
        <v>17232</v>
      </c>
    </row>
    <row r="96" customFormat="false" ht="15" hidden="false" customHeight="true" outlineLevel="0" collapsed="false">
      <c r="A96" s="69" t="s">
        <v>16945</v>
      </c>
      <c r="B96" s="69"/>
      <c r="C96" s="633" t="s">
        <v>17233</v>
      </c>
      <c r="D96" s="634" t="n">
        <v>32477</v>
      </c>
      <c r="E96" s="69" t="s">
        <v>17234</v>
      </c>
      <c r="F96" s="638" t="s">
        <v>17235</v>
      </c>
    </row>
    <row r="97" customFormat="false" ht="15" hidden="false" customHeight="true" outlineLevel="0" collapsed="false">
      <c r="A97" s="69" t="s">
        <v>16945</v>
      </c>
      <c r="B97" s="69"/>
      <c r="C97" s="633" t="s">
        <v>17236</v>
      </c>
      <c r="D97" s="634" t="n">
        <v>32477</v>
      </c>
      <c r="E97" s="69" t="s">
        <v>17237</v>
      </c>
      <c r="F97" s="638" t="s">
        <v>17235</v>
      </c>
    </row>
    <row r="98" customFormat="false" ht="15" hidden="false" customHeight="true" outlineLevel="0" collapsed="false">
      <c r="A98" s="69" t="s">
        <v>16945</v>
      </c>
      <c r="B98" s="69"/>
      <c r="C98" s="633" t="s">
        <v>17238</v>
      </c>
      <c r="D98" s="634" t="n">
        <v>32487</v>
      </c>
      <c r="E98" s="69" t="s">
        <v>17239</v>
      </c>
      <c r="F98" s="638" t="s">
        <v>17240</v>
      </c>
    </row>
    <row r="99" customFormat="false" ht="15" hidden="false" customHeight="true" outlineLevel="0" collapsed="false">
      <c r="A99" s="69" t="s">
        <v>16945</v>
      </c>
      <c r="B99" s="69"/>
      <c r="C99" s="633" t="s">
        <v>17241</v>
      </c>
      <c r="D99" s="634" t="n">
        <v>32490</v>
      </c>
      <c r="E99" s="69" t="s">
        <v>17242</v>
      </c>
      <c r="F99" s="638" t="s">
        <v>17243</v>
      </c>
    </row>
    <row r="100" customFormat="false" ht="15" hidden="false" customHeight="true" outlineLevel="0" collapsed="false">
      <c r="A100" s="69" t="s">
        <v>17012</v>
      </c>
      <c r="B100" s="69"/>
      <c r="C100" s="633" t="s">
        <v>17244</v>
      </c>
      <c r="D100" s="634" t="n">
        <v>32372</v>
      </c>
      <c r="E100" s="69" t="s">
        <v>17245</v>
      </c>
      <c r="F100" s="638" t="s">
        <v>17246</v>
      </c>
    </row>
    <row r="101" customFormat="false" ht="15" hidden="false" customHeight="true" outlineLevel="0" collapsed="false">
      <c r="A101" s="69" t="s">
        <v>17223</v>
      </c>
      <c r="B101" s="100"/>
      <c r="C101" s="633" t="s">
        <v>17247</v>
      </c>
      <c r="D101" s="634" t="n">
        <v>32480</v>
      </c>
      <c r="E101" s="69" t="s">
        <v>17248</v>
      </c>
      <c r="F101" s="639" t="s">
        <v>17249</v>
      </c>
    </row>
    <row r="102" customFormat="false" ht="15" hidden="false" customHeight="true" outlineLevel="0" collapsed="false">
      <c r="A102" s="69" t="s">
        <v>17250</v>
      </c>
      <c r="B102" s="69"/>
      <c r="C102" s="633" t="s">
        <v>17251</v>
      </c>
      <c r="D102" s="634" t="n">
        <v>32802</v>
      </c>
      <c r="E102" s="69" t="s">
        <v>17252</v>
      </c>
      <c r="F102" s="638" t="s">
        <v>17253</v>
      </c>
    </row>
    <row r="103" customFormat="false" ht="15" hidden="false" customHeight="true" outlineLevel="0" collapsed="false">
      <c r="A103" s="69" t="s">
        <v>16945</v>
      </c>
      <c r="B103" s="69"/>
      <c r="C103" s="633" t="s">
        <v>17254</v>
      </c>
      <c r="D103" s="634" t="n">
        <v>32561</v>
      </c>
      <c r="E103" s="69" t="s">
        <v>17255</v>
      </c>
      <c r="F103" s="637" t="s">
        <v>17256</v>
      </c>
    </row>
    <row r="104" customFormat="false" ht="15" hidden="false" customHeight="true" outlineLevel="0" collapsed="false">
      <c r="A104" s="69" t="s">
        <v>16945</v>
      </c>
      <c r="B104" s="69"/>
      <c r="C104" s="633" t="s">
        <v>17257</v>
      </c>
      <c r="D104" s="634" t="n">
        <v>32564</v>
      </c>
      <c r="E104" s="69" t="s">
        <v>17258</v>
      </c>
      <c r="F104" s="638" t="s">
        <v>17259</v>
      </c>
    </row>
    <row r="105" customFormat="false" ht="15" hidden="false" customHeight="true" outlineLevel="0" collapsed="false">
      <c r="A105" s="69" t="s">
        <v>16945</v>
      </c>
      <c r="B105" s="69"/>
      <c r="C105" s="633" t="s">
        <v>17260</v>
      </c>
      <c r="D105" s="634" t="n">
        <v>32626</v>
      </c>
      <c r="E105" s="69" t="s">
        <v>17261</v>
      </c>
      <c r="F105" s="638" t="s">
        <v>17262</v>
      </c>
    </row>
    <row r="106" customFormat="false" ht="15" hidden="false" customHeight="true" outlineLevel="0" collapsed="false">
      <c r="A106" s="69" t="s">
        <v>16945</v>
      </c>
      <c r="B106" s="69"/>
      <c r="C106" s="633" t="s">
        <v>17263</v>
      </c>
      <c r="D106" s="634" t="n">
        <v>32690</v>
      </c>
      <c r="E106" s="69" t="s">
        <v>17264</v>
      </c>
      <c r="F106" s="638" t="s">
        <v>17265</v>
      </c>
    </row>
    <row r="107" customFormat="false" ht="15" hidden="false" customHeight="true" outlineLevel="0" collapsed="false">
      <c r="A107" s="69" t="s">
        <v>16945</v>
      </c>
      <c r="B107" s="69"/>
      <c r="C107" s="633" t="s">
        <v>17266</v>
      </c>
      <c r="D107" s="634" t="n">
        <v>32743</v>
      </c>
      <c r="E107" s="69" t="s">
        <v>17267</v>
      </c>
      <c r="F107" s="638" t="s">
        <v>17268</v>
      </c>
    </row>
    <row r="108" customFormat="false" ht="15" hidden="false" customHeight="true" outlineLevel="0" collapsed="false">
      <c r="A108" s="69" t="s">
        <v>16945</v>
      </c>
      <c r="B108" s="69"/>
      <c r="C108" s="633" t="s">
        <v>17269</v>
      </c>
      <c r="D108" s="634" t="n">
        <v>32749</v>
      </c>
      <c r="E108" s="69" t="s">
        <v>17270</v>
      </c>
      <c r="F108" s="638" t="s">
        <v>17271</v>
      </c>
    </row>
    <row r="109" customFormat="false" ht="15" hidden="false" customHeight="true" outlineLevel="0" collapsed="false">
      <c r="A109" s="69" t="s">
        <v>16945</v>
      </c>
      <c r="B109" s="69"/>
      <c r="C109" s="633" t="s">
        <v>17272</v>
      </c>
      <c r="D109" s="634" t="n">
        <v>32844</v>
      </c>
      <c r="E109" s="69" t="s">
        <v>17273</v>
      </c>
      <c r="F109" s="637" t="s">
        <v>17274</v>
      </c>
    </row>
    <row r="110" customFormat="false" ht="15" hidden="false" customHeight="true" outlineLevel="0" collapsed="false">
      <c r="A110" s="69" t="s">
        <v>17275</v>
      </c>
      <c r="B110" s="69"/>
      <c r="C110" s="633" t="s">
        <v>17276</v>
      </c>
      <c r="D110" s="634" t="n">
        <v>32741</v>
      </c>
      <c r="E110" s="69" t="s">
        <v>17277</v>
      </c>
      <c r="F110" s="638" t="s">
        <v>17278</v>
      </c>
    </row>
    <row r="111" customFormat="false" ht="15" hidden="false" customHeight="true" outlineLevel="0" collapsed="false">
      <c r="A111" s="69" t="s">
        <v>17223</v>
      </c>
      <c r="B111" s="100"/>
      <c r="C111" s="633" t="s">
        <v>17279</v>
      </c>
      <c r="D111" s="634" t="n">
        <v>32805</v>
      </c>
      <c r="E111" s="69" t="s">
        <v>17280</v>
      </c>
      <c r="F111" s="639" t="s">
        <v>17281</v>
      </c>
    </row>
    <row r="112" customFormat="false" ht="15" hidden="false" customHeight="true" outlineLevel="0" collapsed="false">
      <c r="A112" s="69" t="s">
        <v>17064</v>
      </c>
      <c r="B112" s="69"/>
      <c r="C112" s="633" t="s">
        <v>17282</v>
      </c>
      <c r="D112" s="634" t="n">
        <v>32885</v>
      </c>
      <c r="E112" s="69" t="s">
        <v>17283</v>
      </c>
      <c r="F112" s="638" t="s">
        <v>17284</v>
      </c>
    </row>
    <row r="113" customFormat="false" ht="15" hidden="false" customHeight="true" outlineLevel="0" collapsed="false">
      <c r="A113" s="69" t="s">
        <v>17064</v>
      </c>
      <c r="B113" s="69"/>
      <c r="C113" s="633" t="s">
        <v>17285</v>
      </c>
      <c r="D113" s="634" t="n">
        <v>33206</v>
      </c>
      <c r="E113" s="69" t="s">
        <v>17286</v>
      </c>
      <c r="F113" s="638" t="s">
        <v>17287</v>
      </c>
    </row>
    <row r="114" customFormat="false" ht="15" hidden="false" customHeight="true" outlineLevel="0" collapsed="false">
      <c r="A114" s="69" t="s">
        <v>16945</v>
      </c>
      <c r="B114" s="69"/>
      <c r="C114" s="633" t="s">
        <v>17288</v>
      </c>
      <c r="D114" s="634" t="n">
        <v>33052</v>
      </c>
      <c r="E114" s="622" t="s">
        <v>17289</v>
      </c>
      <c r="F114" s="638" t="s">
        <v>17290</v>
      </c>
    </row>
    <row r="115" customFormat="false" ht="15" hidden="false" customHeight="true" outlineLevel="0" collapsed="false">
      <c r="A115" s="69" t="s">
        <v>16945</v>
      </c>
      <c r="B115" s="69"/>
      <c r="C115" s="633" t="s">
        <v>17291</v>
      </c>
      <c r="D115" s="634" t="n">
        <v>33136</v>
      </c>
      <c r="E115" s="69" t="s">
        <v>17292</v>
      </c>
      <c r="F115" s="635" t="s">
        <v>17293</v>
      </c>
    </row>
    <row r="116" customFormat="false" ht="15" hidden="false" customHeight="true" outlineLevel="0" collapsed="false">
      <c r="A116" s="69" t="s">
        <v>16945</v>
      </c>
      <c r="B116" s="69"/>
      <c r="C116" s="633" t="s">
        <v>17294</v>
      </c>
      <c r="D116" s="634" t="n">
        <v>33164</v>
      </c>
      <c r="E116" s="69" t="s">
        <v>17295</v>
      </c>
      <c r="F116" s="639" t="s">
        <v>17296</v>
      </c>
    </row>
    <row r="117" customFormat="false" ht="15" hidden="false" customHeight="true" outlineLevel="0" collapsed="false">
      <c r="A117" s="69" t="s">
        <v>16945</v>
      </c>
      <c r="B117" s="69"/>
      <c r="C117" s="633" t="s">
        <v>17297</v>
      </c>
      <c r="D117" s="634" t="n">
        <v>33165</v>
      </c>
      <c r="E117" s="69" t="s">
        <v>17298</v>
      </c>
      <c r="F117" s="638" t="s">
        <v>17299</v>
      </c>
    </row>
    <row r="118" customFormat="false" ht="15" hidden="false" customHeight="true" outlineLevel="0" collapsed="false">
      <c r="A118" s="69" t="s">
        <v>16945</v>
      </c>
      <c r="B118" s="69"/>
      <c r="C118" s="633" t="s">
        <v>17300</v>
      </c>
      <c r="D118" s="634" t="n">
        <v>33169</v>
      </c>
      <c r="E118" s="69" t="s">
        <v>17301</v>
      </c>
      <c r="F118" s="638" t="s">
        <v>17302</v>
      </c>
    </row>
    <row r="119" customFormat="false" ht="15" hidden="false" customHeight="true" outlineLevel="0" collapsed="false">
      <c r="A119" s="69" t="s">
        <v>16945</v>
      </c>
      <c r="B119" s="69"/>
      <c r="C119" s="633" t="s">
        <v>17303</v>
      </c>
      <c r="D119" s="634" t="n">
        <v>33168</v>
      </c>
      <c r="E119" s="69" t="s">
        <v>17304</v>
      </c>
      <c r="F119" s="637" t="s">
        <v>17305</v>
      </c>
    </row>
    <row r="120" customFormat="false" ht="15" hidden="false" customHeight="true" outlineLevel="0" collapsed="false">
      <c r="A120" s="69" t="s">
        <v>16945</v>
      </c>
      <c r="B120" s="69"/>
      <c r="C120" s="633" t="s">
        <v>17306</v>
      </c>
      <c r="D120" s="634" t="n">
        <v>33175</v>
      </c>
      <c r="E120" s="69" t="s">
        <v>17307</v>
      </c>
      <c r="F120" s="638" t="s">
        <v>17308</v>
      </c>
    </row>
    <row r="121" customFormat="false" ht="15" hidden="false" customHeight="true" outlineLevel="0" collapsed="false">
      <c r="A121" s="69" t="s">
        <v>17012</v>
      </c>
      <c r="B121" s="69"/>
      <c r="C121" s="633" t="s">
        <v>17309</v>
      </c>
      <c r="D121" s="634" t="n">
        <v>32924</v>
      </c>
      <c r="E121" s="69" t="s">
        <v>17310</v>
      </c>
      <c r="F121" s="637" t="s">
        <v>17311</v>
      </c>
    </row>
    <row r="122" customFormat="false" ht="15" hidden="false" customHeight="true" outlineLevel="0" collapsed="false">
      <c r="A122" s="69" t="s">
        <v>17012</v>
      </c>
      <c r="B122" s="69"/>
      <c r="C122" s="633" t="s">
        <v>17312</v>
      </c>
      <c r="D122" s="634" t="n">
        <v>32949</v>
      </c>
      <c r="E122" s="69" t="s">
        <v>17313</v>
      </c>
      <c r="F122" s="638" t="s">
        <v>17314</v>
      </c>
    </row>
    <row r="123" customFormat="false" ht="15" hidden="false" customHeight="true" outlineLevel="0" collapsed="false">
      <c r="A123" s="69" t="s">
        <v>17012</v>
      </c>
      <c r="B123" s="69"/>
      <c r="C123" s="633" t="s">
        <v>17315</v>
      </c>
      <c r="D123" s="634" t="n">
        <v>33109</v>
      </c>
      <c r="E123" s="69" t="s">
        <v>17316</v>
      </c>
      <c r="F123" s="639" t="s">
        <v>17317</v>
      </c>
    </row>
    <row r="124" customFormat="false" ht="15" hidden="false" customHeight="true" outlineLevel="0" collapsed="false">
      <c r="A124" s="69" t="s">
        <v>17078</v>
      </c>
      <c r="B124" s="69"/>
      <c r="C124" s="646" t="s">
        <v>17318</v>
      </c>
      <c r="D124" s="634" t="n">
        <v>33150</v>
      </c>
      <c r="E124" s="3" t="s">
        <v>17319</v>
      </c>
      <c r="F124" s="647" t="s">
        <v>17320</v>
      </c>
    </row>
    <row r="125" customFormat="false" ht="15" hidden="false" customHeight="true" outlineLevel="0" collapsed="false">
      <c r="A125" s="69" t="s">
        <v>17275</v>
      </c>
      <c r="B125" s="69"/>
      <c r="C125" s="633" t="s">
        <v>17321</v>
      </c>
      <c r="D125" s="634" t="n">
        <v>33169</v>
      </c>
      <c r="E125" s="69" t="s">
        <v>17322</v>
      </c>
      <c r="F125" s="638" t="s">
        <v>17323</v>
      </c>
    </row>
    <row r="126" customFormat="false" ht="15" hidden="false" customHeight="true" outlineLevel="0" collapsed="false">
      <c r="A126" s="69" t="s">
        <v>17223</v>
      </c>
      <c r="B126" s="100"/>
      <c r="C126" s="633" t="s">
        <v>17324</v>
      </c>
      <c r="D126" s="634" t="n">
        <v>32932</v>
      </c>
      <c r="E126" s="69" t="s">
        <v>17325</v>
      </c>
      <c r="F126" s="639" t="s">
        <v>17326</v>
      </c>
    </row>
    <row r="127" customFormat="false" ht="15" hidden="false" customHeight="true" outlineLevel="0" collapsed="false">
      <c r="A127" s="69" t="s">
        <v>17327</v>
      </c>
      <c r="B127" s="69" t="s">
        <v>16473</v>
      </c>
      <c r="C127" s="633" t="s">
        <v>17328</v>
      </c>
      <c r="D127" s="634" t="n">
        <v>33415</v>
      </c>
      <c r="E127" s="69" t="s">
        <v>17329</v>
      </c>
      <c r="F127" s="639" t="s">
        <v>17330</v>
      </c>
    </row>
    <row r="128" customFormat="false" ht="15" hidden="false" customHeight="true" outlineLevel="0" collapsed="false">
      <c r="A128" s="69" t="s">
        <v>17048</v>
      </c>
      <c r="B128" s="69"/>
      <c r="C128" s="633" t="s">
        <v>17331</v>
      </c>
      <c r="D128" s="634" t="n">
        <v>33262</v>
      </c>
      <c r="E128" s="69" t="s">
        <v>17332</v>
      </c>
      <c r="F128" s="638" t="s">
        <v>17333</v>
      </c>
    </row>
    <row r="129" customFormat="false" ht="15" hidden="false" customHeight="true" outlineLevel="0" collapsed="false">
      <c r="A129" s="69" t="s">
        <v>16945</v>
      </c>
      <c r="B129" s="69"/>
      <c r="C129" s="633" t="s">
        <v>17334</v>
      </c>
      <c r="D129" s="634" t="n">
        <v>33318</v>
      </c>
      <c r="E129" s="69" t="s">
        <v>17335</v>
      </c>
      <c r="F129" s="648" t="s">
        <v>17336</v>
      </c>
    </row>
    <row r="130" customFormat="false" ht="15" hidden="false" customHeight="true" outlineLevel="0" collapsed="false">
      <c r="A130" s="69" t="s">
        <v>16945</v>
      </c>
      <c r="B130" s="69"/>
      <c r="C130" s="633" t="s">
        <v>17337</v>
      </c>
      <c r="D130" s="634" t="n">
        <v>33547</v>
      </c>
      <c r="E130" s="69" t="s">
        <v>17338</v>
      </c>
      <c r="F130" s="637" t="s">
        <v>17339</v>
      </c>
    </row>
    <row r="131" customFormat="false" ht="15" hidden="false" customHeight="true" outlineLevel="0" collapsed="false">
      <c r="A131" s="69" t="s">
        <v>16945</v>
      </c>
      <c r="B131" s="69"/>
      <c r="C131" s="633" t="s">
        <v>17340</v>
      </c>
      <c r="D131" s="634" t="n">
        <v>33527</v>
      </c>
      <c r="E131" s="69" t="s">
        <v>17341</v>
      </c>
      <c r="F131" s="638" t="s">
        <v>17342</v>
      </c>
    </row>
    <row r="132" customFormat="false" ht="15" hidden="false" customHeight="true" outlineLevel="0" collapsed="false">
      <c r="A132" s="69" t="s">
        <v>16945</v>
      </c>
      <c r="B132" s="69"/>
      <c r="C132" s="633" t="s">
        <v>17343</v>
      </c>
      <c r="D132" s="634" t="n">
        <v>33551</v>
      </c>
      <c r="E132" s="69" t="s">
        <v>17344</v>
      </c>
      <c r="F132" s="638" t="s">
        <v>17345</v>
      </c>
    </row>
    <row r="133" customFormat="false" ht="15" hidden="false" customHeight="true" outlineLevel="0" collapsed="false">
      <c r="A133" s="69" t="s">
        <v>16945</v>
      </c>
      <c r="B133" s="69"/>
      <c r="C133" s="633" t="s">
        <v>17346</v>
      </c>
      <c r="D133" s="634" t="n">
        <v>33556</v>
      </c>
      <c r="E133" s="69" t="s">
        <v>17347</v>
      </c>
      <c r="F133" s="638" t="s">
        <v>17348</v>
      </c>
    </row>
    <row r="134" customFormat="false" ht="15" hidden="false" customHeight="true" outlineLevel="0" collapsed="false">
      <c r="A134" s="69" t="s">
        <v>16945</v>
      </c>
      <c r="B134" s="69"/>
      <c r="C134" s="633" t="s">
        <v>17349</v>
      </c>
      <c r="D134" s="634" t="n">
        <v>33557</v>
      </c>
      <c r="E134" s="69" t="s">
        <v>17350</v>
      </c>
      <c r="F134" s="638" t="s">
        <v>17351</v>
      </c>
    </row>
    <row r="135" customFormat="false" ht="15" hidden="false" customHeight="true" outlineLevel="0" collapsed="false">
      <c r="A135" s="69" t="s">
        <v>16945</v>
      </c>
      <c r="B135" s="69"/>
      <c r="C135" s="633" t="s">
        <v>17352</v>
      </c>
      <c r="D135" s="634" t="n">
        <v>33571</v>
      </c>
      <c r="E135" s="69" t="s">
        <v>17353</v>
      </c>
      <c r="F135" s="638" t="s">
        <v>17354</v>
      </c>
    </row>
    <row r="136" customFormat="false" ht="15" hidden="false" customHeight="true" outlineLevel="0" collapsed="false">
      <c r="A136" s="69" t="s">
        <v>17012</v>
      </c>
      <c r="B136" s="69"/>
      <c r="C136" s="633" t="s">
        <v>17355</v>
      </c>
      <c r="D136" s="634" t="n">
        <v>33337</v>
      </c>
      <c r="E136" s="69" t="s">
        <v>17356</v>
      </c>
      <c r="F136" s="638" t="s">
        <v>17357</v>
      </c>
    </row>
    <row r="137" customFormat="false" ht="15" hidden="false" customHeight="true" outlineLevel="0" collapsed="false">
      <c r="A137" s="69" t="s">
        <v>17012</v>
      </c>
      <c r="B137" s="69"/>
      <c r="C137" s="633" t="s">
        <v>17358</v>
      </c>
      <c r="D137" s="634" t="n">
        <v>33394</v>
      </c>
      <c r="E137" s="69" t="s">
        <v>17359</v>
      </c>
      <c r="F137" s="639" t="s">
        <v>17360</v>
      </c>
    </row>
    <row r="138" customFormat="false" ht="15" hidden="false" customHeight="true" outlineLevel="0" collapsed="false">
      <c r="A138" s="69" t="s">
        <v>17012</v>
      </c>
      <c r="B138" s="69"/>
      <c r="C138" s="633" t="s">
        <v>17361</v>
      </c>
      <c r="D138" s="634" t="n">
        <v>33264</v>
      </c>
      <c r="E138" s="69" t="s">
        <v>17362</v>
      </c>
      <c r="F138" s="639" t="s">
        <v>17363</v>
      </c>
    </row>
    <row r="139" customFormat="false" ht="15" hidden="false" customHeight="true" outlineLevel="0" collapsed="false">
      <c r="A139" s="69" t="s">
        <v>17012</v>
      </c>
      <c r="B139" s="69"/>
      <c r="C139" s="633" t="s">
        <v>17364</v>
      </c>
      <c r="D139" s="634" t="n">
        <v>33446</v>
      </c>
      <c r="E139" s="69" t="s">
        <v>17365</v>
      </c>
      <c r="F139" s="638" t="s">
        <v>17366</v>
      </c>
    </row>
    <row r="140" customFormat="false" ht="15" hidden="false" customHeight="true" outlineLevel="0" collapsed="false">
      <c r="A140" s="69" t="s">
        <v>17012</v>
      </c>
      <c r="B140" s="69"/>
      <c r="C140" s="633" t="s">
        <v>17367</v>
      </c>
      <c r="D140" s="634" t="n">
        <v>33467</v>
      </c>
      <c r="E140" s="69" t="s">
        <v>17368</v>
      </c>
      <c r="F140" s="638" t="s">
        <v>17369</v>
      </c>
    </row>
    <row r="141" customFormat="false" ht="15" hidden="false" customHeight="true" outlineLevel="0" collapsed="false">
      <c r="A141" s="69" t="s">
        <v>17012</v>
      </c>
      <c r="B141" s="69"/>
      <c r="C141" s="633" t="s">
        <v>17370</v>
      </c>
      <c r="D141" s="634" t="n">
        <v>33484</v>
      </c>
      <c r="E141" s="69" t="s">
        <v>17371</v>
      </c>
      <c r="F141" s="638" t="s">
        <v>17372</v>
      </c>
    </row>
    <row r="142" customFormat="false" ht="15" hidden="false" customHeight="true" outlineLevel="0" collapsed="false">
      <c r="A142" s="69" t="s">
        <v>17250</v>
      </c>
      <c r="B142" s="69"/>
      <c r="C142" s="633" t="s">
        <v>17373</v>
      </c>
      <c r="D142" s="634" t="n">
        <v>33744</v>
      </c>
      <c r="E142" s="69" t="s">
        <v>17374</v>
      </c>
      <c r="F142" s="635" t="s">
        <v>17375</v>
      </c>
    </row>
    <row r="143" customFormat="false" ht="15" hidden="false" customHeight="true" outlineLevel="0" collapsed="false">
      <c r="A143" s="69" t="s">
        <v>16945</v>
      </c>
      <c r="B143" s="69"/>
      <c r="C143" s="633" t="s">
        <v>17376</v>
      </c>
      <c r="D143" s="634" t="n">
        <v>33745</v>
      </c>
      <c r="E143" s="69" t="s">
        <v>17377</v>
      </c>
      <c r="F143" s="638" t="s">
        <v>17378</v>
      </c>
    </row>
    <row r="144" customFormat="false" ht="15" hidden="false" customHeight="true" outlineLevel="0" collapsed="false">
      <c r="A144" s="69" t="s">
        <v>16945</v>
      </c>
      <c r="B144" s="69"/>
      <c r="C144" s="633" t="s">
        <v>17379</v>
      </c>
      <c r="D144" s="634" t="n">
        <v>33787</v>
      </c>
      <c r="E144" s="69" t="s">
        <v>17380</v>
      </c>
      <c r="F144" s="639" t="s">
        <v>17381</v>
      </c>
    </row>
    <row r="145" customFormat="false" ht="15" hidden="false" customHeight="true" outlineLevel="0" collapsed="false">
      <c r="A145" s="69" t="s">
        <v>16945</v>
      </c>
      <c r="B145" s="69"/>
      <c r="C145" s="633" t="s">
        <v>17382</v>
      </c>
      <c r="D145" s="634" t="n">
        <v>33813</v>
      </c>
      <c r="E145" s="69" t="s">
        <v>17383</v>
      </c>
      <c r="F145" s="638" t="s">
        <v>17384</v>
      </c>
    </row>
    <row r="146" customFormat="false" ht="15" hidden="false" customHeight="true" outlineLevel="0" collapsed="false">
      <c r="A146" s="69" t="s">
        <v>16945</v>
      </c>
      <c r="B146" s="69"/>
      <c r="C146" s="633" t="s">
        <v>17385</v>
      </c>
      <c r="D146" s="634" t="n">
        <v>33829</v>
      </c>
      <c r="E146" s="69" t="s">
        <v>17386</v>
      </c>
      <c r="F146" s="635" t="s">
        <v>17387</v>
      </c>
    </row>
    <row r="147" customFormat="false" ht="15" hidden="false" customHeight="true" outlineLevel="0" collapsed="false">
      <c r="A147" s="69" t="s">
        <v>16945</v>
      </c>
      <c r="B147" s="69"/>
      <c r="C147" s="633" t="s">
        <v>17388</v>
      </c>
      <c r="D147" s="634" t="n">
        <v>33928</v>
      </c>
      <c r="E147" s="69" t="s">
        <v>17389</v>
      </c>
      <c r="F147" s="638" t="s">
        <v>17390</v>
      </c>
    </row>
    <row r="148" customFormat="false" ht="15" hidden="false" customHeight="true" outlineLevel="0" collapsed="false">
      <c r="A148" s="69" t="s">
        <v>17012</v>
      </c>
      <c r="B148" s="69"/>
      <c r="C148" s="633" t="s">
        <v>17391</v>
      </c>
      <c r="D148" s="634" t="n">
        <v>33736</v>
      </c>
      <c r="E148" s="69" t="s">
        <v>17392</v>
      </c>
      <c r="F148" s="639" t="s">
        <v>17393</v>
      </c>
    </row>
    <row r="149" customFormat="false" ht="15" hidden="false" customHeight="true" outlineLevel="0" collapsed="false">
      <c r="A149" s="69" t="s">
        <v>17012</v>
      </c>
      <c r="B149" s="69"/>
      <c r="C149" s="633" t="s">
        <v>17394</v>
      </c>
      <c r="D149" s="634" t="n">
        <v>33897</v>
      </c>
      <c r="E149" s="69" t="s">
        <v>17395</v>
      </c>
      <c r="F149" s="637" t="s">
        <v>17396</v>
      </c>
    </row>
    <row r="150" customFormat="false" ht="15" hidden="false" customHeight="true" outlineLevel="0" collapsed="false">
      <c r="A150" s="69" t="s">
        <v>17078</v>
      </c>
      <c r="B150" s="69"/>
      <c r="C150" s="633" t="s">
        <v>17397</v>
      </c>
      <c r="D150" s="634" t="n">
        <v>33900</v>
      </c>
      <c r="E150" s="69" t="s">
        <v>17398</v>
      </c>
      <c r="F150" s="639" t="s">
        <v>17399</v>
      </c>
    </row>
    <row r="151" customFormat="false" ht="15" hidden="false" customHeight="true" outlineLevel="0" collapsed="false">
      <c r="A151" s="69" t="s">
        <v>17400</v>
      </c>
      <c r="B151" s="69" t="s">
        <v>16475</v>
      </c>
      <c r="C151" s="633" t="s">
        <v>17401</v>
      </c>
      <c r="D151" s="634" t="n">
        <v>37284</v>
      </c>
      <c r="E151" s="69" t="s">
        <v>17402</v>
      </c>
      <c r="F151" s="642" t="s">
        <v>17403</v>
      </c>
    </row>
    <row r="152" customFormat="false" ht="15" hidden="false" customHeight="true" outlineLevel="0" collapsed="false">
      <c r="A152" s="69" t="s">
        <v>17400</v>
      </c>
      <c r="B152" s="69" t="s">
        <v>16473</v>
      </c>
      <c r="C152" s="633" t="s">
        <v>17404</v>
      </c>
      <c r="D152" s="634" t="n">
        <v>33889</v>
      </c>
      <c r="E152" s="69" t="s">
        <v>17405</v>
      </c>
      <c r="F152" s="638" t="s">
        <v>17406</v>
      </c>
    </row>
    <row r="153" customFormat="false" ht="15" hidden="false" customHeight="true" outlineLevel="0" collapsed="false">
      <c r="A153" s="228" t="s">
        <v>17407</v>
      </c>
      <c r="B153" s="228"/>
      <c r="C153" s="633" t="s">
        <v>17408</v>
      </c>
      <c r="D153" s="634" t="n">
        <v>34298</v>
      </c>
      <c r="E153" s="69" t="s">
        <v>17409</v>
      </c>
      <c r="F153" s="637" t="s">
        <v>17410</v>
      </c>
    </row>
    <row r="154" customFormat="false" ht="15" hidden="false" customHeight="true" outlineLevel="0" collapsed="false">
      <c r="A154" s="69" t="s">
        <v>16945</v>
      </c>
      <c r="B154" s="69"/>
      <c r="C154" s="633" t="s">
        <v>17411</v>
      </c>
      <c r="D154" s="634" t="n">
        <v>33991</v>
      </c>
      <c r="E154" s="69" t="s">
        <v>17412</v>
      </c>
      <c r="F154" s="638" t="s">
        <v>17413</v>
      </c>
    </row>
    <row r="155" customFormat="false" ht="15" hidden="false" customHeight="true" outlineLevel="0" collapsed="false">
      <c r="A155" s="69" t="s">
        <v>16945</v>
      </c>
      <c r="B155" s="69"/>
      <c r="C155" s="633" t="s">
        <v>17414</v>
      </c>
      <c r="D155" s="634" t="n">
        <v>33992</v>
      </c>
      <c r="E155" s="69" t="s">
        <v>17415</v>
      </c>
      <c r="F155" s="638" t="s">
        <v>17416</v>
      </c>
    </row>
    <row r="156" customFormat="false" ht="15" hidden="false" customHeight="true" outlineLevel="0" collapsed="false">
      <c r="A156" s="69" t="s">
        <v>16945</v>
      </c>
      <c r="B156" s="69"/>
      <c r="C156" s="633" t="s">
        <v>17417</v>
      </c>
      <c r="D156" s="634" t="n">
        <v>34152</v>
      </c>
      <c r="E156" s="69" t="s">
        <v>17418</v>
      </c>
      <c r="F156" s="638" t="s">
        <v>17419</v>
      </c>
    </row>
    <row r="157" customFormat="false" ht="15" hidden="false" customHeight="true" outlineLevel="0" collapsed="false">
      <c r="A157" s="69" t="s">
        <v>16945</v>
      </c>
      <c r="B157" s="69"/>
      <c r="C157" s="633" t="s">
        <v>17420</v>
      </c>
      <c r="D157" s="634" t="n">
        <v>34153</v>
      </c>
      <c r="E157" s="69" t="s">
        <v>17421</v>
      </c>
      <c r="F157" s="638" t="s">
        <v>17422</v>
      </c>
    </row>
    <row r="158" customFormat="false" ht="15" hidden="false" customHeight="true" outlineLevel="0" collapsed="false">
      <c r="A158" s="69" t="s">
        <v>16945</v>
      </c>
      <c r="B158" s="69"/>
      <c r="C158" s="633" t="s">
        <v>17423</v>
      </c>
      <c r="D158" s="634" t="n">
        <v>34251</v>
      </c>
      <c r="E158" s="69" t="s">
        <v>17424</v>
      </c>
      <c r="F158" s="637" t="s">
        <v>17425</v>
      </c>
    </row>
    <row r="159" customFormat="false" ht="15" hidden="false" customHeight="true" outlineLevel="0" collapsed="false">
      <c r="A159" s="69" t="s">
        <v>16945</v>
      </c>
      <c r="B159" s="69"/>
      <c r="C159" s="633" t="s">
        <v>17426</v>
      </c>
      <c r="D159" s="634" t="n">
        <v>34291</v>
      </c>
      <c r="E159" s="69" t="s">
        <v>17427</v>
      </c>
      <c r="F159" s="638" t="s">
        <v>17428</v>
      </c>
    </row>
    <row r="160" customFormat="false" ht="15" hidden="false" customHeight="true" outlineLevel="0" collapsed="false">
      <c r="A160" s="69" t="s">
        <v>17078</v>
      </c>
      <c r="B160" s="69"/>
      <c r="C160" s="633" t="s">
        <v>17429</v>
      </c>
      <c r="D160" s="634" t="n">
        <v>34306</v>
      </c>
      <c r="E160" s="69" t="s">
        <v>17430</v>
      </c>
      <c r="F160" s="638" t="s">
        <v>17431</v>
      </c>
    </row>
    <row r="161" customFormat="false" ht="15" hidden="false" customHeight="true" outlineLevel="0" collapsed="false">
      <c r="A161" s="69" t="s">
        <v>17400</v>
      </c>
      <c r="B161" s="100" t="s">
        <v>17432</v>
      </c>
      <c r="C161" s="633" t="s">
        <v>17433</v>
      </c>
      <c r="D161" s="634" t="n">
        <v>34212</v>
      </c>
      <c r="E161" s="69" t="s">
        <v>17434</v>
      </c>
      <c r="F161" s="637" t="s">
        <v>17435</v>
      </c>
    </row>
    <row r="162" customFormat="false" ht="15" hidden="false" customHeight="true" outlineLevel="0" collapsed="false">
      <c r="A162" s="69" t="s">
        <v>17016</v>
      </c>
      <c r="B162" s="69" t="s">
        <v>16475</v>
      </c>
      <c r="C162" s="633" t="s">
        <v>17436</v>
      </c>
      <c r="D162" s="634" t="n">
        <v>34309</v>
      </c>
      <c r="E162" s="69" t="s">
        <v>17437</v>
      </c>
      <c r="F162" s="639" t="s">
        <v>17438</v>
      </c>
    </row>
    <row r="163" customFormat="false" ht="15" hidden="false" customHeight="true" outlineLevel="0" collapsed="false">
      <c r="A163" s="69" t="s">
        <v>17400</v>
      </c>
      <c r="B163" s="69" t="s">
        <v>16473</v>
      </c>
      <c r="C163" s="633" t="s">
        <v>17439</v>
      </c>
      <c r="D163" s="634" t="n">
        <v>34152</v>
      </c>
      <c r="E163" s="69" t="s">
        <v>17440</v>
      </c>
      <c r="F163" s="639" t="s">
        <v>17441</v>
      </c>
    </row>
    <row r="164" customFormat="false" ht="15" hidden="false" customHeight="true" outlineLevel="0" collapsed="false">
      <c r="A164" s="69" t="s">
        <v>17223</v>
      </c>
      <c r="B164" s="100"/>
      <c r="C164" s="633" t="s">
        <v>17442</v>
      </c>
      <c r="D164" s="634" t="n">
        <v>34034</v>
      </c>
      <c r="E164" s="69" t="s">
        <v>17443</v>
      </c>
      <c r="F164" s="639" t="s">
        <v>17444</v>
      </c>
    </row>
    <row r="165" customFormat="false" ht="15" hidden="false" customHeight="true" outlineLevel="0" collapsed="false">
      <c r="A165" s="69" t="s">
        <v>17064</v>
      </c>
      <c r="B165" s="69"/>
      <c r="C165" s="633" t="s">
        <v>17445</v>
      </c>
      <c r="D165" s="634" t="n">
        <v>34619</v>
      </c>
      <c r="E165" s="69" t="s">
        <v>17446</v>
      </c>
      <c r="F165" s="638" t="s">
        <v>17447</v>
      </c>
    </row>
    <row r="166" customFormat="false" ht="15" hidden="false" customHeight="true" outlineLevel="0" collapsed="false">
      <c r="A166" s="69" t="s">
        <v>16945</v>
      </c>
      <c r="B166" s="69"/>
      <c r="C166" s="633" t="s">
        <v>17448</v>
      </c>
      <c r="D166" s="634" t="n">
        <v>34457</v>
      </c>
      <c r="E166" s="69" t="s">
        <v>17449</v>
      </c>
      <c r="F166" s="638" t="s">
        <v>17450</v>
      </c>
    </row>
    <row r="167" customFormat="false" ht="15" hidden="false" customHeight="true" outlineLevel="0" collapsed="false">
      <c r="A167" s="69" t="s">
        <v>16945</v>
      </c>
      <c r="B167" s="69"/>
      <c r="C167" s="633" t="s">
        <v>17451</v>
      </c>
      <c r="D167" s="634" t="n">
        <v>34603</v>
      </c>
      <c r="E167" s="69" t="s">
        <v>17452</v>
      </c>
      <c r="F167" s="639" t="s">
        <v>17453</v>
      </c>
    </row>
    <row r="168" customFormat="false" ht="15" hidden="false" customHeight="true" outlineLevel="0" collapsed="false">
      <c r="A168" s="69" t="s">
        <v>16945</v>
      </c>
      <c r="B168" s="69"/>
      <c r="C168" s="633" t="s">
        <v>17454</v>
      </c>
      <c r="D168" s="634" t="n">
        <v>34627</v>
      </c>
      <c r="E168" s="69" t="s">
        <v>17455</v>
      </c>
      <c r="F168" s="638" t="s">
        <v>17456</v>
      </c>
    </row>
    <row r="169" customFormat="false" ht="15" hidden="false" customHeight="true" outlineLevel="0" collapsed="false">
      <c r="A169" s="69" t="s">
        <v>16945</v>
      </c>
      <c r="B169" s="69"/>
      <c r="C169" s="633" t="s">
        <v>17457</v>
      </c>
      <c r="D169" s="634" t="n">
        <v>34632</v>
      </c>
      <c r="E169" s="69" t="s">
        <v>17458</v>
      </c>
      <c r="F169" s="639" t="s">
        <v>17459</v>
      </c>
    </row>
    <row r="170" customFormat="false" ht="15" hidden="false" customHeight="true" outlineLevel="0" collapsed="false">
      <c r="A170" s="69" t="s">
        <v>16945</v>
      </c>
      <c r="B170" s="69"/>
      <c r="C170" s="633" t="s">
        <v>17460</v>
      </c>
      <c r="D170" s="634" t="n">
        <v>34632</v>
      </c>
      <c r="E170" s="69" t="s">
        <v>17461</v>
      </c>
      <c r="F170" s="639" t="s">
        <v>17462</v>
      </c>
    </row>
    <row r="171" customFormat="false" ht="15" hidden="false" customHeight="true" outlineLevel="0" collapsed="false">
      <c r="A171" s="69" t="s">
        <v>16945</v>
      </c>
      <c r="B171" s="69"/>
      <c r="C171" s="633" t="s">
        <v>17463</v>
      </c>
      <c r="D171" s="634" t="n">
        <v>34689</v>
      </c>
      <c r="E171" s="69" t="s">
        <v>17464</v>
      </c>
      <c r="F171" s="639" t="s">
        <v>17465</v>
      </c>
    </row>
    <row r="172" customFormat="false" ht="15" hidden="false" customHeight="true" outlineLevel="0" collapsed="false">
      <c r="A172" s="69" t="s">
        <v>16945</v>
      </c>
      <c r="B172" s="69"/>
      <c r="C172" s="633" t="s">
        <v>17466</v>
      </c>
      <c r="D172" s="634" t="n">
        <v>34692</v>
      </c>
      <c r="E172" s="69" t="s">
        <v>17467</v>
      </c>
      <c r="F172" s="639" t="s">
        <v>17468</v>
      </c>
    </row>
    <row r="173" customFormat="false" ht="15" hidden="false" customHeight="true" outlineLevel="0" collapsed="false">
      <c r="A173" s="69" t="s">
        <v>17012</v>
      </c>
      <c r="B173" s="69"/>
      <c r="C173" s="633" t="s">
        <v>17469</v>
      </c>
      <c r="D173" s="634" t="n">
        <v>34465</v>
      </c>
      <c r="E173" s="69" t="s">
        <v>17470</v>
      </c>
      <c r="F173" s="639" t="s">
        <v>17471</v>
      </c>
    </row>
    <row r="174" customFormat="false" ht="15" hidden="false" customHeight="true" outlineLevel="0" collapsed="false">
      <c r="A174" s="69" t="s">
        <v>17012</v>
      </c>
      <c r="B174" s="69"/>
      <c r="C174" s="633" t="s">
        <v>17472</v>
      </c>
      <c r="D174" s="634" t="n">
        <v>34606</v>
      </c>
      <c r="E174" s="69" t="s">
        <v>17473</v>
      </c>
      <c r="F174" s="638" t="s">
        <v>17474</v>
      </c>
    </row>
    <row r="175" customFormat="false" ht="15" hidden="false" customHeight="true" outlineLevel="0" collapsed="false">
      <c r="A175" s="69" t="s">
        <v>17223</v>
      </c>
      <c r="B175" s="100"/>
      <c r="C175" s="633" t="s">
        <v>17475</v>
      </c>
      <c r="D175" s="634" t="n">
        <v>34415</v>
      </c>
      <c r="E175" s="69" t="s">
        <v>17476</v>
      </c>
      <c r="F175" s="639" t="s">
        <v>17477</v>
      </c>
    </row>
    <row r="176" customFormat="false" ht="15" hidden="false" customHeight="true" outlineLevel="0" collapsed="false">
      <c r="A176" s="69" t="s">
        <v>17275</v>
      </c>
      <c r="B176" s="69"/>
      <c r="C176" s="633" t="s">
        <v>17478</v>
      </c>
      <c r="D176" s="634" t="n">
        <v>34553</v>
      </c>
      <c r="E176" s="69" t="s">
        <v>17479</v>
      </c>
      <c r="F176" s="638"/>
    </row>
    <row r="177" customFormat="false" ht="15" hidden="false" customHeight="true" outlineLevel="0" collapsed="false">
      <c r="A177" s="69" t="s">
        <v>17480</v>
      </c>
      <c r="B177" s="69"/>
      <c r="C177" s="633" t="s">
        <v>17481</v>
      </c>
      <c r="D177" s="634" t="n">
        <v>34871</v>
      </c>
      <c r="E177" s="69" t="s">
        <v>17482</v>
      </c>
      <c r="F177" s="635" t="s">
        <v>17483</v>
      </c>
    </row>
    <row r="178" customFormat="false" ht="15" hidden="false" customHeight="true" outlineLevel="0" collapsed="false">
      <c r="A178" s="69" t="s">
        <v>17480</v>
      </c>
      <c r="B178" s="69"/>
      <c r="C178" s="633" t="s">
        <v>17484</v>
      </c>
      <c r="D178" s="634" t="n">
        <v>34990</v>
      </c>
      <c r="E178" s="69" t="s">
        <v>17485</v>
      </c>
      <c r="F178" s="638" t="s">
        <v>17486</v>
      </c>
    </row>
    <row r="179" customFormat="false" ht="15" hidden="false" customHeight="true" outlineLevel="0" collapsed="false">
      <c r="A179" s="69" t="s">
        <v>17064</v>
      </c>
      <c r="B179" s="69"/>
      <c r="C179" s="633" t="s">
        <v>17487</v>
      </c>
      <c r="D179" s="634" t="n">
        <v>34934</v>
      </c>
      <c r="E179" s="69" t="s">
        <v>17488</v>
      </c>
      <c r="F179" s="638" t="s">
        <v>17489</v>
      </c>
    </row>
    <row r="180" customFormat="false" ht="15" hidden="false" customHeight="true" outlineLevel="0" collapsed="false">
      <c r="A180" s="69" t="s">
        <v>17064</v>
      </c>
      <c r="B180" s="69"/>
      <c r="C180" s="633" t="s">
        <v>17490</v>
      </c>
      <c r="D180" s="634" t="n">
        <v>35049</v>
      </c>
      <c r="E180" s="69" t="s">
        <v>17491</v>
      </c>
      <c r="F180" s="639" t="s">
        <v>17492</v>
      </c>
    </row>
    <row r="181" customFormat="false" ht="15" hidden="false" customHeight="true" outlineLevel="0" collapsed="false">
      <c r="A181" s="69" t="s">
        <v>17048</v>
      </c>
      <c r="B181" s="69"/>
      <c r="C181" s="633" t="s">
        <v>17493</v>
      </c>
      <c r="D181" s="634" t="n">
        <v>34950</v>
      </c>
      <c r="E181" s="69" t="s">
        <v>17494</v>
      </c>
      <c r="F181" s="639" t="s">
        <v>17495</v>
      </c>
    </row>
    <row r="182" customFormat="false" ht="15" hidden="false" customHeight="true" outlineLevel="0" collapsed="false">
      <c r="A182" s="69" t="s">
        <v>16945</v>
      </c>
      <c r="B182" s="69"/>
      <c r="C182" s="633" t="s">
        <v>17496</v>
      </c>
      <c r="D182" s="634" t="n">
        <v>34713</v>
      </c>
      <c r="E182" s="69" t="s">
        <v>17497</v>
      </c>
      <c r="F182" s="638" t="s">
        <v>17498</v>
      </c>
    </row>
    <row r="183" customFormat="false" ht="15" hidden="false" customHeight="true" outlineLevel="0" collapsed="false">
      <c r="A183" s="69" t="s">
        <v>16945</v>
      </c>
      <c r="B183" s="69"/>
      <c r="C183" s="633" t="s">
        <v>17499</v>
      </c>
      <c r="D183" s="634" t="n">
        <v>34723</v>
      </c>
      <c r="E183" s="69" t="s">
        <v>17500</v>
      </c>
      <c r="F183" s="639" t="s">
        <v>17501</v>
      </c>
    </row>
    <row r="184" customFormat="false" ht="15" hidden="false" customHeight="true" outlineLevel="0" collapsed="false">
      <c r="A184" s="69" t="s">
        <v>16945</v>
      </c>
      <c r="B184" s="69"/>
      <c r="C184" s="633" t="s">
        <v>17502</v>
      </c>
      <c r="D184" s="634" t="n">
        <v>34773</v>
      </c>
      <c r="E184" s="69" t="s">
        <v>17503</v>
      </c>
      <c r="F184" s="638" t="s">
        <v>17504</v>
      </c>
    </row>
    <row r="185" customFormat="false" ht="15" hidden="false" customHeight="true" outlineLevel="0" collapsed="false">
      <c r="A185" s="69" t="s">
        <v>16945</v>
      </c>
      <c r="B185" s="69"/>
      <c r="C185" s="633" t="s">
        <v>17505</v>
      </c>
      <c r="D185" s="634" t="n">
        <v>34780</v>
      </c>
      <c r="E185" s="69" t="s">
        <v>17506</v>
      </c>
      <c r="F185" s="638" t="s">
        <v>17507</v>
      </c>
    </row>
    <row r="186" customFormat="false" ht="15" hidden="false" customHeight="true" outlineLevel="0" collapsed="false">
      <c r="A186" s="69" t="s">
        <v>16945</v>
      </c>
      <c r="B186" s="69"/>
      <c r="C186" s="633" t="s">
        <v>17508</v>
      </c>
      <c r="D186" s="634" t="n">
        <v>34811</v>
      </c>
      <c r="E186" s="69" t="s">
        <v>17509</v>
      </c>
      <c r="F186" s="638" t="s">
        <v>17510</v>
      </c>
    </row>
    <row r="187" customFormat="false" ht="15" hidden="false" customHeight="true" outlineLevel="0" collapsed="false">
      <c r="A187" s="69" t="s">
        <v>16945</v>
      </c>
      <c r="B187" s="69"/>
      <c r="C187" s="633" t="s">
        <v>17511</v>
      </c>
      <c r="D187" s="634" t="n">
        <v>34825</v>
      </c>
      <c r="E187" s="69" t="s">
        <v>17512</v>
      </c>
      <c r="F187" s="648" t="s">
        <v>17513</v>
      </c>
    </row>
    <row r="188" customFormat="false" ht="15" hidden="false" customHeight="true" outlineLevel="0" collapsed="false">
      <c r="A188" s="69" t="s">
        <v>16945</v>
      </c>
      <c r="B188" s="69"/>
      <c r="C188" s="633" t="s">
        <v>17514</v>
      </c>
      <c r="D188" s="634" t="n">
        <v>34856</v>
      </c>
      <c r="E188" s="69" t="s">
        <v>17515</v>
      </c>
      <c r="F188" s="639" t="s">
        <v>17516</v>
      </c>
    </row>
    <row r="189" customFormat="false" ht="15" hidden="false" customHeight="true" outlineLevel="0" collapsed="false">
      <c r="A189" s="69" t="s">
        <v>16945</v>
      </c>
      <c r="B189" s="69"/>
      <c r="C189" s="633" t="s">
        <v>17517</v>
      </c>
      <c r="D189" s="634" t="n">
        <v>34874</v>
      </c>
      <c r="E189" s="69" t="s">
        <v>17518</v>
      </c>
      <c r="F189" s="638" t="s">
        <v>17519</v>
      </c>
    </row>
    <row r="190" customFormat="false" ht="15" hidden="false" customHeight="true" outlineLevel="0" collapsed="false">
      <c r="A190" s="69" t="s">
        <v>16945</v>
      </c>
      <c r="B190" s="69"/>
      <c r="C190" s="633" t="s">
        <v>17520</v>
      </c>
      <c r="D190" s="634" t="n">
        <v>34908</v>
      </c>
      <c r="E190" s="69" t="s">
        <v>17521</v>
      </c>
      <c r="F190" s="635" t="s">
        <v>17522</v>
      </c>
    </row>
    <row r="191" customFormat="false" ht="15" hidden="false" customHeight="true" outlineLevel="0" collapsed="false">
      <c r="A191" s="69" t="s">
        <v>16945</v>
      </c>
      <c r="B191" s="69"/>
      <c r="C191" s="633" t="s">
        <v>17523</v>
      </c>
      <c r="D191" s="634" t="n">
        <v>34909</v>
      </c>
      <c r="E191" s="69" t="s">
        <v>17524</v>
      </c>
      <c r="F191" s="639" t="s">
        <v>17525</v>
      </c>
    </row>
    <row r="192" customFormat="false" ht="15" hidden="false" customHeight="true" outlineLevel="0" collapsed="false">
      <c r="A192" s="69" t="s">
        <v>16945</v>
      </c>
      <c r="B192" s="69"/>
      <c r="C192" s="633" t="s">
        <v>17526</v>
      </c>
      <c r="D192" s="634" t="n">
        <v>34925</v>
      </c>
      <c r="E192" s="69" t="s">
        <v>17527</v>
      </c>
      <c r="F192" s="639" t="s">
        <v>17528</v>
      </c>
    </row>
    <row r="193" customFormat="false" ht="15" hidden="false" customHeight="true" outlineLevel="0" collapsed="false">
      <c r="A193" s="69" t="s">
        <v>16945</v>
      </c>
      <c r="B193" s="69"/>
      <c r="C193" s="633" t="s">
        <v>17529</v>
      </c>
      <c r="D193" s="634" t="n">
        <v>34955</v>
      </c>
      <c r="E193" s="69" t="s">
        <v>17530</v>
      </c>
      <c r="F193" s="638" t="s">
        <v>17531</v>
      </c>
    </row>
    <row r="194" customFormat="false" ht="15" hidden="false" customHeight="true" outlineLevel="0" collapsed="false">
      <c r="A194" s="69" t="s">
        <v>16945</v>
      </c>
      <c r="B194" s="69"/>
      <c r="C194" s="633" t="s">
        <v>17532</v>
      </c>
      <c r="D194" s="634" t="n">
        <v>34956</v>
      </c>
      <c r="E194" s="69" t="s">
        <v>17533</v>
      </c>
      <c r="F194" s="638" t="s">
        <v>17534</v>
      </c>
    </row>
    <row r="195" customFormat="false" ht="15" hidden="false" customHeight="true" outlineLevel="0" collapsed="false">
      <c r="A195" s="69" t="s">
        <v>17012</v>
      </c>
      <c r="B195" s="69"/>
      <c r="C195" s="633" t="s">
        <v>17535</v>
      </c>
      <c r="D195" s="634" t="n">
        <v>34942</v>
      </c>
      <c r="E195" s="69" t="s">
        <v>17536</v>
      </c>
      <c r="F195" s="638" t="s">
        <v>17537</v>
      </c>
    </row>
    <row r="196" customFormat="false" ht="15" hidden="false" customHeight="true" outlineLevel="0" collapsed="false">
      <c r="A196" s="69" t="s">
        <v>17012</v>
      </c>
      <c r="B196" s="69"/>
      <c r="C196" s="633" t="s">
        <v>17538</v>
      </c>
      <c r="D196" s="634" t="n">
        <v>34954</v>
      </c>
      <c r="E196" s="69" t="s">
        <v>17539</v>
      </c>
      <c r="F196" s="638" t="s">
        <v>17540</v>
      </c>
    </row>
    <row r="197" customFormat="false" ht="15" hidden="false" customHeight="true" outlineLevel="0" collapsed="false">
      <c r="A197" s="69" t="s">
        <v>17078</v>
      </c>
      <c r="B197" s="69"/>
      <c r="C197" s="633" t="s">
        <v>17541</v>
      </c>
      <c r="D197" s="634" t="n">
        <v>34948</v>
      </c>
      <c r="E197" s="69" t="s">
        <v>17542</v>
      </c>
      <c r="F197" s="639" t="s">
        <v>17543</v>
      </c>
    </row>
    <row r="198" customFormat="false" ht="15" hidden="false" customHeight="true" outlineLevel="0" collapsed="false">
      <c r="A198" s="69" t="s">
        <v>16945</v>
      </c>
      <c r="B198" s="69"/>
      <c r="C198" s="633" t="s">
        <v>17544</v>
      </c>
      <c r="D198" s="634" t="n">
        <v>35095</v>
      </c>
      <c r="E198" s="69" t="s">
        <v>17545</v>
      </c>
      <c r="F198" s="639" t="s">
        <v>17546</v>
      </c>
    </row>
    <row r="199" customFormat="false" ht="15" hidden="false" customHeight="true" outlineLevel="0" collapsed="false">
      <c r="A199" s="69" t="s">
        <v>16945</v>
      </c>
      <c r="B199" s="69"/>
      <c r="C199" s="633" t="s">
        <v>17547</v>
      </c>
      <c r="D199" s="634" t="n">
        <v>35173</v>
      </c>
      <c r="E199" s="69" t="s">
        <v>17548</v>
      </c>
      <c r="F199" s="648" t="s">
        <v>17549</v>
      </c>
    </row>
    <row r="200" customFormat="false" ht="15" hidden="false" customHeight="true" outlineLevel="0" collapsed="false">
      <c r="A200" s="69" t="s">
        <v>16945</v>
      </c>
      <c r="B200" s="69"/>
      <c r="C200" s="633" t="s">
        <v>17550</v>
      </c>
      <c r="D200" s="634" t="n">
        <v>35200</v>
      </c>
      <c r="E200" s="69" t="s">
        <v>17551</v>
      </c>
      <c r="F200" s="639" t="s">
        <v>17552</v>
      </c>
    </row>
    <row r="201" customFormat="false" ht="15" hidden="false" customHeight="true" outlineLevel="0" collapsed="false">
      <c r="A201" s="69" t="s">
        <v>16945</v>
      </c>
      <c r="B201" s="69"/>
      <c r="C201" s="633" t="s">
        <v>17553</v>
      </c>
      <c r="D201" s="634" t="n">
        <v>35287</v>
      </c>
      <c r="E201" s="69" t="s">
        <v>17554</v>
      </c>
      <c r="F201" s="639" t="s">
        <v>17555</v>
      </c>
    </row>
    <row r="202" customFormat="false" ht="15" hidden="false" customHeight="true" outlineLevel="0" collapsed="false">
      <c r="A202" s="69" t="s">
        <v>16945</v>
      </c>
      <c r="B202" s="69"/>
      <c r="C202" s="633" t="s">
        <v>17556</v>
      </c>
      <c r="D202" s="634" t="n">
        <v>35311</v>
      </c>
      <c r="E202" s="69" t="s">
        <v>17557</v>
      </c>
      <c r="F202" s="638" t="s">
        <v>17558</v>
      </c>
    </row>
    <row r="203" customFormat="false" ht="15" hidden="false" customHeight="true" outlineLevel="0" collapsed="false">
      <c r="A203" s="69" t="s">
        <v>16945</v>
      </c>
      <c r="B203" s="69"/>
      <c r="C203" s="633" t="s">
        <v>17559</v>
      </c>
      <c r="D203" s="634" t="n">
        <v>35335</v>
      </c>
      <c r="E203" s="69" t="s">
        <v>17560</v>
      </c>
      <c r="F203" s="638" t="s">
        <v>17561</v>
      </c>
    </row>
    <row r="204" customFormat="false" ht="15" hidden="false" customHeight="true" outlineLevel="0" collapsed="false">
      <c r="A204" s="69" t="s">
        <v>16945</v>
      </c>
      <c r="B204" s="69"/>
      <c r="C204" s="633" t="s">
        <v>17562</v>
      </c>
      <c r="D204" s="634" t="n">
        <v>35347</v>
      </c>
      <c r="E204" s="69" t="s">
        <v>17563</v>
      </c>
      <c r="F204" s="638" t="s">
        <v>17564</v>
      </c>
    </row>
    <row r="205" customFormat="false" ht="15" hidden="false" customHeight="true" outlineLevel="0" collapsed="false">
      <c r="A205" s="69" t="s">
        <v>17012</v>
      </c>
      <c r="B205" s="69"/>
      <c r="C205" s="633" t="s">
        <v>17565</v>
      </c>
      <c r="D205" s="634" t="n">
        <v>35272</v>
      </c>
      <c r="E205" s="69" t="s">
        <v>17566</v>
      </c>
      <c r="F205" s="639" t="s">
        <v>17567</v>
      </c>
    </row>
    <row r="206" customFormat="false" ht="15" hidden="false" customHeight="true" outlineLevel="0" collapsed="false">
      <c r="A206" s="69" t="s">
        <v>16945</v>
      </c>
      <c r="B206" s="69"/>
      <c r="C206" s="633" t="s">
        <v>17568</v>
      </c>
      <c r="D206" s="634" t="n">
        <v>35144</v>
      </c>
      <c r="E206" s="69" t="s">
        <v>17569</v>
      </c>
      <c r="F206" s="637" t="s">
        <v>17570</v>
      </c>
    </row>
    <row r="207" customFormat="false" ht="15" hidden="false" customHeight="true" outlineLevel="0" collapsed="false">
      <c r="A207" s="69" t="s">
        <v>17012</v>
      </c>
      <c r="B207" s="69"/>
      <c r="C207" s="633" t="s">
        <v>17568</v>
      </c>
      <c r="D207" s="634" t="n">
        <v>35277</v>
      </c>
      <c r="E207" s="69" t="s">
        <v>17571</v>
      </c>
      <c r="F207" s="637" t="s">
        <v>17572</v>
      </c>
    </row>
    <row r="208" customFormat="false" ht="15" hidden="false" customHeight="true" outlineLevel="0" collapsed="false">
      <c r="A208" s="69" t="s">
        <v>17012</v>
      </c>
      <c r="B208" s="69"/>
      <c r="C208" s="633" t="s">
        <v>17573</v>
      </c>
      <c r="D208" s="634" t="n">
        <v>35278</v>
      </c>
      <c r="E208" s="69" t="s">
        <v>17574</v>
      </c>
      <c r="F208" s="638" t="s">
        <v>17575</v>
      </c>
    </row>
    <row r="209" customFormat="false" ht="15" hidden="false" customHeight="true" outlineLevel="0" collapsed="false">
      <c r="A209" s="69" t="s">
        <v>17012</v>
      </c>
      <c r="B209" s="69"/>
      <c r="C209" s="633" t="s">
        <v>17576</v>
      </c>
      <c r="D209" s="634" t="n">
        <v>35291</v>
      </c>
      <c r="E209" s="69" t="s">
        <v>17577</v>
      </c>
      <c r="F209" s="639" t="s">
        <v>17578</v>
      </c>
    </row>
    <row r="210" customFormat="false" ht="15" hidden="false" customHeight="true" outlineLevel="0" collapsed="false">
      <c r="A210" s="69" t="s">
        <v>17012</v>
      </c>
      <c r="B210" s="69"/>
      <c r="C210" s="633" t="s">
        <v>17579</v>
      </c>
      <c r="D210" s="634" t="n">
        <v>35294</v>
      </c>
      <c r="E210" s="69" t="s">
        <v>17580</v>
      </c>
      <c r="F210" s="638" t="s">
        <v>17581</v>
      </c>
    </row>
    <row r="211" customFormat="false" ht="15" hidden="false" customHeight="true" outlineLevel="0" collapsed="false">
      <c r="A211" s="69" t="s">
        <v>17048</v>
      </c>
      <c r="B211" s="69" t="s">
        <v>16724</v>
      </c>
      <c r="C211" s="633" t="s">
        <v>17582</v>
      </c>
      <c r="D211" s="634" t="n">
        <v>35071</v>
      </c>
      <c r="E211" s="69" t="s">
        <v>17583</v>
      </c>
      <c r="F211" s="639" t="s">
        <v>17584</v>
      </c>
    </row>
    <row r="212" customFormat="false" ht="15" hidden="false" customHeight="true" outlineLevel="0" collapsed="false">
      <c r="A212" s="69" t="s">
        <v>17078</v>
      </c>
      <c r="B212" s="69"/>
      <c r="C212" s="633" t="s">
        <v>17585</v>
      </c>
      <c r="D212" s="634" t="n">
        <v>35410</v>
      </c>
      <c r="E212" s="69" t="s">
        <v>17586</v>
      </c>
      <c r="F212" s="638" t="s">
        <v>17587</v>
      </c>
    </row>
    <row r="213" customFormat="false" ht="15" hidden="false" customHeight="true" outlineLevel="0" collapsed="false">
      <c r="A213" s="69" t="s">
        <v>16941</v>
      </c>
      <c r="B213" s="69"/>
      <c r="C213" s="633" t="s">
        <v>17588</v>
      </c>
      <c r="D213" s="634" t="n">
        <v>35734</v>
      </c>
      <c r="E213" s="69" t="s">
        <v>17589</v>
      </c>
      <c r="F213" s="638" t="s">
        <v>17590</v>
      </c>
    </row>
    <row r="214" customFormat="false" ht="15" hidden="false" customHeight="true" outlineLevel="0" collapsed="false">
      <c r="A214" s="69" t="s">
        <v>17064</v>
      </c>
      <c r="B214" s="69"/>
      <c r="C214" s="633" t="s">
        <v>17591</v>
      </c>
      <c r="D214" s="634" t="n">
        <v>35520</v>
      </c>
      <c r="E214" s="69" t="s">
        <v>17592</v>
      </c>
      <c r="F214" s="639" t="s">
        <v>17593</v>
      </c>
    </row>
    <row r="215" customFormat="false" ht="15" hidden="false" customHeight="true" outlineLevel="0" collapsed="false">
      <c r="A215" s="69" t="s">
        <v>16945</v>
      </c>
      <c r="B215" s="69"/>
      <c r="C215" s="633" t="s">
        <v>17594</v>
      </c>
      <c r="D215" s="634" t="n">
        <v>35523</v>
      </c>
      <c r="E215" s="69" t="s">
        <v>17595</v>
      </c>
      <c r="F215" s="637" t="s">
        <v>17596</v>
      </c>
    </row>
    <row r="216" customFormat="false" ht="15" hidden="false" customHeight="true" outlineLevel="0" collapsed="false">
      <c r="A216" s="69" t="s">
        <v>16945</v>
      </c>
      <c r="B216" s="69"/>
      <c r="C216" s="633" t="s">
        <v>17597</v>
      </c>
      <c r="D216" s="634" t="n">
        <v>35536</v>
      </c>
      <c r="E216" s="69" t="s">
        <v>17598</v>
      </c>
      <c r="F216" s="639" t="s">
        <v>17599</v>
      </c>
    </row>
    <row r="217" customFormat="false" ht="15" hidden="false" customHeight="true" outlineLevel="0" collapsed="false">
      <c r="A217" s="69" t="s">
        <v>16945</v>
      </c>
      <c r="B217" s="69"/>
      <c r="C217" s="633" t="s">
        <v>17600</v>
      </c>
      <c r="D217" s="634" t="n">
        <v>35573</v>
      </c>
      <c r="E217" s="69" t="s">
        <v>17601</v>
      </c>
      <c r="F217" s="639" t="s">
        <v>17602</v>
      </c>
    </row>
    <row r="218" customFormat="false" ht="15" hidden="false" customHeight="true" outlineLevel="0" collapsed="false">
      <c r="A218" s="69" t="s">
        <v>16945</v>
      </c>
      <c r="B218" s="69"/>
      <c r="C218" s="633" t="s">
        <v>17603</v>
      </c>
      <c r="D218" s="634" t="n">
        <v>35600</v>
      </c>
      <c r="E218" s="69" t="s">
        <v>17604</v>
      </c>
      <c r="F218" s="639" t="s">
        <v>17605</v>
      </c>
    </row>
    <row r="219" customFormat="false" ht="15" hidden="false" customHeight="true" outlineLevel="0" collapsed="false">
      <c r="A219" s="69" t="s">
        <v>16945</v>
      </c>
      <c r="B219" s="69"/>
      <c r="C219" s="633" t="s">
        <v>17606</v>
      </c>
      <c r="D219" s="634" t="n">
        <v>35608</v>
      </c>
      <c r="E219" s="69" t="s">
        <v>17607</v>
      </c>
      <c r="F219" s="639" t="s">
        <v>17564</v>
      </c>
    </row>
    <row r="220" customFormat="false" ht="15" hidden="false" customHeight="true" outlineLevel="0" collapsed="false">
      <c r="A220" s="69" t="s">
        <v>16945</v>
      </c>
      <c r="B220" s="69"/>
      <c r="C220" s="633" t="s">
        <v>17608</v>
      </c>
      <c r="D220" s="634" t="n">
        <v>35711</v>
      </c>
      <c r="E220" s="69" t="s">
        <v>17609</v>
      </c>
      <c r="F220" s="639" t="s">
        <v>17610</v>
      </c>
    </row>
    <row r="221" customFormat="false" ht="15" hidden="false" customHeight="true" outlineLevel="0" collapsed="false">
      <c r="A221" s="69" t="s">
        <v>16945</v>
      </c>
      <c r="B221" s="69"/>
      <c r="C221" s="633" t="s">
        <v>17611</v>
      </c>
      <c r="D221" s="634" t="n">
        <v>35761</v>
      </c>
      <c r="E221" s="69" t="s">
        <v>17612</v>
      </c>
      <c r="F221" s="637" t="s">
        <v>17613</v>
      </c>
    </row>
    <row r="222" customFormat="false" ht="15" hidden="false" customHeight="true" outlineLevel="0" collapsed="false">
      <c r="A222" s="69" t="s">
        <v>16945</v>
      </c>
      <c r="B222" s="69"/>
      <c r="C222" s="633" t="s">
        <v>17614</v>
      </c>
      <c r="D222" s="634" t="n">
        <v>35761</v>
      </c>
      <c r="E222" s="69" t="s">
        <v>17615</v>
      </c>
      <c r="F222" s="637" t="s">
        <v>17616</v>
      </c>
    </row>
    <row r="223" customFormat="false" ht="15" hidden="false" customHeight="true" outlineLevel="0" collapsed="false">
      <c r="A223" s="69" t="s">
        <v>16945</v>
      </c>
      <c r="B223" s="69"/>
      <c r="C223" s="633" t="s">
        <v>17617</v>
      </c>
      <c r="D223" s="634" t="n">
        <v>35784</v>
      </c>
      <c r="E223" s="69" t="s">
        <v>17618</v>
      </c>
      <c r="F223" s="639" t="s">
        <v>17619</v>
      </c>
    </row>
    <row r="224" customFormat="false" ht="15" hidden="false" customHeight="true" outlineLevel="0" collapsed="false">
      <c r="A224" s="69" t="s">
        <v>16945</v>
      </c>
      <c r="B224" s="69"/>
      <c r="C224" s="633" t="s">
        <v>17620</v>
      </c>
      <c r="D224" s="634" t="n">
        <v>35788</v>
      </c>
      <c r="E224" s="69" t="s">
        <v>17621</v>
      </c>
      <c r="F224" s="638" t="s">
        <v>17622</v>
      </c>
    </row>
    <row r="225" customFormat="false" ht="15" hidden="false" customHeight="true" outlineLevel="0" collapsed="false">
      <c r="A225" s="69" t="s">
        <v>17012</v>
      </c>
      <c r="B225" s="69"/>
      <c r="C225" s="633" t="s">
        <v>17591</v>
      </c>
      <c r="D225" s="634" t="n">
        <v>35471</v>
      </c>
      <c r="E225" s="69" t="s">
        <v>17623</v>
      </c>
      <c r="F225" s="638" t="s">
        <v>17624</v>
      </c>
    </row>
    <row r="226" customFormat="false" ht="15" hidden="false" customHeight="true" outlineLevel="0" collapsed="false">
      <c r="A226" s="69" t="s">
        <v>17012</v>
      </c>
      <c r="B226" s="69"/>
      <c r="C226" s="633" t="s">
        <v>17625</v>
      </c>
      <c r="D226" s="634" t="n">
        <v>35668</v>
      </c>
      <c r="E226" s="69" t="s">
        <v>17626</v>
      </c>
      <c r="F226" s="638" t="s">
        <v>17627</v>
      </c>
    </row>
    <row r="227" customFormat="false" ht="15" hidden="false" customHeight="true" outlineLevel="0" collapsed="false">
      <c r="A227" s="69" t="s">
        <v>17078</v>
      </c>
      <c r="B227" s="69"/>
      <c r="C227" s="633" t="s">
        <v>17628</v>
      </c>
      <c r="D227" s="634" t="n">
        <v>35499</v>
      </c>
      <c r="E227" s="69" t="s">
        <v>17629</v>
      </c>
      <c r="F227" s="638" t="s">
        <v>17630</v>
      </c>
    </row>
    <row r="228" customFormat="false" ht="15" hidden="false" customHeight="true" outlineLevel="0" collapsed="false">
      <c r="A228" s="69" t="s">
        <v>17078</v>
      </c>
      <c r="B228" s="69"/>
      <c r="C228" s="633" t="s">
        <v>17631</v>
      </c>
      <c r="D228" s="634" t="n">
        <v>35552</v>
      </c>
      <c r="E228" s="69" t="s">
        <v>17632</v>
      </c>
      <c r="F228" s="637" t="s">
        <v>17633</v>
      </c>
    </row>
    <row r="229" customFormat="false" ht="15" hidden="false" customHeight="true" outlineLevel="0" collapsed="false">
      <c r="A229" s="69" t="s">
        <v>17078</v>
      </c>
      <c r="B229" s="69"/>
      <c r="C229" s="633" t="s">
        <v>17634</v>
      </c>
      <c r="D229" s="634" t="n">
        <v>35566</v>
      </c>
      <c r="E229" s="69" t="s">
        <v>17635</v>
      </c>
      <c r="F229" s="637" t="s">
        <v>17636</v>
      </c>
    </row>
    <row r="230" customFormat="false" ht="15" hidden="false" customHeight="true" outlineLevel="0" collapsed="false">
      <c r="A230" s="69" t="s">
        <v>17078</v>
      </c>
      <c r="B230" s="69"/>
      <c r="C230" s="633" t="s">
        <v>17637</v>
      </c>
      <c r="D230" s="634" t="n">
        <v>35578</v>
      </c>
      <c r="E230" s="69" t="s">
        <v>17638</v>
      </c>
      <c r="F230" s="637" t="s">
        <v>17639</v>
      </c>
    </row>
    <row r="231" customFormat="false" ht="15" hidden="false" customHeight="true" outlineLevel="0" collapsed="false">
      <c r="A231" s="69" t="s">
        <v>17064</v>
      </c>
      <c r="B231" s="69"/>
      <c r="C231" s="633" t="s">
        <v>17640</v>
      </c>
      <c r="D231" s="634" t="n">
        <v>36021</v>
      </c>
      <c r="E231" s="69" t="s">
        <v>17641</v>
      </c>
      <c r="F231" s="639" t="s">
        <v>17642</v>
      </c>
    </row>
    <row r="232" customFormat="false" ht="15" hidden="false" customHeight="true" outlineLevel="0" collapsed="false">
      <c r="A232" s="69" t="s">
        <v>17064</v>
      </c>
      <c r="B232" s="69"/>
      <c r="C232" s="633" t="s">
        <v>17643</v>
      </c>
      <c r="D232" s="634" t="n">
        <v>36069</v>
      </c>
      <c r="E232" s="69" t="s">
        <v>17644</v>
      </c>
      <c r="F232" s="638" t="s">
        <v>17645</v>
      </c>
    </row>
    <row r="233" customFormat="false" ht="15" hidden="false" customHeight="true" outlineLevel="0" collapsed="false">
      <c r="A233" s="69" t="s">
        <v>16945</v>
      </c>
      <c r="B233" s="69"/>
      <c r="C233" s="633" t="s">
        <v>17646</v>
      </c>
      <c r="D233" s="634" t="n">
        <v>35803</v>
      </c>
      <c r="E233" s="69" t="s">
        <v>17647</v>
      </c>
      <c r="F233" s="638" t="s">
        <v>17648</v>
      </c>
    </row>
    <row r="234" customFormat="false" ht="15" hidden="false" customHeight="true" outlineLevel="0" collapsed="false">
      <c r="A234" s="69" t="s">
        <v>16945</v>
      </c>
      <c r="B234" s="69"/>
      <c r="C234" s="633" t="s">
        <v>17649</v>
      </c>
      <c r="D234" s="634" t="n">
        <v>35857</v>
      </c>
      <c r="E234" s="69" t="s">
        <v>17650</v>
      </c>
      <c r="F234" s="638" t="s">
        <v>17651</v>
      </c>
    </row>
    <row r="235" customFormat="false" ht="15" hidden="false" customHeight="true" outlineLevel="0" collapsed="false">
      <c r="A235" s="69" t="s">
        <v>16945</v>
      </c>
      <c r="B235" s="69"/>
      <c r="C235" s="633" t="s">
        <v>17652</v>
      </c>
      <c r="D235" s="634" t="n">
        <v>35865</v>
      </c>
      <c r="E235" s="69" t="s">
        <v>17653</v>
      </c>
      <c r="F235" s="638" t="s">
        <v>17654</v>
      </c>
    </row>
    <row r="236" customFormat="false" ht="15" hidden="false" customHeight="true" outlineLevel="0" collapsed="false">
      <c r="A236" s="69" t="s">
        <v>16945</v>
      </c>
      <c r="B236" s="69"/>
      <c r="C236" s="633" t="s">
        <v>17655</v>
      </c>
      <c r="D236" s="634" t="n">
        <v>35871</v>
      </c>
      <c r="E236" s="69" t="s">
        <v>17656</v>
      </c>
      <c r="F236" s="638" t="s">
        <v>17657</v>
      </c>
    </row>
    <row r="237" customFormat="false" ht="15" hidden="false" customHeight="true" outlineLevel="0" collapsed="false">
      <c r="A237" s="69" t="s">
        <v>16945</v>
      </c>
      <c r="B237" s="69"/>
      <c r="C237" s="633" t="s">
        <v>17658</v>
      </c>
      <c r="D237" s="634" t="n">
        <v>35878</v>
      </c>
      <c r="E237" s="69" t="s">
        <v>17659</v>
      </c>
      <c r="F237" s="635" t="s">
        <v>17660</v>
      </c>
    </row>
    <row r="238" customFormat="false" ht="15" hidden="false" customHeight="true" outlineLevel="0" collapsed="false">
      <c r="A238" s="69" t="s">
        <v>16945</v>
      </c>
      <c r="B238" s="69"/>
      <c r="C238" s="633" t="s">
        <v>17661</v>
      </c>
      <c r="D238" s="634" t="n">
        <v>35928</v>
      </c>
      <c r="E238" s="69" t="s">
        <v>17662</v>
      </c>
      <c r="F238" s="639" t="s">
        <v>17663</v>
      </c>
    </row>
    <row r="239" customFormat="false" ht="15" hidden="false" customHeight="true" outlineLevel="0" collapsed="false">
      <c r="A239" s="69" t="s">
        <v>16945</v>
      </c>
      <c r="B239" s="69"/>
      <c r="C239" s="633" t="s">
        <v>17664</v>
      </c>
      <c r="D239" s="634" t="n">
        <v>35986</v>
      </c>
      <c r="E239" s="69" t="s">
        <v>17665</v>
      </c>
      <c r="F239" s="637" t="s">
        <v>17666</v>
      </c>
    </row>
    <row r="240" customFormat="false" ht="15" hidden="false" customHeight="true" outlineLevel="0" collapsed="false">
      <c r="A240" s="69" t="s">
        <v>16945</v>
      </c>
      <c r="B240" s="69"/>
      <c r="C240" s="633" t="s">
        <v>17667</v>
      </c>
      <c r="D240" s="634" t="n">
        <v>35986</v>
      </c>
      <c r="E240" s="69" t="s">
        <v>17668</v>
      </c>
      <c r="F240" s="638" t="s">
        <v>17669</v>
      </c>
    </row>
    <row r="241" customFormat="false" ht="15" hidden="false" customHeight="true" outlineLevel="0" collapsed="false">
      <c r="A241" s="69" t="s">
        <v>16945</v>
      </c>
      <c r="B241" s="69"/>
      <c r="C241" s="633" t="s">
        <v>17670</v>
      </c>
      <c r="D241" s="634" t="n">
        <v>36008</v>
      </c>
      <c r="E241" s="69" t="s">
        <v>17671</v>
      </c>
      <c r="F241" s="638" t="s">
        <v>17672</v>
      </c>
    </row>
    <row r="242" customFormat="false" ht="15" hidden="false" customHeight="true" outlineLevel="0" collapsed="false">
      <c r="A242" s="69" t="s">
        <v>16945</v>
      </c>
      <c r="B242" s="69"/>
      <c r="C242" s="633" t="s">
        <v>17673</v>
      </c>
      <c r="D242" s="634" t="n">
        <v>36018</v>
      </c>
      <c r="E242" s="69" t="s">
        <v>17674</v>
      </c>
      <c r="F242" s="638" t="s">
        <v>17675</v>
      </c>
    </row>
    <row r="243" customFormat="false" ht="15" hidden="false" customHeight="true" outlineLevel="0" collapsed="false">
      <c r="A243" s="69" t="s">
        <v>16945</v>
      </c>
      <c r="B243" s="69"/>
      <c r="C243" s="633" t="s">
        <v>17676</v>
      </c>
      <c r="D243" s="634" t="n">
        <v>36039</v>
      </c>
      <c r="E243" s="69" t="s">
        <v>17677</v>
      </c>
      <c r="F243" s="638" t="s">
        <v>17678</v>
      </c>
    </row>
    <row r="244" customFormat="false" ht="15" hidden="false" customHeight="true" outlineLevel="0" collapsed="false">
      <c r="A244" s="69" t="s">
        <v>16945</v>
      </c>
      <c r="B244" s="69"/>
      <c r="C244" s="633" t="s">
        <v>17679</v>
      </c>
      <c r="D244" s="634" t="n">
        <v>36055</v>
      </c>
      <c r="E244" s="69" t="s">
        <v>17680</v>
      </c>
      <c r="F244" s="638" t="s">
        <v>17681</v>
      </c>
    </row>
    <row r="245" customFormat="false" ht="15" hidden="false" customHeight="true" outlineLevel="0" collapsed="false">
      <c r="A245" s="69" t="s">
        <v>16945</v>
      </c>
      <c r="B245" s="69"/>
      <c r="C245" s="633" t="s">
        <v>17682</v>
      </c>
      <c r="D245" s="634" t="n">
        <v>36055</v>
      </c>
      <c r="E245" s="69" t="s">
        <v>17683</v>
      </c>
      <c r="F245" s="638" t="s">
        <v>17684</v>
      </c>
    </row>
    <row r="246" customFormat="false" ht="15" hidden="false" customHeight="true" outlineLevel="0" collapsed="false">
      <c r="A246" s="69" t="s">
        <v>16945</v>
      </c>
      <c r="B246" s="69"/>
      <c r="C246" s="633" t="s">
        <v>17685</v>
      </c>
      <c r="D246" s="634" t="n">
        <v>36088</v>
      </c>
      <c r="E246" s="69" t="s">
        <v>17686</v>
      </c>
      <c r="F246" s="638" t="s">
        <v>17687</v>
      </c>
    </row>
    <row r="247" customFormat="false" ht="15" hidden="false" customHeight="true" outlineLevel="0" collapsed="false">
      <c r="A247" s="69" t="s">
        <v>16945</v>
      </c>
      <c r="B247" s="69"/>
      <c r="C247" s="633" t="s">
        <v>17688</v>
      </c>
      <c r="D247" s="634" t="n">
        <v>36108</v>
      </c>
      <c r="E247" s="69" t="s">
        <v>17689</v>
      </c>
      <c r="F247" s="639" t="s">
        <v>17690</v>
      </c>
    </row>
    <row r="248" customFormat="false" ht="15" hidden="false" customHeight="true" outlineLevel="0" collapsed="false">
      <c r="A248" s="69" t="s">
        <v>16945</v>
      </c>
      <c r="B248" s="69"/>
      <c r="C248" s="633" t="s">
        <v>17691</v>
      </c>
      <c r="D248" s="634" t="n">
        <v>36146</v>
      </c>
      <c r="E248" s="69" t="s">
        <v>17692</v>
      </c>
      <c r="F248" s="638" t="s">
        <v>17693</v>
      </c>
    </row>
    <row r="249" customFormat="false" ht="15" hidden="false" customHeight="true" outlineLevel="0" collapsed="false">
      <c r="A249" s="69" t="s">
        <v>16945</v>
      </c>
      <c r="B249" s="69"/>
      <c r="C249" s="633" t="s">
        <v>17694</v>
      </c>
      <c r="D249" s="634" t="n">
        <v>36159</v>
      </c>
      <c r="E249" s="69" t="s">
        <v>17695</v>
      </c>
      <c r="F249" s="637" t="s">
        <v>17696</v>
      </c>
    </row>
    <row r="250" customFormat="false" ht="15" hidden="false" customHeight="true" outlineLevel="0" collapsed="false">
      <c r="A250" s="69" t="s">
        <v>16945</v>
      </c>
      <c r="B250" s="69"/>
      <c r="C250" s="633" t="s">
        <v>17697</v>
      </c>
      <c r="D250" s="634" t="n">
        <v>36160</v>
      </c>
      <c r="E250" s="69" t="s">
        <v>17698</v>
      </c>
      <c r="F250" s="639" t="s">
        <v>17699</v>
      </c>
    </row>
    <row r="251" customFormat="false" ht="15" hidden="false" customHeight="true" outlineLevel="0" collapsed="false">
      <c r="A251" s="69" t="s">
        <v>17012</v>
      </c>
      <c r="B251" s="69"/>
      <c r="C251" s="633" t="s">
        <v>17646</v>
      </c>
      <c r="D251" s="634" t="n">
        <v>35807</v>
      </c>
      <c r="E251" s="69" t="s">
        <v>17700</v>
      </c>
      <c r="F251" s="637" t="s">
        <v>17701</v>
      </c>
    </row>
    <row r="252" customFormat="false" ht="15" hidden="false" customHeight="true" outlineLevel="0" collapsed="false">
      <c r="A252" s="69" t="s">
        <v>17012</v>
      </c>
      <c r="B252" s="69"/>
      <c r="C252" s="633" t="s">
        <v>17702</v>
      </c>
      <c r="D252" s="634" t="n">
        <v>35829</v>
      </c>
      <c r="E252" s="69" t="s">
        <v>17703</v>
      </c>
      <c r="F252" s="638" t="s">
        <v>17704</v>
      </c>
    </row>
    <row r="253" customFormat="false" ht="15" hidden="false" customHeight="true" outlineLevel="0" collapsed="false">
      <c r="A253" s="69" t="s">
        <v>17012</v>
      </c>
      <c r="B253" s="69"/>
      <c r="C253" s="633" t="s">
        <v>17705</v>
      </c>
      <c r="D253" s="634" t="n">
        <v>35888</v>
      </c>
      <c r="E253" s="69" t="s">
        <v>17706</v>
      </c>
      <c r="F253" s="638" t="s">
        <v>17707</v>
      </c>
    </row>
    <row r="254" customFormat="false" ht="15" hidden="false" customHeight="true" outlineLevel="0" collapsed="false">
      <c r="A254" s="69" t="s">
        <v>17708</v>
      </c>
      <c r="B254" s="69"/>
      <c r="C254" s="633" t="s">
        <v>17709</v>
      </c>
      <c r="D254" s="634" t="n">
        <v>35994</v>
      </c>
      <c r="E254" s="69" t="s">
        <v>17710</v>
      </c>
      <c r="F254" s="649" t="s">
        <v>17711</v>
      </c>
    </row>
    <row r="255" customFormat="false" ht="15" hidden="false" customHeight="true" outlineLevel="0" collapsed="false">
      <c r="A255" s="69" t="s">
        <v>17012</v>
      </c>
      <c r="B255" s="69"/>
      <c r="C255" s="633" t="s">
        <v>17712</v>
      </c>
      <c r="D255" s="634" t="n">
        <v>35994</v>
      </c>
      <c r="E255" s="69" t="s">
        <v>17713</v>
      </c>
      <c r="F255" s="639" t="s">
        <v>17714</v>
      </c>
    </row>
    <row r="256" customFormat="false" ht="15" hidden="false" customHeight="true" outlineLevel="0" collapsed="false">
      <c r="A256" s="69" t="s">
        <v>17012</v>
      </c>
      <c r="B256" s="69"/>
      <c r="C256" s="633" t="s">
        <v>17715</v>
      </c>
      <c r="D256" s="634" t="n">
        <v>36000</v>
      </c>
      <c r="E256" s="69" t="s">
        <v>17716</v>
      </c>
      <c r="F256" s="638" t="s">
        <v>17717</v>
      </c>
    </row>
    <row r="257" customFormat="false" ht="15" hidden="false" customHeight="true" outlineLevel="0" collapsed="false">
      <c r="A257" s="69" t="s">
        <v>17012</v>
      </c>
      <c r="B257" s="69"/>
      <c r="C257" s="633" t="s">
        <v>17718</v>
      </c>
      <c r="D257" s="634" t="n">
        <v>36025</v>
      </c>
      <c r="E257" s="69" t="s">
        <v>17719</v>
      </c>
      <c r="F257" s="638" t="s">
        <v>17720</v>
      </c>
    </row>
    <row r="258" customFormat="false" ht="15" hidden="false" customHeight="true" outlineLevel="0" collapsed="false">
      <c r="A258" s="69" t="s">
        <v>17012</v>
      </c>
      <c r="B258" s="69"/>
      <c r="C258" s="633" t="s">
        <v>17721</v>
      </c>
      <c r="D258" s="634" t="n">
        <v>36039</v>
      </c>
      <c r="E258" s="69" t="s">
        <v>17722</v>
      </c>
      <c r="F258" s="639" t="s">
        <v>17723</v>
      </c>
    </row>
    <row r="259" customFormat="false" ht="15" hidden="false" customHeight="true" outlineLevel="0" collapsed="false">
      <c r="A259" s="69" t="s">
        <v>17012</v>
      </c>
      <c r="B259" s="69"/>
      <c r="C259" s="633" t="s">
        <v>17724</v>
      </c>
      <c r="D259" s="634" t="n">
        <v>36082</v>
      </c>
      <c r="E259" s="69" t="s">
        <v>17725</v>
      </c>
      <c r="F259" s="639" t="s">
        <v>17726</v>
      </c>
    </row>
    <row r="260" customFormat="false" ht="15" hidden="false" customHeight="true" outlineLevel="0" collapsed="false">
      <c r="A260" s="69" t="s">
        <v>17012</v>
      </c>
      <c r="B260" s="69"/>
      <c r="C260" s="633" t="s">
        <v>17727</v>
      </c>
      <c r="D260" s="634" t="n">
        <v>36094</v>
      </c>
      <c r="E260" s="69" t="s">
        <v>17728</v>
      </c>
      <c r="F260" s="638" t="s">
        <v>17729</v>
      </c>
    </row>
    <row r="261" customFormat="false" ht="15" hidden="false" customHeight="true" outlineLevel="0" collapsed="false">
      <c r="A261" s="69" t="s">
        <v>17012</v>
      </c>
      <c r="B261" s="69"/>
      <c r="C261" s="633" t="s">
        <v>17730</v>
      </c>
      <c r="D261" s="634" t="n">
        <v>36102</v>
      </c>
      <c r="E261" s="69" t="s">
        <v>17731</v>
      </c>
      <c r="F261" s="638" t="s">
        <v>17732</v>
      </c>
    </row>
    <row r="262" customFormat="false" ht="15" hidden="false" customHeight="true" outlineLevel="0" collapsed="false">
      <c r="A262" s="69" t="s">
        <v>17708</v>
      </c>
      <c r="B262" s="69"/>
      <c r="C262" s="633" t="s">
        <v>17733</v>
      </c>
      <c r="D262" s="634" t="n">
        <v>36118</v>
      </c>
      <c r="E262" s="69" t="s">
        <v>17734</v>
      </c>
      <c r="F262" s="635" t="s">
        <v>17735</v>
      </c>
    </row>
    <row r="263" customFormat="false" ht="15" hidden="false" customHeight="true" outlineLevel="0" collapsed="false">
      <c r="A263" s="69" t="s">
        <v>17078</v>
      </c>
      <c r="B263" s="69"/>
      <c r="C263" s="633" t="s">
        <v>17736</v>
      </c>
      <c r="D263" s="634" t="n">
        <v>35810</v>
      </c>
      <c r="E263" s="69" t="s">
        <v>17737</v>
      </c>
      <c r="F263" s="638" t="s">
        <v>17738</v>
      </c>
    </row>
    <row r="264" customFormat="false" ht="15" hidden="false" customHeight="true" outlineLevel="0" collapsed="false">
      <c r="A264" s="69" t="s">
        <v>16941</v>
      </c>
      <c r="B264" s="69"/>
      <c r="C264" s="633" t="s">
        <v>17739</v>
      </c>
      <c r="D264" s="634" t="n">
        <v>36511</v>
      </c>
      <c r="E264" s="69" t="s">
        <v>17740</v>
      </c>
      <c r="F264" s="639" t="s">
        <v>17741</v>
      </c>
    </row>
    <row r="265" customFormat="false" ht="15" hidden="false" customHeight="true" outlineLevel="0" collapsed="false">
      <c r="A265" s="69" t="s">
        <v>17064</v>
      </c>
      <c r="B265" s="69"/>
      <c r="C265" s="633" t="s">
        <v>17742</v>
      </c>
      <c r="D265" s="634" t="n">
        <v>36320</v>
      </c>
      <c r="E265" s="69" t="s">
        <v>17743</v>
      </c>
      <c r="F265" s="639" t="s">
        <v>17744</v>
      </c>
    </row>
    <row r="266" customFormat="false" ht="15" hidden="false" customHeight="true" outlineLevel="0" collapsed="false">
      <c r="A266" s="69" t="s">
        <v>17745</v>
      </c>
      <c r="B266" s="69"/>
      <c r="C266" s="633" t="s">
        <v>17746</v>
      </c>
      <c r="D266" s="634" t="n">
        <v>36348</v>
      </c>
      <c r="E266" s="69" t="s">
        <v>17747</v>
      </c>
      <c r="F266" s="639" t="s">
        <v>17748</v>
      </c>
    </row>
    <row r="267" customFormat="false" ht="15" hidden="false" customHeight="true" outlineLevel="0" collapsed="false">
      <c r="A267" s="69" t="s">
        <v>16945</v>
      </c>
      <c r="B267" s="69"/>
      <c r="C267" s="633" t="s">
        <v>17749</v>
      </c>
      <c r="D267" s="634" t="n">
        <v>36196</v>
      </c>
      <c r="E267" s="69" t="s">
        <v>17750</v>
      </c>
      <c r="F267" s="638" t="s">
        <v>17751</v>
      </c>
    </row>
    <row r="268" customFormat="false" ht="15" hidden="false" customHeight="true" outlineLevel="0" collapsed="false">
      <c r="A268" s="69" t="s">
        <v>16945</v>
      </c>
      <c r="B268" s="69"/>
      <c r="C268" s="633" t="s">
        <v>17752</v>
      </c>
      <c r="D268" s="634" t="n">
        <v>36175</v>
      </c>
      <c r="E268" s="69" t="s">
        <v>17753</v>
      </c>
      <c r="F268" s="638" t="s">
        <v>17754</v>
      </c>
    </row>
    <row r="269" customFormat="false" ht="15" hidden="false" customHeight="true" outlineLevel="0" collapsed="false">
      <c r="A269" s="69" t="s">
        <v>16945</v>
      </c>
      <c r="B269" s="69"/>
      <c r="C269" s="633" t="s">
        <v>17755</v>
      </c>
      <c r="D269" s="634" t="n">
        <v>36213</v>
      </c>
      <c r="E269" s="69" t="s">
        <v>17756</v>
      </c>
      <c r="F269" s="638" t="s">
        <v>17757</v>
      </c>
    </row>
    <row r="270" customFormat="false" ht="15" hidden="false" customHeight="true" outlineLevel="0" collapsed="false">
      <c r="A270" s="69" t="s">
        <v>16945</v>
      </c>
      <c r="B270" s="69"/>
      <c r="C270" s="633" t="s">
        <v>17739</v>
      </c>
      <c r="D270" s="634" t="n">
        <v>36221</v>
      </c>
      <c r="E270" s="69" t="s">
        <v>17758</v>
      </c>
      <c r="F270" s="638" t="s">
        <v>17759</v>
      </c>
    </row>
    <row r="271" customFormat="false" ht="15" hidden="false" customHeight="true" outlineLevel="0" collapsed="false">
      <c r="A271" s="69" t="s">
        <v>16945</v>
      </c>
      <c r="B271" s="69"/>
      <c r="C271" s="633" t="s">
        <v>17760</v>
      </c>
      <c r="D271" s="634" t="n">
        <v>36235</v>
      </c>
      <c r="E271" s="69" t="s">
        <v>17761</v>
      </c>
      <c r="F271" s="638" t="s">
        <v>17762</v>
      </c>
    </row>
    <row r="272" customFormat="false" ht="15" hidden="false" customHeight="true" outlineLevel="0" collapsed="false">
      <c r="A272" s="69" t="s">
        <v>16945</v>
      </c>
      <c r="B272" s="69"/>
      <c r="C272" s="633" t="s">
        <v>17763</v>
      </c>
      <c r="D272" s="634" t="n">
        <v>36238</v>
      </c>
      <c r="E272" s="69" t="s">
        <v>17764</v>
      </c>
      <c r="F272" s="639" t="s">
        <v>17765</v>
      </c>
    </row>
    <row r="273" customFormat="false" ht="15" hidden="false" customHeight="true" outlineLevel="0" collapsed="false">
      <c r="A273" s="69" t="s">
        <v>16945</v>
      </c>
      <c r="B273" s="69"/>
      <c r="C273" s="633" t="s">
        <v>17766</v>
      </c>
      <c r="D273" s="634" t="n">
        <v>36270</v>
      </c>
      <c r="E273" s="69" t="s">
        <v>17767</v>
      </c>
      <c r="F273" s="638" t="s">
        <v>17768</v>
      </c>
    </row>
    <row r="274" customFormat="false" ht="15" hidden="false" customHeight="true" outlineLevel="0" collapsed="false">
      <c r="A274" s="69" t="s">
        <v>16945</v>
      </c>
      <c r="B274" s="69"/>
      <c r="C274" s="633" t="s">
        <v>17769</v>
      </c>
      <c r="D274" s="634" t="n">
        <v>36270</v>
      </c>
      <c r="E274" s="69" t="s">
        <v>17770</v>
      </c>
      <c r="F274" s="638" t="s">
        <v>17771</v>
      </c>
    </row>
    <row r="275" customFormat="false" ht="15" hidden="false" customHeight="true" outlineLevel="0" collapsed="false">
      <c r="A275" s="69" t="s">
        <v>16945</v>
      </c>
      <c r="B275" s="69"/>
      <c r="C275" s="633" t="s">
        <v>17772</v>
      </c>
      <c r="D275" s="634" t="n">
        <v>36271</v>
      </c>
      <c r="E275" s="69" t="s">
        <v>17773</v>
      </c>
      <c r="F275" s="638" t="s">
        <v>17774</v>
      </c>
    </row>
    <row r="276" customFormat="false" ht="15" hidden="false" customHeight="true" outlineLevel="0" collapsed="false">
      <c r="A276" s="69" t="s">
        <v>16945</v>
      </c>
      <c r="B276" s="69"/>
      <c r="C276" s="633" t="s">
        <v>17775</v>
      </c>
      <c r="D276" s="634" t="n">
        <v>36272</v>
      </c>
      <c r="E276" s="69" t="s">
        <v>17776</v>
      </c>
      <c r="F276" s="638" t="s">
        <v>17777</v>
      </c>
    </row>
    <row r="277" customFormat="false" ht="15" hidden="false" customHeight="true" outlineLevel="0" collapsed="false">
      <c r="A277" s="69" t="s">
        <v>16945</v>
      </c>
      <c r="B277" s="69"/>
      <c r="C277" s="633" t="s">
        <v>17778</v>
      </c>
      <c r="D277" s="634" t="n">
        <v>36274</v>
      </c>
      <c r="E277" s="69" t="s">
        <v>17779</v>
      </c>
      <c r="F277" s="638" t="s">
        <v>17780</v>
      </c>
    </row>
    <row r="278" customFormat="false" ht="15" hidden="false" customHeight="true" outlineLevel="0" collapsed="false">
      <c r="A278" s="69" t="s">
        <v>16945</v>
      </c>
      <c r="B278" s="69"/>
      <c r="C278" s="633" t="s">
        <v>17781</v>
      </c>
      <c r="D278" s="634" t="n">
        <v>36290</v>
      </c>
      <c r="E278" s="69" t="s">
        <v>17782</v>
      </c>
      <c r="F278" s="639" t="s">
        <v>17783</v>
      </c>
    </row>
    <row r="279" customFormat="false" ht="15" hidden="false" customHeight="true" outlineLevel="0" collapsed="false">
      <c r="A279" s="69" t="s">
        <v>16945</v>
      </c>
      <c r="B279" s="69"/>
      <c r="C279" s="633" t="s">
        <v>17784</v>
      </c>
      <c r="D279" s="634" t="n">
        <v>36293</v>
      </c>
      <c r="E279" s="69" t="s">
        <v>17785</v>
      </c>
      <c r="F279" s="639" t="s">
        <v>17786</v>
      </c>
    </row>
    <row r="280" customFormat="false" ht="15" hidden="false" customHeight="true" outlineLevel="0" collapsed="false">
      <c r="A280" s="69" t="s">
        <v>16945</v>
      </c>
      <c r="B280" s="69"/>
      <c r="C280" s="633" t="s">
        <v>17787</v>
      </c>
      <c r="D280" s="634" t="n">
        <v>36293</v>
      </c>
      <c r="E280" s="69" t="s">
        <v>17788</v>
      </c>
      <c r="F280" s="638" t="s">
        <v>17789</v>
      </c>
    </row>
    <row r="281" customFormat="false" ht="15" hidden="false" customHeight="true" outlineLevel="0" collapsed="false">
      <c r="A281" s="69" t="s">
        <v>16945</v>
      </c>
      <c r="B281" s="69"/>
      <c r="C281" s="633" t="s">
        <v>17790</v>
      </c>
      <c r="D281" s="634" t="n">
        <v>36298</v>
      </c>
      <c r="E281" s="69" t="s">
        <v>17791</v>
      </c>
      <c r="F281" s="637" t="s">
        <v>17792</v>
      </c>
    </row>
    <row r="282" customFormat="false" ht="15" hidden="false" customHeight="true" outlineLevel="0" collapsed="false">
      <c r="A282" s="69" t="s">
        <v>16945</v>
      </c>
      <c r="B282" s="69"/>
      <c r="C282" s="633" t="s">
        <v>17793</v>
      </c>
      <c r="D282" s="634" t="n">
        <v>36355</v>
      </c>
      <c r="E282" s="69" t="s">
        <v>17794</v>
      </c>
      <c r="F282" s="639" t="s">
        <v>17795</v>
      </c>
    </row>
    <row r="283" customFormat="false" ht="15" hidden="false" customHeight="true" outlineLevel="0" collapsed="false">
      <c r="A283" s="69" t="s">
        <v>16945</v>
      </c>
      <c r="B283" s="69"/>
      <c r="C283" s="633" t="s">
        <v>17796</v>
      </c>
      <c r="D283" s="634" t="n">
        <v>36356</v>
      </c>
      <c r="E283" s="69" t="s">
        <v>17797</v>
      </c>
      <c r="F283" s="638" t="s">
        <v>17798</v>
      </c>
    </row>
    <row r="284" s="270" customFormat="true" ht="15" hidden="false" customHeight="true" outlineLevel="0" collapsed="false">
      <c r="A284" s="69" t="s">
        <v>16945</v>
      </c>
      <c r="B284" s="69"/>
      <c r="C284" s="633" t="s">
        <v>17799</v>
      </c>
      <c r="D284" s="634" t="n">
        <v>36364</v>
      </c>
      <c r="E284" s="69" t="s">
        <v>17800</v>
      </c>
      <c r="F284" s="638" t="s">
        <v>17801</v>
      </c>
    </row>
    <row r="285" s="270" customFormat="true" ht="15" hidden="false" customHeight="true" outlineLevel="0" collapsed="false">
      <c r="A285" s="69" t="s">
        <v>16945</v>
      </c>
      <c r="B285" s="69"/>
      <c r="C285" s="633" t="s">
        <v>17802</v>
      </c>
      <c r="D285" s="634" t="n">
        <v>36368</v>
      </c>
      <c r="E285" s="69" t="s">
        <v>17803</v>
      </c>
      <c r="F285" s="637" t="s">
        <v>17804</v>
      </c>
    </row>
    <row r="286" s="270" customFormat="true" ht="15" hidden="false" customHeight="true" outlineLevel="0" collapsed="false">
      <c r="A286" s="69" t="s">
        <v>16945</v>
      </c>
      <c r="B286" s="69"/>
      <c r="C286" s="633" t="s">
        <v>17805</v>
      </c>
      <c r="D286" s="634" t="n">
        <v>36374</v>
      </c>
      <c r="E286" s="69" t="s">
        <v>17806</v>
      </c>
      <c r="F286" s="638" t="s">
        <v>17807</v>
      </c>
    </row>
    <row r="287" customFormat="false" ht="15" hidden="false" customHeight="true" outlineLevel="0" collapsed="false">
      <c r="A287" s="69" t="s">
        <v>16945</v>
      </c>
      <c r="B287" s="69"/>
      <c r="C287" s="633" t="s">
        <v>17808</v>
      </c>
      <c r="D287" s="634" t="n">
        <v>36388</v>
      </c>
      <c r="E287" s="69" t="s">
        <v>17809</v>
      </c>
      <c r="F287" s="638" t="s">
        <v>17810</v>
      </c>
    </row>
    <row r="288" customFormat="false" ht="15" hidden="false" customHeight="true" outlineLevel="0" collapsed="false">
      <c r="A288" s="69" t="s">
        <v>16945</v>
      </c>
      <c r="B288" s="69"/>
      <c r="C288" s="633" t="s">
        <v>17811</v>
      </c>
      <c r="D288" s="634" t="n">
        <v>36406</v>
      </c>
      <c r="E288" s="69" t="s">
        <v>17812</v>
      </c>
      <c r="F288" s="638" t="s">
        <v>17813</v>
      </c>
    </row>
    <row r="289" customFormat="false" ht="15" hidden="false" customHeight="true" outlineLevel="0" collapsed="false">
      <c r="A289" s="69" t="s">
        <v>16945</v>
      </c>
      <c r="B289" s="69"/>
      <c r="C289" s="633" t="s">
        <v>17814</v>
      </c>
      <c r="D289" s="634" t="n">
        <v>36425</v>
      </c>
      <c r="E289" s="69" t="s">
        <v>17815</v>
      </c>
      <c r="F289" s="638" t="s">
        <v>17816</v>
      </c>
    </row>
    <row r="290" customFormat="false" ht="15" hidden="false" customHeight="true" outlineLevel="0" collapsed="false">
      <c r="A290" s="69" t="s">
        <v>16945</v>
      </c>
      <c r="B290" s="69"/>
      <c r="C290" s="633" t="s">
        <v>17817</v>
      </c>
      <c r="D290" s="634" t="n">
        <v>36433</v>
      </c>
      <c r="E290" s="69" t="s">
        <v>17818</v>
      </c>
      <c r="F290" s="638" t="s">
        <v>17819</v>
      </c>
    </row>
    <row r="291" customFormat="false" ht="15" hidden="false" customHeight="true" outlineLevel="0" collapsed="false">
      <c r="A291" s="69" t="s">
        <v>16945</v>
      </c>
      <c r="B291" s="69"/>
      <c r="C291" s="633" t="s">
        <v>17820</v>
      </c>
      <c r="D291" s="634" t="n">
        <v>34313</v>
      </c>
      <c r="E291" s="650" t="s">
        <v>17821</v>
      </c>
      <c r="F291" s="648" t="s">
        <v>17822</v>
      </c>
    </row>
    <row r="292" customFormat="false" ht="15" hidden="false" customHeight="true" outlineLevel="0" collapsed="false">
      <c r="A292" s="69" t="s">
        <v>16945</v>
      </c>
      <c r="B292" s="69"/>
      <c r="C292" s="633" t="s">
        <v>17823</v>
      </c>
      <c r="D292" s="634" t="n">
        <v>36459</v>
      </c>
      <c r="E292" s="69" t="s">
        <v>17824</v>
      </c>
      <c r="F292" s="639" t="s">
        <v>17825</v>
      </c>
    </row>
    <row r="293" customFormat="false" ht="15" hidden="false" customHeight="true" outlineLevel="0" collapsed="false">
      <c r="A293" s="69" t="s">
        <v>16945</v>
      </c>
      <c r="B293" s="69"/>
      <c r="C293" s="633" t="s">
        <v>17826</v>
      </c>
      <c r="D293" s="634" t="n">
        <v>36470</v>
      </c>
      <c r="E293" s="69" t="s">
        <v>17827</v>
      </c>
      <c r="F293" s="639" t="s">
        <v>17828</v>
      </c>
    </row>
    <row r="294" customFormat="false" ht="15" hidden="false" customHeight="true" outlineLevel="0" collapsed="false">
      <c r="A294" s="69" t="s">
        <v>16945</v>
      </c>
      <c r="B294" s="69"/>
      <c r="C294" s="633" t="s">
        <v>17829</v>
      </c>
      <c r="D294" s="634" t="n">
        <v>36473</v>
      </c>
      <c r="E294" s="69" t="s">
        <v>17830</v>
      </c>
      <c r="F294" s="635" t="s">
        <v>17831</v>
      </c>
    </row>
    <row r="295" customFormat="false" ht="15" hidden="false" customHeight="true" outlineLevel="0" collapsed="false">
      <c r="A295" s="69" t="s">
        <v>16945</v>
      </c>
      <c r="B295" s="69"/>
      <c r="C295" s="633" t="s">
        <v>17832</v>
      </c>
      <c r="D295" s="634" t="n">
        <v>36484</v>
      </c>
      <c r="E295" s="69" t="s">
        <v>17833</v>
      </c>
      <c r="F295" s="638" t="s">
        <v>17834</v>
      </c>
    </row>
    <row r="296" customFormat="false" ht="15" hidden="false" customHeight="true" outlineLevel="0" collapsed="false">
      <c r="A296" s="69" t="s">
        <v>16945</v>
      </c>
      <c r="B296" s="69"/>
      <c r="C296" s="633" t="s">
        <v>17835</v>
      </c>
      <c r="D296" s="634" t="n">
        <v>36484</v>
      </c>
      <c r="E296" s="69" t="s">
        <v>17836</v>
      </c>
      <c r="F296" s="639" t="s">
        <v>17837</v>
      </c>
    </row>
    <row r="297" customFormat="false" ht="15" hidden="false" customHeight="true" outlineLevel="0" collapsed="false">
      <c r="A297" s="69" t="s">
        <v>16945</v>
      </c>
      <c r="B297" s="69"/>
      <c r="C297" s="633" t="s">
        <v>17838</v>
      </c>
      <c r="D297" s="634" t="n">
        <v>36510</v>
      </c>
      <c r="E297" s="69" t="s">
        <v>17839</v>
      </c>
      <c r="F297" s="638" t="s">
        <v>17840</v>
      </c>
    </row>
    <row r="298" customFormat="false" ht="15" hidden="false" customHeight="true" outlineLevel="0" collapsed="false">
      <c r="A298" s="69" t="s">
        <v>16945</v>
      </c>
      <c r="B298" s="69"/>
      <c r="C298" s="633" t="s">
        <v>17841</v>
      </c>
      <c r="D298" s="634" t="n">
        <v>36515</v>
      </c>
      <c r="E298" s="69" t="s">
        <v>17842</v>
      </c>
      <c r="F298" s="638" t="s">
        <v>17843</v>
      </c>
    </row>
    <row r="299" customFormat="false" ht="15" hidden="false" customHeight="true" outlineLevel="0" collapsed="false">
      <c r="A299" s="69" t="s">
        <v>17012</v>
      </c>
      <c r="B299" s="69"/>
      <c r="C299" s="633" t="s">
        <v>17844</v>
      </c>
      <c r="D299" s="634" t="n">
        <v>36421</v>
      </c>
      <c r="E299" s="69" t="s">
        <v>17845</v>
      </c>
      <c r="F299" s="639" t="s">
        <v>17846</v>
      </c>
    </row>
    <row r="300" customFormat="false" ht="15" hidden="false" customHeight="true" outlineLevel="0" collapsed="false">
      <c r="A300" s="69" t="s">
        <v>17012</v>
      </c>
      <c r="B300" s="69"/>
      <c r="C300" s="633" t="s">
        <v>17847</v>
      </c>
      <c r="D300" s="634" t="n">
        <v>36173</v>
      </c>
      <c r="E300" s="69" t="s">
        <v>17848</v>
      </c>
      <c r="F300" s="639" t="s">
        <v>17849</v>
      </c>
    </row>
    <row r="301" customFormat="false" ht="15" hidden="false" customHeight="true" outlineLevel="0" collapsed="false">
      <c r="A301" s="69" t="s">
        <v>17012</v>
      </c>
      <c r="B301" s="69"/>
      <c r="C301" s="633" t="s">
        <v>17850</v>
      </c>
      <c r="D301" s="634" t="n">
        <v>36234</v>
      </c>
      <c r="E301" s="69" t="s">
        <v>17851</v>
      </c>
      <c r="F301" s="639" t="s">
        <v>17852</v>
      </c>
    </row>
    <row r="302" customFormat="false" ht="15" hidden="false" customHeight="true" outlineLevel="0" collapsed="false">
      <c r="A302" s="69" t="s">
        <v>17012</v>
      </c>
      <c r="B302" s="69"/>
      <c r="C302" s="633" t="s">
        <v>17853</v>
      </c>
      <c r="D302" s="634" t="n">
        <v>36241</v>
      </c>
      <c r="E302" s="69" t="s">
        <v>17854</v>
      </c>
      <c r="F302" s="639" t="s">
        <v>17855</v>
      </c>
    </row>
    <row r="303" customFormat="false" ht="15" hidden="false" customHeight="true" outlineLevel="0" collapsed="false">
      <c r="A303" s="69" t="s">
        <v>17012</v>
      </c>
      <c r="B303" s="69"/>
      <c r="C303" s="633" t="s">
        <v>17856</v>
      </c>
      <c r="D303" s="634" t="n">
        <v>36298</v>
      </c>
      <c r="E303" s="69" t="s">
        <v>17857</v>
      </c>
      <c r="F303" s="639" t="s">
        <v>17858</v>
      </c>
    </row>
    <row r="304" customFormat="false" ht="15" hidden="false" customHeight="true" outlineLevel="0" collapsed="false">
      <c r="A304" s="69" t="s">
        <v>17012</v>
      </c>
      <c r="B304" s="69"/>
      <c r="C304" s="633" t="s">
        <v>17859</v>
      </c>
      <c r="D304" s="634" t="n">
        <v>36316</v>
      </c>
      <c r="E304" s="69" t="s">
        <v>17860</v>
      </c>
      <c r="F304" s="638" t="s">
        <v>17861</v>
      </c>
    </row>
    <row r="305" customFormat="false" ht="15" hidden="false" customHeight="true" outlineLevel="0" collapsed="false">
      <c r="A305" s="69" t="s">
        <v>17012</v>
      </c>
      <c r="B305" s="69"/>
      <c r="C305" s="633" t="s">
        <v>17862</v>
      </c>
      <c r="D305" s="634" t="n">
        <v>36355</v>
      </c>
      <c r="E305" s="69" t="s">
        <v>17863</v>
      </c>
      <c r="F305" s="638" t="s">
        <v>17864</v>
      </c>
    </row>
    <row r="306" customFormat="false" ht="15" hidden="false" customHeight="true" outlineLevel="0" collapsed="false">
      <c r="A306" s="69" t="s">
        <v>17012</v>
      </c>
      <c r="B306" s="69"/>
      <c r="C306" s="633" t="s">
        <v>17865</v>
      </c>
      <c r="D306" s="634" t="n">
        <v>36367</v>
      </c>
      <c r="E306" s="69" t="s">
        <v>17866</v>
      </c>
      <c r="F306" s="639" t="s">
        <v>17867</v>
      </c>
    </row>
    <row r="307" customFormat="false" ht="15" hidden="false" customHeight="true" outlineLevel="0" collapsed="false">
      <c r="A307" s="69" t="s">
        <v>17012</v>
      </c>
      <c r="B307" s="69"/>
      <c r="C307" s="633" t="s">
        <v>17868</v>
      </c>
      <c r="D307" s="634" t="n">
        <v>36367</v>
      </c>
      <c r="E307" s="69" t="s">
        <v>17869</v>
      </c>
      <c r="F307" s="638" t="s">
        <v>17870</v>
      </c>
    </row>
    <row r="308" customFormat="false" ht="15" hidden="false" customHeight="true" outlineLevel="0" collapsed="false">
      <c r="A308" s="69" t="s">
        <v>17012</v>
      </c>
      <c r="B308" s="69"/>
      <c r="C308" s="633" t="s">
        <v>17871</v>
      </c>
      <c r="D308" s="634" t="n">
        <v>36403</v>
      </c>
      <c r="E308" s="69" t="s">
        <v>17872</v>
      </c>
      <c r="F308" s="638" t="s">
        <v>17873</v>
      </c>
    </row>
    <row r="309" customFormat="false" ht="15" hidden="false" customHeight="true" outlineLevel="0" collapsed="false">
      <c r="A309" s="69" t="s">
        <v>17012</v>
      </c>
      <c r="B309" s="69"/>
      <c r="C309" s="633" t="s">
        <v>17874</v>
      </c>
      <c r="D309" s="634" t="n">
        <v>36404</v>
      </c>
      <c r="E309" s="69" t="s">
        <v>17875</v>
      </c>
      <c r="F309" s="638" t="s">
        <v>17876</v>
      </c>
    </row>
    <row r="310" customFormat="false" ht="15" hidden="false" customHeight="true" outlineLevel="0" collapsed="false">
      <c r="A310" s="69" t="s">
        <v>17012</v>
      </c>
      <c r="B310" s="69"/>
      <c r="C310" s="633" t="s">
        <v>17877</v>
      </c>
      <c r="D310" s="634" t="n">
        <v>36404</v>
      </c>
      <c r="E310" s="69" t="s">
        <v>17878</v>
      </c>
      <c r="F310" s="638" t="s">
        <v>17879</v>
      </c>
    </row>
    <row r="311" customFormat="false" ht="15" hidden="false" customHeight="true" outlineLevel="0" collapsed="false">
      <c r="A311" s="69" t="s">
        <v>17012</v>
      </c>
      <c r="B311" s="69"/>
      <c r="C311" s="633" t="s">
        <v>17781</v>
      </c>
      <c r="D311" s="634" t="n">
        <v>36417</v>
      </c>
      <c r="E311" s="69" t="s">
        <v>17880</v>
      </c>
      <c r="F311" s="638" t="s">
        <v>17881</v>
      </c>
    </row>
    <row r="312" customFormat="false" ht="15" hidden="false" customHeight="true" outlineLevel="0" collapsed="false">
      <c r="A312" s="69" t="s">
        <v>17012</v>
      </c>
      <c r="B312" s="69"/>
      <c r="C312" s="633" t="s">
        <v>17882</v>
      </c>
      <c r="D312" s="634" t="n">
        <v>36417</v>
      </c>
      <c r="E312" s="69" t="s">
        <v>17883</v>
      </c>
      <c r="F312" s="639" t="s">
        <v>17884</v>
      </c>
    </row>
    <row r="313" customFormat="false" ht="15" hidden="false" customHeight="true" outlineLevel="0" collapsed="false">
      <c r="A313" s="69" t="s">
        <v>17012</v>
      </c>
      <c r="B313" s="69"/>
      <c r="C313" s="633" t="s">
        <v>17885</v>
      </c>
      <c r="D313" s="634" t="n">
        <v>36417</v>
      </c>
      <c r="E313" s="69" t="s">
        <v>17886</v>
      </c>
      <c r="F313" s="639" t="s">
        <v>17887</v>
      </c>
    </row>
    <row r="314" customFormat="false" ht="15" hidden="false" customHeight="true" outlineLevel="0" collapsed="false">
      <c r="A314" s="69" t="s">
        <v>17012</v>
      </c>
      <c r="B314" s="69"/>
      <c r="C314" s="633" t="s">
        <v>17888</v>
      </c>
      <c r="D314" s="634" t="n">
        <v>36417</v>
      </c>
      <c r="E314" s="69" t="s">
        <v>17889</v>
      </c>
      <c r="F314" s="638" t="s">
        <v>17890</v>
      </c>
    </row>
    <row r="315" customFormat="false" ht="15" hidden="false" customHeight="true" outlineLevel="0" collapsed="false">
      <c r="A315" s="69" t="s">
        <v>17012</v>
      </c>
      <c r="B315" s="69"/>
      <c r="C315" s="633" t="s">
        <v>17891</v>
      </c>
      <c r="D315" s="634" t="n">
        <v>36421</v>
      </c>
      <c r="E315" s="69" t="s">
        <v>17892</v>
      </c>
      <c r="F315" s="638" t="s">
        <v>17893</v>
      </c>
    </row>
    <row r="316" customFormat="false" ht="15" hidden="false" customHeight="true" outlineLevel="0" collapsed="false">
      <c r="A316" s="69" t="s">
        <v>17012</v>
      </c>
      <c r="B316" s="69"/>
      <c r="C316" s="633" t="s">
        <v>17894</v>
      </c>
      <c r="D316" s="634" t="n">
        <v>36424</v>
      </c>
      <c r="E316" s="69" t="s">
        <v>17895</v>
      </c>
      <c r="F316" s="638" t="s">
        <v>17896</v>
      </c>
    </row>
    <row r="317" customFormat="false" ht="15" hidden="false" customHeight="true" outlineLevel="0" collapsed="false">
      <c r="A317" s="69" t="s">
        <v>17012</v>
      </c>
      <c r="B317" s="69"/>
      <c r="C317" s="633" t="s">
        <v>17897</v>
      </c>
      <c r="D317" s="634" t="n">
        <v>36424</v>
      </c>
      <c r="E317" s="69" t="s">
        <v>17898</v>
      </c>
      <c r="F317" s="639" t="s">
        <v>17899</v>
      </c>
    </row>
    <row r="318" customFormat="false" ht="15" hidden="false" customHeight="true" outlineLevel="0" collapsed="false">
      <c r="A318" s="69" t="s">
        <v>17078</v>
      </c>
      <c r="B318" s="69"/>
      <c r="C318" s="633" t="s">
        <v>17900</v>
      </c>
      <c r="D318" s="634" t="n">
        <v>36319</v>
      </c>
      <c r="E318" s="69" t="s">
        <v>17901</v>
      </c>
      <c r="F318" s="635" t="s">
        <v>17902</v>
      </c>
    </row>
    <row r="319" customFormat="false" ht="15" hidden="false" customHeight="true" outlineLevel="0" collapsed="false">
      <c r="A319" s="69" t="s">
        <v>17078</v>
      </c>
      <c r="B319" s="69"/>
      <c r="C319" s="633" t="s">
        <v>17903</v>
      </c>
      <c r="D319" s="634" t="n">
        <v>36340</v>
      </c>
      <c r="E319" s="69" t="s">
        <v>17904</v>
      </c>
      <c r="F319" s="639" t="s">
        <v>17905</v>
      </c>
    </row>
    <row r="320" customFormat="false" ht="15" hidden="false" customHeight="true" outlineLevel="0" collapsed="false">
      <c r="A320" s="69" t="s">
        <v>17223</v>
      </c>
      <c r="B320" s="100"/>
      <c r="C320" s="633" t="s">
        <v>17906</v>
      </c>
      <c r="D320" s="634" t="n">
        <v>36298</v>
      </c>
      <c r="E320" s="69" t="s">
        <v>17907</v>
      </c>
      <c r="F320" s="638" t="s">
        <v>17908</v>
      </c>
    </row>
    <row r="321" customFormat="false" ht="15" hidden="false" customHeight="true" outlineLevel="0" collapsed="false">
      <c r="A321" s="69" t="s">
        <v>17223</v>
      </c>
      <c r="B321" s="100"/>
      <c r="C321" s="633" t="s">
        <v>17909</v>
      </c>
      <c r="D321" s="634" t="n">
        <v>36398</v>
      </c>
      <c r="E321" s="69" t="s">
        <v>17910</v>
      </c>
      <c r="F321" s="638" t="s">
        <v>17911</v>
      </c>
    </row>
    <row r="322" customFormat="false" ht="15" hidden="false" customHeight="true" outlineLevel="0" collapsed="false">
      <c r="A322" s="69" t="s">
        <v>17223</v>
      </c>
      <c r="B322" s="100"/>
      <c r="C322" s="633" t="s">
        <v>17912</v>
      </c>
      <c r="D322" s="634" t="n">
        <v>36455</v>
      </c>
      <c r="E322" s="69" t="s">
        <v>17913</v>
      </c>
      <c r="F322" s="638" t="s">
        <v>17914</v>
      </c>
    </row>
    <row r="323" customFormat="false" ht="15" hidden="false" customHeight="true" outlineLevel="0" collapsed="false">
      <c r="A323" s="69" t="s">
        <v>17407</v>
      </c>
      <c r="B323" s="69"/>
      <c r="C323" s="633" t="s">
        <v>17915</v>
      </c>
      <c r="D323" s="634" t="n">
        <v>36874</v>
      </c>
      <c r="E323" s="69" t="s">
        <v>17916</v>
      </c>
      <c r="F323" s="639" t="s">
        <v>17917</v>
      </c>
    </row>
    <row r="324" customFormat="false" ht="15" hidden="false" customHeight="true" outlineLevel="0" collapsed="false">
      <c r="A324" s="69" t="s">
        <v>17016</v>
      </c>
      <c r="B324" s="69" t="s">
        <v>16475</v>
      </c>
      <c r="C324" s="633" t="s">
        <v>17918</v>
      </c>
      <c r="D324" s="634" t="n">
        <v>36787</v>
      </c>
      <c r="E324" s="69" t="s">
        <v>17919</v>
      </c>
      <c r="F324" s="635" t="s">
        <v>17920</v>
      </c>
    </row>
    <row r="325" customFormat="false" ht="15" hidden="false" customHeight="true" outlineLevel="0" collapsed="false">
      <c r="A325" s="69" t="s">
        <v>17400</v>
      </c>
      <c r="B325" s="69" t="s">
        <v>17921</v>
      </c>
      <c r="C325" s="633" t="s">
        <v>17922</v>
      </c>
      <c r="D325" s="634" t="n">
        <v>36668</v>
      </c>
      <c r="E325" s="69" t="s">
        <v>17923</v>
      </c>
      <c r="F325" s="635" t="s">
        <v>17924</v>
      </c>
    </row>
    <row r="326" customFormat="false" ht="15" hidden="false" customHeight="true" outlineLevel="0" collapsed="false">
      <c r="A326" s="69" t="s">
        <v>16945</v>
      </c>
      <c r="B326" s="69"/>
      <c r="C326" s="633" t="s">
        <v>17925</v>
      </c>
      <c r="D326" s="634" t="n">
        <v>36554</v>
      </c>
      <c r="E326" s="69" t="s">
        <v>17926</v>
      </c>
      <c r="F326" s="635" t="s">
        <v>17927</v>
      </c>
    </row>
    <row r="327" customFormat="false" ht="15" hidden="false" customHeight="true" outlineLevel="0" collapsed="false">
      <c r="A327" s="69" t="s">
        <v>16945</v>
      </c>
      <c r="B327" s="69"/>
      <c r="C327" s="633" t="s">
        <v>17928</v>
      </c>
      <c r="D327" s="634" t="n">
        <v>36598</v>
      </c>
      <c r="E327" s="69" t="s">
        <v>17929</v>
      </c>
      <c r="F327" s="638" t="s">
        <v>17930</v>
      </c>
    </row>
    <row r="328" customFormat="false" ht="15" hidden="false" customHeight="true" outlineLevel="0" collapsed="false">
      <c r="A328" s="69" t="s">
        <v>16945</v>
      </c>
      <c r="B328" s="69"/>
      <c r="C328" s="633" t="s">
        <v>17931</v>
      </c>
      <c r="D328" s="634" t="n">
        <v>36598</v>
      </c>
      <c r="E328" s="69" t="s">
        <v>17929</v>
      </c>
      <c r="F328" s="638" t="s">
        <v>17930</v>
      </c>
    </row>
    <row r="329" customFormat="false" ht="15" hidden="false" customHeight="true" outlineLevel="0" collapsed="false">
      <c r="A329" s="69" t="s">
        <v>16945</v>
      </c>
      <c r="B329" s="69"/>
      <c r="C329" s="633" t="s">
        <v>17932</v>
      </c>
      <c r="D329" s="634" t="n">
        <v>36598</v>
      </c>
      <c r="E329" s="69" t="s">
        <v>17933</v>
      </c>
      <c r="F329" s="639" t="s">
        <v>17934</v>
      </c>
    </row>
    <row r="330" customFormat="false" ht="15" hidden="false" customHeight="true" outlineLevel="0" collapsed="false">
      <c r="A330" s="69" t="s">
        <v>16945</v>
      </c>
      <c r="B330" s="69"/>
      <c r="C330" s="633" t="s">
        <v>17935</v>
      </c>
      <c r="D330" s="634" t="n">
        <v>36657</v>
      </c>
      <c r="E330" s="69" t="s">
        <v>17936</v>
      </c>
      <c r="F330" s="638" t="s">
        <v>17937</v>
      </c>
    </row>
    <row r="331" customFormat="false" ht="15" hidden="false" customHeight="true" outlineLevel="0" collapsed="false">
      <c r="A331" s="69" t="s">
        <v>16945</v>
      </c>
      <c r="B331" s="69"/>
      <c r="C331" s="633" t="s">
        <v>17938</v>
      </c>
      <c r="D331" s="634" t="n">
        <v>36658</v>
      </c>
      <c r="E331" s="69" t="s">
        <v>17939</v>
      </c>
      <c r="F331" s="639" t="s">
        <v>17940</v>
      </c>
    </row>
    <row r="332" customFormat="false" ht="15" hidden="false" customHeight="true" outlineLevel="0" collapsed="false">
      <c r="A332" s="69" t="s">
        <v>16945</v>
      </c>
      <c r="B332" s="69"/>
      <c r="C332" s="633" t="s">
        <v>17941</v>
      </c>
      <c r="D332" s="634" t="n">
        <v>36651</v>
      </c>
      <c r="E332" s="69" t="s">
        <v>17942</v>
      </c>
      <c r="F332" s="639" t="s">
        <v>17943</v>
      </c>
    </row>
    <row r="333" customFormat="false" ht="15" hidden="false" customHeight="true" outlineLevel="0" collapsed="false">
      <c r="A333" s="69" t="s">
        <v>16945</v>
      </c>
      <c r="B333" s="69"/>
      <c r="C333" s="633" t="s">
        <v>17944</v>
      </c>
      <c r="D333" s="634" t="n">
        <v>36720</v>
      </c>
      <c r="E333" s="69" t="s">
        <v>17945</v>
      </c>
      <c r="F333" s="639" t="s">
        <v>17946</v>
      </c>
    </row>
    <row r="334" customFormat="false" ht="15" hidden="false" customHeight="true" outlineLevel="0" collapsed="false">
      <c r="A334" s="69" t="s">
        <v>16945</v>
      </c>
      <c r="B334" s="69"/>
      <c r="C334" s="633" t="s">
        <v>17947</v>
      </c>
      <c r="D334" s="634" t="n">
        <v>36727</v>
      </c>
      <c r="E334" s="69" t="s">
        <v>17948</v>
      </c>
      <c r="F334" s="639" t="s">
        <v>17949</v>
      </c>
    </row>
    <row r="335" customFormat="false" ht="15" hidden="false" customHeight="true" outlineLevel="0" collapsed="false">
      <c r="A335" s="69" t="s">
        <v>16945</v>
      </c>
      <c r="B335" s="69"/>
      <c r="C335" s="633" t="s">
        <v>17950</v>
      </c>
      <c r="D335" s="634" t="n">
        <v>36728</v>
      </c>
      <c r="E335" s="69" t="s">
        <v>17951</v>
      </c>
      <c r="F335" s="639" t="s">
        <v>17952</v>
      </c>
    </row>
    <row r="336" customFormat="false" ht="15" hidden="false" customHeight="true" outlineLevel="0" collapsed="false">
      <c r="A336" s="69" t="s">
        <v>16945</v>
      </c>
      <c r="B336" s="69"/>
      <c r="C336" s="633" t="s">
        <v>17953</v>
      </c>
      <c r="D336" s="634" t="n">
        <v>36756</v>
      </c>
      <c r="E336" s="69" t="s">
        <v>17954</v>
      </c>
      <c r="F336" s="639" t="s">
        <v>17955</v>
      </c>
    </row>
    <row r="337" customFormat="false" ht="15" hidden="false" customHeight="true" outlineLevel="0" collapsed="false">
      <c r="A337" s="69" t="s">
        <v>16945</v>
      </c>
      <c r="B337" s="69"/>
      <c r="C337" s="633" t="s">
        <v>17956</v>
      </c>
      <c r="D337" s="634" t="n">
        <v>36795</v>
      </c>
      <c r="E337" s="69" t="s">
        <v>17957</v>
      </c>
      <c r="F337" s="639" t="s">
        <v>17958</v>
      </c>
    </row>
    <row r="338" customFormat="false" ht="15" hidden="false" customHeight="true" outlineLevel="0" collapsed="false">
      <c r="A338" s="69" t="s">
        <v>16945</v>
      </c>
      <c r="B338" s="69"/>
      <c r="C338" s="633" t="s">
        <v>17959</v>
      </c>
      <c r="D338" s="634" t="n">
        <v>36815</v>
      </c>
      <c r="E338" s="69" t="s">
        <v>17960</v>
      </c>
      <c r="F338" s="639" t="s">
        <v>17961</v>
      </c>
    </row>
    <row r="339" customFormat="false" ht="15" hidden="false" customHeight="true" outlineLevel="0" collapsed="false">
      <c r="A339" s="69" t="s">
        <v>16945</v>
      </c>
      <c r="B339" s="69"/>
      <c r="C339" s="633" t="s">
        <v>17962</v>
      </c>
      <c r="D339" s="634" t="n">
        <v>36838</v>
      </c>
      <c r="E339" s="69" t="s">
        <v>17963</v>
      </c>
      <c r="F339" s="639" t="s">
        <v>17964</v>
      </c>
    </row>
    <row r="340" customFormat="false" ht="15" hidden="false" customHeight="true" outlineLevel="0" collapsed="false">
      <c r="A340" s="69" t="s">
        <v>16945</v>
      </c>
      <c r="B340" s="69"/>
      <c r="C340" s="633" t="s">
        <v>17965</v>
      </c>
      <c r="D340" s="634" t="n">
        <v>36839</v>
      </c>
      <c r="E340" s="69" t="s">
        <v>17966</v>
      </c>
      <c r="F340" s="638" t="s">
        <v>17967</v>
      </c>
    </row>
    <row r="341" customFormat="false" ht="15" hidden="false" customHeight="true" outlineLevel="0" collapsed="false">
      <c r="A341" s="69" t="s">
        <v>16945</v>
      </c>
      <c r="B341" s="69"/>
      <c r="C341" s="633" t="s">
        <v>17968</v>
      </c>
      <c r="D341" s="634" t="n">
        <v>36840</v>
      </c>
      <c r="E341" s="69" t="s">
        <v>17969</v>
      </c>
      <c r="F341" s="639" t="s">
        <v>17970</v>
      </c>
    </row>
    <row r="342" customFormat="false" ht="15" hidden="false" customHeight="true" outlineLevel="0" collapsed="false">
      <c r="A342" s="69" t="s">
        <v>16945</v>
      </c>
      <c r="B342" s="69"/>
      <c r="C342" s="633" t="s">
        <v>17971</v>
      </c>
      <c r="D342" s="634" t="n">
        <v>36860</v>
      </c>
      <c r="E342" s="69" t="s">
        <v>17972</v>
      </c>
      <c r="F342" s="639" t="s">
        <v>17973</v>
      </c>
    </row>
    <row r="343" customFormat="false" ht="15" hidden="false" customHeight="true" outlineLevel="0" collapsed="false">
      <c r="A343" s="69" t="s">
        <v>16945</v>
      </c>
      <c r="B343" s="69"/>
      <c r="C343" s="633" t="s">
        <v>17974</v>
      </c>
      <c r="D343" s="634" t="n">
        <v>36880</v>
      </c>
      <c r="E343" s="69" t="s">
        <v>17975</v>
      </c>
      <c r="F343" s="638" t="s">
        <v>17976</v>
      </c>
    </row>
    <row r="344" customFormat="false" ht="15" hidden="false" customHeight="true" outlineLevel="0" collapsed="false">
      <c r="A344" s="69" t="s">
        <v>16945</v>
      </c>
      <c r="B344" s="69"/>
      <c r="C344" s="633" t="s">
        <v>17977</v>
      </c>
      <c r="D344" s="634" t="n">
        <v>36882</v>
      </c>
      <c r="E344" s="69" t="s">
        <v>17978</v>
      </c>
      <c r="F344" s="638" t="s">
        <v>17979</v>
      </c>
    </row>
    <row r="345" customFormat="false" ht="15" hidden="false" customHeight="true" outlineLevel="0" collapsed="false">
      <c r="A345" s="69" t="s">
        <v>17012</v>
      </c>
      <c r="B345" s="69"/>
      <c r="C345" s="633" t="s">
        <v>17980</v>
      </c>
      <c r="D345" s="634" t="n">
        <v>36628</v>
      </c>
      <c r="E345" s="69" t="s">
        <v>17981</v>
      </c>
      <c r="F345" s="638" t="s">
        <v>17982</v>
      </c>
    </row>
    <row r="346" customFormat="false" ht="15" hidden="false" customHeight="true" outlineLevel="0" collapsed="false">
      <c r="A346" s="69" t="s">
        <v>17012</v>
      </c>
      <c r="B346" s="69"/>
      <c r="C346" s="633" t="s">
        <v>17983</v>
      </c>
      <c r="D346" s="634" t="n">
        <v>36748</v>
      </c>
      <c r="E346" s="69" t="s">
        <v>17984</v>
      </c>
      <c r="F346" s="639" t="s">
        <v>17985</v>
      </c>
    </row>
    <row r="347" customFormat="false" ht="15" hidden="false" customHeight="true" outlineLevel="0" collapsed="false">
      <c r="A347" s="69" t="s">
        <v>17708</v>
      </c>
      <c r="B347" s="69"/>
      <c r="C347" s="633" t="s">
        <v>17986</v>
      </c>
      <c r="D347" s="634" t="n">
        <v>36880</v>
      </c>
      <c r="E347" s="69" t="s">
        <v>17987</v>
      </c>
      <c r="F347" s="635" t="s">
        <v>17988</v>
      </c>
    </row>
    <row r="348" customFormat="false" ht="15" hidden="false" customHeight="true" outlineLevel="0" collapsed="false">
      <c r="A348" s="69" t="s">
        <v>17989</v>
      </c>
      <c r="B348" s="69"/>
      <c r="C348" s="633" t="s">
        <v>17980</v>
      </c>
      <c r="D348" s="634" t="n">
        <v>36762</v>
      </c>
      <c r="E348" s="69" t="s">
        <v>17990</v>
      </c>
      <c r="F348" s="638" t="s">
        <v>17991</v>
      </c>
    </row>
    <row r="349" customFormat="false" ht="15" hidden="false" customHeight="true" outlineLevel="0" collapsed="false">
      <c r="A349" s="69" t="s">
        <v>17078</v>
      </c>
      <c r="B349" s="69"/>
      <c r="C349" s="633" t="s">
        <v>17992</v>
      </c>
      <c r="D349" s="634" t="n">
        <v>36633</v>
      </c>
      <c r="E349" s="69" t="s">
        <v>17993</v>
      </c>
      <c r="F349" s="638" t="s">
        <v>17994</v>
      </c>
    </row>
    <row r="350" customFormat="false" ht="15" hidden="false" customHeight="true" outlineLevel="0" collapsed="false">
      <c r="A350" s="69" t="s">
        <v>17078</v>
      </c>
      <c r="B350" s="69"/>
      <c r="C350" s="633" t="s">
        <v>17995</v>
      </c>
      <c r="D350" s="634" t="n">
        <v>36889</v>
      </c>
      <c r="E350" s="69" t="s">
        <v>17996</v>
      </c>
      <c r="F350" s="639" t="s">
        <v>17997</v>
      </c>
    </row>
    <row r="351" customFormat="false" ht="15" hidden="false" customHeight="true" outlineLevel="0" collapsed="false">
      <c r="A351" s="69" t="s">
        <v>17275</v>
      </c>
      <c r="B351" s="69"/>
      <c r="C351" s="633" t="s">
        <v>17935</v>
      </c>
      <c r="D351" s="634" t="n">
        <v>36874</v>
      </c>
      <c r="E351" s="69" t="s">
        <v>17998</v>
      </c>
      <c r="F351" s="639" t="s">
        <v>17999</v>
      </c>
    </row>
    <row r="352" customFormat="false" ht="15" hidden="false" customHeight="true" outlineLevel="0" collapsed="false">
      <c r="A352" s="69" t="s">
        <v>17048</v>
      </c>
      <c r="B352" s="69"/>
      <c r="C352" s="633" t="s">
        <v>18000</v>
      </c>
      <c r="D352" s="634" t="n">
        <v>37008</v>
      </c>
      <c r="E352" s="69" t="s">
        <v>18001</v>
      </c>
      <c r="F352" s="639" t="s">
        <v>18002</v>
      </c>
    </row>
    <row r="353" customFormat="false" ht="15" hidden="false" customHeight="true" outlineLevel="0" collapsed="false">
      <c r="A353" s="69" t="s">
        <v>17745</v>
      </c>
      <c r="B353" s="69"/>
      <c r="C353" s="633" t="s">
        <v>18003</v>
      </c>
      <c r="D353" s="634" t="n">
        <v>37064</v>
      </c>
      <c r="E353" s="69" t="s">
        <v>18004</v>
      </c>
      <c r="F353" s="637" t="s">
        <v>18005</v>
      </c>
    </row>
    <row r="354" customFormat="false" ht="15" hidden="false" customHeight="true" outlineLevel="0" collapsed="false">
      <c r="A354" s="69" t="s">
        <v>16945</v>
      </c>
      <c r="B354" s="69"/>
      <c r="C354" s="633" t="s">
        <v>18006</v>
      </c>
      <c r="D354" s="634" t="n">
        <v>36909</v>
      </c>
      <c r="E354" s="69" t="s">
        <v>18007</v>
      </c>
      <c r="F354" s="638" t="s">
        <v>18008</v>
      </c>
    </row>
    <row r="355" customFormat="false" ht="15" hidden="false" customHeight="true" outlineLevel="0" collapsed="false">
      <c r="A355" s="69" t="s">
        <v>16945</v>
      </c>
      <c r="B355" s="69"/>
      <c r="C355" s="633" t="s">
        <v>18009</v>
      </c>
      <c r="D355" s="634" t="n">
        <v>36925</v>
      </c>
      <c r="E355" s="69" t="s">
        <v>18010</v>
      </c>
      <c r="F355" s="638" t="s">
        <v>18011</v>
      </c>
    </row>
    <row r="356" customFormat="false" ht="15" hidden="false" customHeight="true" outlineLevel="0" collapsed="false">
      <c r="A356" s="69" t="s">
        <v>16945</v>
      </c>
      <c r="B356" s="69"/>
      <c r="C356" s="633" t="s">
        <v>18012</v>
      </c>
      <c r="D356" s="634" t="n">
        <v>36955</v>
      </c>
      <c r="E356" s="69" t="s">
        <v>18013</v>
      </c>
      <c r="F356" s="638" t="s">
        <v>18014</v>
      </c>
    </row>
    <row r="357" customFormat="false" ht="15" hidden="false" customHeight="true" outlineLevel="0" collapsed="false">
      <c r="A357" s="69" t="s">
        <v>16945</v>
      </c>
      <c r="B357" s="69"/>
      <c r="C357" s="633" t="s">
        <v>18015</v>
      </c>
      <c r="D357" s="634" t="n">
        <v>36976</v>
      </c>
      <c r="E357" s="69" t="s">
        <v>18016</v>
      </c>
      <c r="F357" s="638" t="s">
        <v>18017</v>
      </c>
    </row>
    <row r="358" customFormat="false" ht="15" hidden="false" customHeight="true" outlineLevel="0" collapsed="false">
      <c r="A358" s="69" t="s">
        <v>16945</v>
      </c>
      <c r="B358" s="69"/>
      <c r="C358" s="633" t="s">
        <v>18018</v>
      </c>
      <c r="D358" s="634" t="n">
        <v>37007</v>
      </c>
      <c r="E358" s="69" t="s">
        <v>18019</v>
      </c>
      <c r="F358" s="635" t="s">
        <v>18020</v>
      </c>
    </row>
    <row r="359" customFormat="false" ht="15" hidden="false" customHeight="true" outlineLevel="0" collapsed="false">
      <c r="A359" s="69" t="s">
        <v>16945</v>
      </c>
      <c r="B359" s="69"/>
      <c r="C359" s="633" t="s">
        <v>18021</v>
      </c>
      <c r="D359" s="634" t="n">
        <v>37033</v>
      </c>
      <c r="E359" s="69" t="s">
        <v>18022</v>
      </c>
      <c r="F359" s="636" t="s">
        <v>18023</v>
      </c>
    </row>
    <row r="360" customFormat="false" ht="15" hidden="false" customHeight="true" outlineLevel="0" collapsed="false">
      <c r="A360" s="69" t="s">
        <v>16945</v>
      </c>
      <c r="B360" s="69"/>
      <c r="C360" s="633" t="s">
        <v>18024</v>
      </c>
      <c r="D360" s="634" t="n">
        <v>37042</v>
      </c>
      <c r="E360" s="69" t="s">
        <v>18025</v>
      </c>
      <c r="F360" s="638" t="s">
        <v>18026</v>
      </c>
    </row>
    <row r="361" customFormat="false" ht="15" hidden="false" customHeight="true" outlineLevel="0" collapsed="false">
      <c r="A361" s="69" t="s">
        <v>16945</v>
      </c>
      <c r="B361" s="69"/>
      <c r="C361" s="633" t="s">
        <v>18027</v>
      </c>
      <c r="D361" s="634" t="n">
        <v>37071</v>
      </c>
      <c r="E361" s="69" t="s">
        <v>18028</v>
      </c>
      <c r="F361" s="638" t="s">
        <v>18029</v>
      </c>
    </row>
    <row r="362" customFormat="false" ht="15" hidden="false" customHeight="true" outlineLevel="0" collapsed="false">
      <c r="A362" s="69" t="s">
        <v>16945</v>
      </c>
      <c r="B362" s="69"/>
      <c r="C362" s="633" t="s">
        <v>18030</v>
      </c>
      <c r="D362" s="634" t="n">
        <v>37076</v>
      </c>
      <c r="E362" s="69" t="s">
        <v>18031</v>
      </c>
      <c r="F362" s="638" t="s">
        <v>18032</v>
      </c>
    </row>
    <row r="363" s="270" customFormat="true" ht="15" hidden="false" customHeight="true" outlineLevel="0" collapsed="false">
      <c r="A363" s="69" t="s">
        <v>16945</v>
      </c>
      <c r="B363" s="69"/>
      <c r="C363" s="633" t="s">
        <v>18033</v>
      </c>
      <c r="D363" s="634" t="n">
        <v>37099</v>
      </c>
      <c r="E363" s="69" t="s">
        <v>18034</v>
      </c>
      <c r="F363" s="635" t="s">
        <v>18035</v>
      </c>
    </row>
    <row r="364" s="270" customFormat="true" ht="15" hidden="false" customHeight="true" outlineLevel="0" collapsed="false">
      <c r="A364" s="69" t="s">
        <v>16945</v>
      </c>
      <c r="B364" s="69"/>
      <c r="C364" s="633" t="s">
        <v>18036</v>
      </c>
      <c r="D364" s="634" t="n">
        <v>37133</v>
      </c>
      <c r="E364" s="69" t="s">
        <v>18037</v>
      </c>
      <c r="F364" s="635" t="s">
        <v>18038</v>
      </c>
    </row>
    <row r="365" customFormat="false" ht="15" hidden="false" customHeight="true" outlineLevel="0" collapsed="false">
      <c r="A365" s="69" t="s">
        <v>16945</v>
      </c>
      <c r="B365" s="69"/>
      <c r="C365" s="633" t="s">
        <v>18039</v>
      </c>
      <c r="D365" s="634" t="n">
        <v>37134</v>
      </c>
      <c r="E365" s="69" t="s">
        <v>18040</v>
      </c>
      <c r="F365" s="638" t="s">
        <v>18041</v>
      </c>
    </row>
    <row r="366" customFormat="false" ht="15" hidden="false" customHeight="true" outlineLevel="0" collapsed="false">
      <c r="A366" s="69" t="s">
        <v>16945</v>
      </c>
      <c r="B366" s="69"/>
      <c r="C366" s="633" t="s">
        <v>18042</v>
      </c>
      <c r="D366" s="634" t="n">
        <v>37170</v>
      </c>
      <c r="E366" s="69" t="s">
        <v>18043</v>
      </c>
      <c r="F366" s="638" t="s">
        <v>18044</v>
      </c>
    </row>
    <row r="367" customFormat="false" ht="15" hidden="false" customHeight="true" outlineLevel="0" collapsed="false">
      <c r="A367" s="69" t="s">
        <v>16945</v>
      </c>
      <c r="B367" s="69"/>
      <c r="C367" s="633" t="s">
        <v>18045</v>
      </c>
      <c r="D367" s="634" t="n">
        <v>37177</v>
      </c>
      <c r="E367" s="69" t="s">
        <v>18046</v>
      </c>
      <c r="F367" s="635" t="s">
        <v>18047</v>
      </c>
    </row>
    <row r="368" customFormat="false" ht="15" hidden="false" customHeight="true" outlineLevel="0" collapsed="false">
      <c r="A368" s="69" t="s">
        <v>16945</v>
      </c>
      <c r="B368" s="69"/>
      <c r="C368" s="633" t="s">
        <v>18048</v>
      </c>
      <c r="D368" s="634" t="n">
        <v>37181</v>
      </c>
      <c r="E368" s="69" t="s">
        <v>18049</v>
      </c>
      <c r="F368" s="638" t="s">
        <v>18050</v>
      </c>
    </row>
    <row r="369" customFormat="false" ht="15" hidden="false" customHeight="true" outlineLevel="0" collapsed="false">
      <c r="A369" s="69" t="s">
        <v>17012</v>
      </c>
      <c r="B369" s="69"/>
      <c r="C369" s="633" t="s">
        <v>18051</v>
      </c>
      <c r="D369" s="634" t="n">
        <v>36895</v>
      </c>
      <c r="E369" s="69" t="s">
        <v>18052</v>
      </c>
      <c r="F369" s="638" t="s">
        <v>18053</v>
      </c>
    </row>
    <row r="370" customFormat="false" ht="15" hidden="false" customHeight="true" outlineLevel="0" collapsed="false">
      <c r="A370" s="69" t="s">
        <v>17012</v>
      </c>
      <c r="B370" s="69"/>
      <c r="C370" s="633" t="s">
        <v>18054</v>
      </c>
      <c r="D370" s="634" t="n">
        <v>37022</v>
      </c>
      <c r="E370" s="69" t="s">
        <v>18055</v>
      </c>
      <c r="F370" s="638" t="s">
        <v>18056</v>
      </c>
    </row>
    <row r="371" customFormat="false" ht="15" hidden="false" customHeight="true" outlineLevel="0" collapsed="false">
      <c r="A371" s="69" t="s">
        <v>17012</v>
      </c>
      <c r="B371" s="69"/>
      <c r="C371" s="633" t="s">
        <v>18057</v>
      </c>
      <c r="D371" s="634" t="n">
        <v>37048</v>
      </c>
      <c r="E371" s="69" t="s">
        <v>18058</v>
      </c>
      <c r="F371" s="638" t="s">
        <v>18059</v>
      </c>
    </row>
    <row r="372" customFormat="false" ht="15" hidden="false" customHeight="true" outlineLevel="0" collapsed="false">
      <c r="A372" s="69" t="s">
        <v>17012</v>
      </c>
      <c r="B372" s="69"/>
      <c r="C372" s="633" t="s">
        <v>18060</v>
      </c>
      <c r="D372" s="634" t="n">
        <v>37064</v>
      </c>
      <c r="E372" s="69" t="s">
        <v>18061</v>
      </c>
      <c r="F372" s="639" t="s">
        <v>18062</v>
      </c>
    </row>
    <row r="373" customFormat="false" ht="15" hidden="false" customHeight="true" outlineLevel="0" collapsed="false">
      <c r="A373" s="69" t="s">
        <v>17012</v>
      </c>
      <c r="B373" s="69"/>
      <c r="C373" s="633" t="s">
        <v>18063</v>
      </c>
      <c r="D373" s="634" t="n">
        <v>37123</v>
      </c>
      <c r="E373" s="69" t="s">
        <v>18064</v>
      </c>
      <c r="F373" s="638" t="s">
        <v>18065</v>
      </c>
    </row>
    <row r="374" customFormat="false" ht="15" hidden="false" customHeight="true" outlineLevel="0" collapsed="false">
      <c r="A374" s="69" t="s">
        <v>17012</v>
      </c>
      <c r="B374" s="69"/>
      <c r="C374" s="633" t="s">
        <v>18066</v>
      </c>
      <c r="D374" s="634" t="n">
        <v>37128</v>
      </c>
      <c r="E374" s="69" t="s">
        <v>18067</v>
      </c>
      <c r="F374" s="638" t="s">
        <v>18068</v>
      </c>
    </row>
    <row r="375" customFormat="false" ht="15" hidden="false" customHeight="true" outlineLevel="0" collapsed="false">
      <c r="A375" s="69" t="s">
        <v>17012</v>
      </c>
      <c r="B375" s="69"/>
      <c r="C375" s="633" t="s">
        <v>18069</v>
      </c>
      <c r="D375" s="634" t="n">
        <v>37128</v>
      </c>
      <c r="E375" s="69" t="s">
        <v>18070</v>
      </c>
      <c r="F375" s="638" t="s">
        <v>18071</v>
      </c>
    </row>
    <row r="376" customFormat="false" ht="15" hidden="false" customHeight="true" outlineLevel="0" collapsed="false">
      <c r="A376" s="69" t="s">
        <v>17012</v>
      </c>
      <c r="B376" s="69"/>
      <c r="C376" s="633" t="s">
        <v>18072</v>
      </c>
      <c r="D376" s="634" t="n">
        <v>37134</v>
      </c>
      <c r="E376" s="69" t="s">
        <v>18073</v>
      </c>
      <c r="F376" s="638" t="s">
        <v>18074</v>
      </c>
    </row>
    <row r="377" customFormat="false" ht="15" hidden="false" customHeight="true" outlineLevel="0" collapsed="false">
      <c r="A377" s="69" t="s">
        <v>17012</v>
      </c>
      <c r="B377" s="69"/>
      <c r="C377" s="633" t="s">
        <v>18075</v>
      </c>
      <c r="D377" s="634" t="n">
        <v>37142</v>
      </c>
      <c r="E377" s="69" t="s">
        <v>18076</v>
      </c>
      <c r="F377" s="639" t="s">
        <v>18077</v>
      </c>
    </row>
    <row r="378" customFormat="false" ht="15" hidden="false" customHeight="true" outlineLevel="0" collapsed="false">
      <c r="A378" s="69" t="s">
        <v>17012</v>
      </c>
      <c r="B378" s="69"/>
      <c r="C378" s="633" t="s">
        <v>18078</v>
      </c>
      <c r="D378" s="634" t="n">
        <v>37249</v>
      </c>
      <c r="E378" s="69" t="s">
        <v>18079</v>
      </c>
      <c r="F378" s="638" t="s">
        <v>18080</v>
      </c>
    </row>
    <row r="379" customFormat="false" ht="15" hidden="false" customHeight="true" outlineLevel="0" collapsed="false">
      <c r="A379" s="69" t="s">
        <v>17989</v>
      </c>
      <c r="B379" s="69"/>
      <c r="C379" s="633" t="s">
        <v>18051</v>
      </c>
      <c r="D379" s="634" t="n">
        <v>37117</v>
      </c>
      <c r="E379" s="69" t="s">
        <v>18081</v>
      </c>
      <c r="F379" s="638" t="s">
        <v>18082</v>
      </c>
    </row>
    <row r="380" customFormat="false" ht="15" hidden="false" customHeight="true" outlineLevel="0" collapsed="false">
      <c r="A380" s="69" t="s">
        <v>17078</v>
      </c>
      <c r="B380" s="69"/>
      <c r="C380" s="633" t="s">
        <v>18083</v>
      </c>
      <c r="D380" s="634" t="n">
        <v>36983</v>
      </c>
      <c r="E380" s="69" t="s">
        <v>18084</v>
      </c>
      <c r="F380" s="637" t="s">
        <v>18085</v>
      </c>
    </row>
    <row r="381" customFormat="false" ht="15" hidden="false" customHeight="true" outlineLevel="0" collapsed="false">
      <c r="A381" s="69" t="s">
        <v>17078</v>
      </c>
      <c r="B381" s="69"/>
      <c r="C381" s="633" t="s">
        <v>18086</v>
      </c>
      <c r="D381" s="634" t="n">
        <v>37135</v>
      </c>
      <c r="E381" s="69" t="s">
        <v>18087</v>
      </c>
      <c r="F381" s="639" t="s">
        <v>18088</v>
      </c>
    </row>
    <row r="382" customFormat="false" ht="15" hidden="false" customHeight="true" outlineLevel="0" collapsed="false">
      <c r="A382" s="69" t="s">
        <v>17400</v>
      </c>
      <c r="B382" s="69" t="s">
        <v>16475</v>
      </c>
      <c r="C382" s="633" t="s">
        <v>18089</v>
      </c>
      <c r="D382" s="634" t="n">
        <v>37039</v>
      </c>
      <c r="E382" s="69" t="s">
        <v>18090</v>
      </c>
      <c r="F382" s="637" t="s">
        <v>18091</v>
      </c>
    </row>
    <row r="383" customFormat="false" ht="15" hidden="false" customHeight="true" outlineLevel="0" collapsed="false">
      <c r="A383" s="69" t="s">
        <v>17012</v>
      </c>
      <c r="B383" s="69"/>
      <c r="C383" s="633" t="s">
        <v>18092</v>
      </c>
      <c r="D383" s="634" t="n">
        <v>37298</v>
      </c>
      <c r="E383" s="69" t="s">
        <v>18093</v>
      </c>
      <c r="F383" s="648" t="s">
        <v>18094</v>
      </c>
    </row>
    <row r="384" customFormat="false" ht="15" hidden="false" customHeight="true" outlineLevel="0" collapsed="false">
      <c r="A384" s="69" t="s">
        <v>17020</v>
      </c>
      <c r="B384" s="69" t="s">
        <v>16407</v>
      </c>
      <c r="C384" s="633" t="s">
        <v>18095</v>
      </c>
      <c r="D384" s="634" t="n">
        <v>37365</v>
      </c>
      <c r="E384" s="69" t="s">
        <v>18096</v>
      </c>
      <c r="F384" s="635" t="s">
        <v>18097</v>
      </c>
    </row>
    <row r="385" customFormat="false" ht="15" hidden="false" customHeight="true" outlineLevel="0" collapsed="false">
      <c r="A385" s="69" t="s">
        <v>17400</v>
      </c>
      <c r="B385" s="69"/>
      <c r="C385" s="633" t="s">
        <v>18098</v>
      </c>
      <c r="D385" s="634" t="n">
        <v>37314</v>
      </c>
      <c r="E385" s="69" t="s">
        <v>18099</v>
      </c>
      <c r="F385" s="635" t="s">
        <v>18100</v>
      </c>
    </row>
    <row r="386" customFormat="false" ht="15" hidden="false" customHeight="true" outlineLevel="0" collapsed="false">
      <c r="A386" s="69" t="s">
        <v>16945</v>
      </c>
      <c r="B386" s="69"/>
      <c r="C386" s="633" t="s">
        <v>18101</v>
      </c>
      <c r="D386" s="634" t="n">
        <v>37301</v>
      </c>
      <c r="E386" s="69" t="s">
        <v>18102</v>
      </c>
      <c r="F386" s="638" t="s">
        <v>18103</v>
      </c>
    </row>
    <row r="387" customFormat="false" ht="15" hidden="false" customHeight="true" outlineLevel="0" collapsed="false">
      <c r="A387" s="69" t="s">
        <v>16945</v>
      </c>
      <c r="B387" s="69"/>
      <c r="C387" s="633" t="s">
        <v>18104</v>
      </c>
      <c r="D387" s="634" t="n">
        <v>37317</v>
      </c>
      <c r="E387" s="69" t="s">
        <v>18105</v>
      </c>
      <c r="F387" s="638" t="s">
        <v>18106</v>
      </c>
    </row>
    <row r="388" customFormat="false" ht="15" hidden="false" customHeight="true" outlineLevel="0" collapsed="false">
      <c r="A388" s="69" t="s">
        <v>16945</v>
      </c>
      <c r="B388" s="69"/>
      <c r="C388" s="633" t="s">
        <v>18107</v>
      </c>
      <c r="D388" s="634" t="n">
        <v>37317</v>
      </c>
      <c r="E388" s="69" t="s">
        <v>18108</v>
      </c>
      <c r="F388" s="639" t="s">
        <v>18109</v>
      </c>
    </row>
    <row r="389" customFormat="false" ht="15" hidden="false" customHeight="true" outlineLevel="0" collapsed="false">
      <c r="A389" s="69" t="s">
        <v>16945</v>
      </c>
      <c r="B389" s="69"/>
      <c r="C389" s="633" t="s">
        <v>18110</v>
      </c>
      <c r="D389" s="634" t="n">
        <v>37351</v>
      </c>
      <c r="E389" s="69" t="s">
        <v>18111</v>
      </c>
      <c r="F389" s="638" t="s">
        <v>18112</v>
      </c>
    </row>
    <row r="390" customFormat="false" ht="15" hidden="false" customHeight="true" outlineLevel="0" collapsed="false">
      <c r="A390" s="69" t="s">
        <v>16945</v>
      </c>
      <c r="B390" s="69"/>
      <c r="C390" s="633" t="s">
        <v>18113</v>
      </c>
      <c r="D390" s="634" t="n">
        <v>37363</v>
      </c>
      <c r="E390" s="69" t="s">
        <v>18114</v>
      </c>
      <c r="F390" s="638" t="s">
        <v>18115</v>
      </c>
    </row>
    <row r="391" customFormat="false" ht="15" hidden="false" customHeight="true" outlineLevel="0" collapsed="false">
      <c r="A391" s="69" t="s">
        <v>16945</v>
      </c>
      <c r="B391" s="69"/>
      <c r="C391" s="633" t="s">
        <v>18116</v>
      </c>
      <c r="D391" s="634" t="n">
        <v>37379</v>
      </c>
      <c r="E391" s="69" t="s">
        <v>18117</v>
      </c>
      <c r="F391" s="638" t="s">
        <v>18118</v>
      </c>
    </row>
    <row r="392" customFormat="false" ht="15" hidden="false" customHeight="true" outlineLevel="0" collapsed="false">
      <c r="A392" s="69" t="s">
        <v>16945</v>
      </c>
      <c r="B392" s="69"/>
      <c r="C392" s="633" t="s">
        <v>18119</v>
      </c>
      <c r="D392" s="634" t="n">
        <v>37380</v>
      </c>
      <c r="E392" s="69" t="s">
        <v>18120</v>
      </c>
      <c r="F392" s="637" t="s">
        <v>18121</v>
      </c>
    </row>
    <row r="393" customFormat="false" ht="15" hidden="false" customHeight="true" outlineLevel="0" collapsed="false">
      <c r="A393" s="69" t="s">
        <v>16945</v>
      </c>
      <c r="B393" s="69"/>
      <c r="C393" s="633" t="s">
        <v>18122</v>
      </c>
      <c r="D393" s="634" t="n">
        <v>37387</v>
      </c>
      <c r="E393" s="69" t="s">
        <v>18123</v>
      </c>
      <c r="F393" s="638" t="s">
        <v>18124</v>
      </c>
    </row>
    <row r="394" customFormat="false" ht="15" hidden="false" customHeight="true" outlineLevel="0" collapsed="false">
      <c r="A394" s="69" t="s">
        <v>16945</v>
      </c>
      <c r="B394" s="69"/>
      <c r="C394" s="633" t="s">
        <v>18125</v>
      </c>
      <c r="D394" s="634" t="n">
        <v>37387</v>
      </c>
      <c r="E394" s="69" t="s">
        <v>18126</v>
      </c>
      <c r="F394" s="638" t="s">
        <v>18127</v>
      </c>
    </row>
    <row r="395" customFormat="false" ht="15" hidden="false" customHeight="true" outlineLevel="0" collapsed="false">
      <c r="A395" s="69" t="s">
        <v>16945</v>
      </c>
      <c r="B395" s="69"/>
      <c r="C395" s="633" t="s">
        <v>18128</v>
      </c>
      <c r="D395" s="634" t="n">
        <v>37454</v>
      </c>
      <c r="E395" s="69" t="s">
        <v>18129</v>
      </c>
      <c r="F395" s="639" t="s">
        <v>18130</v>
      </c>
      <c r="H395" s="648"/>
    </row>
    <row r="396" customFormat="false" ht="15" hidden="false" customHeight="true" outlineLevel="0" collapsed="false">
      <c r="A396" s="69" t="s">
        <v>16945</v>
      </c>
      <c r="B396" s="69"/>
      <c r="C396" s="633" t="s">
        <v>18131</v>
      </c>
      <c r="D396" s="634" t="n">
        <v>37455</v>
      </c>
      <c r="E396" s="69" t="s">
        <v>18132</v>
      </c>
      <c r="F396" s="639" t="s">
        <v>18133</v>
      </c>
    </row>
    <row r="397" customFormat="false" ht="15" hidden="false" customHeight="true" outlineLevel="0" collapsed="false">
      <c r="A397" s="69" t="s">
        <v>16945</v>
      </c>
      <c r="B397" s="69"/>
      <c r="C397" s="633" t="s">
        <v>18134</v>
      </c>
      <c r="D397" s="634" t="n">
        <v>37476</v>
      </c>
      <c r="E397" s="69" t="s">
        <v>18135</v>
      </c>
      <c r="F397" s="639" t="s">
        <v>18136</v>
      </c>
    </row>
    <row r="398" customFormat="false" ht="15" hidden="false" customHeight="true" outlineLevel="0" collapsed="false">
      <c r="A398" s="69" t="s">
        <v>16945</v>
      </c>
      <c r="B398" s="69"/>
      <c r="C398" s="633" t="s">
        <v>18137</v>
      </c>
      <c r="D398" s="634" t="n">
        <v>37488</v>
      </c>
      <c r="E398" s="69" t="s">
        <v>18138</v>
      </c>
      <c r="F398" s="639" t="s">
        <v>18139</v>
      </c>
    </row>
    <row r="399" customFormat="false" ht="15" hidden="false" customHeight="true" outlineLevel="0" collapsed="false">
      <c r="A399" s="69" t="s">
        <v>16945</v>
      </c>
      <c r="B399" s="69"/>
      <c r="C399" s="633" t="s">
        <v>18140</v>
      </c>
      <c r="D399" s="634" t="n">
        <v>37488</v>
      </c>
      <c r="E399" s="69" t="s">
        <v>18141</v>
      </c>
      <c r="F399" s="637" t="s">
        <v>18142</v>
      </c>
    </row>
    <row r="400" customFormat="false" ht="15" hidden="false" customHeight="true" outlineLevel="0" collapsed="false">
      <c r="A400" s="69" t="s">
        <v>16945</v>
      </c>
      <c r="B400" s="69"/>
      <c r="C400" s="633" t="s">
        <v>18143</v>
      </c>
      <c r="D400" s="634" t="n">
        <v>37586</v>
      </c>
      <c r="E400" s="69" t="s">
        <v>18144</v>
      </c>
      <c r="F400" s="639" t="s">
        <v>18145</v>
      </c>
    </row>
    <row r="401" customFormat="false" ht="15" hidden="false" customHeight="true" outlineLevel="0" collapsed="false">
      <c r="A401" s="69" t="s">
        <v>16945</v>
      </c>
      <c r="B401" s="69"/>
      <c r="C401" s="633" t="s">
        <v>18146</v>
      </c>
      <c r="D401" s="634" t="n">
        <v>37606</v>
      </c>
      <c r="E401" s="69" t="s">
        <v>18147</v>
      </c>
      <c r="F401" s="639" t="s">
        <v>18148</v>
      </c>
    </row>
    <row r="402" customFormat="false" ht="15" hidden="false" customHeight="true" outlineLevel="0" collapsed="false">
      <c r="A402" s="69" t="s">
        <v>16945</v>
      </c>
      <c r="B402" s="69"/>
      <c r="C402" s="633" t="s">
        <v>18149</v>
      </c>
      <c r="D402" s="634" t="n">
        <v>37608</v>
      </c>
      <c r="E402" s="69" t="s">
        <v>18150</v>
      </c>
      <c r="F402" s="639" t="s">
        <v>18151</v>
      </c>
    </row>
    <row r="403" customFormat="false" ht="15" hidden="false" customHeight="true" outlineLevel="0" collapsed="false">
      <c r="A403" s="69" t="s">
        <v>16945</v>
      </c>
      <c r="B403" s="69"/>
      <c r="C403" s="633" t="s">
        <v>18152</v>
      </c>
      <c r="D403" s="634" t="n">
        <v>37617</v>
      </c>
      <c r="E403" s="69" t="s">
        <v>18153</v>
      </c>
      <c r="F403" s="638" t="s">
        <v>18154</v>
      </c>
    </row>
    <row r="404" customFormat="false" ht="15" hidden="false" customHeight="true" outlineLevel="0" collapsed="false">
      <c r="A404" s="69" t="s">
        <v>17064</v>
      </c>
      <c r="B404" s="69"/>
      <c r="C404" s="633" t="s">
        <v>18155</v>
      </c>
      <c r="D404" s="634" t="n">
        <v>37369</v>
      </c>
      <c r="E404" s="69" t="s">
        <v>18156</v>
      </c>
      <c r="F404" s="637" t="s">
        <v>18157</v>
      </c>
    </row>
    <row r="405" customFormat="false" ht="15" hidden="false" customHeight="true" outlineLevel="0" collapsed="false">
      <c r="A405" s="69" t="s">
        <v>17012</v>
      </c>
      <c r="B405" s="69"/>
      <c r="C405" s="633" t="s">
        <v>18158</v>
      </c>
      <c r="D405" s="634" t="n">
        <v>37264</v>
      </c>
      <c r="E405" s="69" t="s">
        <v>18159</v>
      </c>
      <c r="F405" s="639" t="s">
        <v>18160</v>
      </c>
    </row>
    <row r="406" customFormat="false" ht="15" hidden="false" customHeight="true" outlineLevel="0" collapsed="false">
      <c r="A406" s="69" t="s">
        <v>17012</v>
      </c>
      <c r="B406" s="69"/>
      <c r="C406" s="633" t="s">
        <v>18161</v>
      </c>
      <c r="D406" s="634" t="n">
        <v>37267</v>
      </c>
      <c r="E406" s="69" t="s">
        <v>18162</v>
      </c>
      <c r="F406" s="638" t="s">
        <v>18163</v>
      </c>
    </row>
    <row r="407" customFormat="false" ht="15" hidden="false" customHeight="true" outlineLevel="0" collapsed="false">
      <c r="A407" s="69" t="s">
        <v>17012</v>
      </c>
      <c r="B407" s="69"/>
      <c r="C407" s="633" t="s">
        <v>18164</v>
      </c>
      <c r="D407" s="634" t="n">
        <v>37267</v>
      </c>
      <c r="E407" s="69" t="s">
        <v>18165</v>
      </c>
      <c r="F407" s="639" t="s">
        <v>18166</v>
      </c>
    </row>
    <row r="408" customFormat="false" ht="15" hidden="false" customHeight="true" outlineLevel="0" collapsed="false">
      <c r="A408" s="69" t="s">
        <v>17012</v>
      </c>
      <c r="B408" s="69"/>
      <c r="C408" s="633" t="s">
        <v>18167</v>
      </c>
      <c r="D408" s="634" t="n">
        <v>37306</v>
      </c>
      <c r="E408" s="69" t="s">
        <v>18168</v>
      </c>
      <c r="F408" s="635" t="s">
        <v>18169</v>
      </c>
    </row>
    <row r="409" customFormat="false" ht="15" hidden="false" customHeight="true" outlineLevel="0" collapsed="false">
      <c r="A409" s="69" t="s">
        <v>17012</v>
      </c>
      <c r="B409" s="69"/>
      <c r="C409" s="633" t="s">
        <v>18170</v>
      </c>
      <c r="D409" s="634" t="n">
        <v>37309</v>
      </c>
      <c r="E409" s="69" t="s">
        <v>18171</v>
      </c>
      <c r="F409" s="638" t="s">
        <v>18172</v>
      </c>
    </row>
    <row r="410" customFormat="false" ht="15" hidden="false" customHeight="true" outlineLevel="0" collapsed="false">
      <c r="A410" s="69" t="s">
        <v>17012</v>
      </c>
      <c r="B410" s="69"/>
      <c r="C410" s="633" t="s">
        <v>18173</v>
      </c>
      <c r="D410" s="634" t="n">
        <v>37568</v>
      </c>
      <c r="E410" s="69" t="s">
        <v>18174</v>
      </c>
      <c r="F410" s="635" t="s">
        <v>18175</v>
      </c>
    </row>
    <row r="411" customFormat="false" ht="15" hidden="false" customHeight="true" outlineLevel="0" collapsed="false">
      <c r="A411" s="69" t="s">
        <v>17012</v>
      </c>
      <c r="B411" s="69"/>
      <c r="C411" s="633" t="s">
        <v>18176</v>
      </c>
      <c r="D411" s="634" t="n">
        <v>37610</v>
      </c>
      <c r="E411" s="69" t="s">
        <v>18177</v>
      </c>
      <c r="F411" s="638" t="s">
        <v>18178</v>
      </c>
    </row>
    <row r="412" customFormat="false" ht="15" hidden="false" customHeight="true" outlineLevel="0" collapsed="false">
      <c r="A412" s="69" t="s">
        <v>16945</v>
      </c>
      <c r="B412" s="69"/>
      <c r="C412" s="633" t="s">
        <v>18179</v>
      </c>
      <c r="D412" s="634" t="n">
        <v>37352</v>
      </c>
      <c r="E412" s="69" t="s">
        <v>18180</v>
      </c>
      <c r="F412" s="638" t="s">
        <v>18181</v>
      </c>
    </row>
    <row r="413" customFormat="false" ht="15" hidden="false" customHeight="true" outlineLevel="0" collapsed="false">
      <c r="A413" s="69" t="s">
        <v>17078</v>
      </c>
      <c r="B413" s="69"/>
      <c r="C413" s="633" t="s">
        <v>18182</v>
      </c>
      <c r="D413" s="634" t="n">
        <v>37477</v>
      </c>
      <c r="E413" s="69" t="s">
        <v>18183</v>
      </c>
      <c r="F413" s="635" t="s">
        <v>18184</v>
      </c>
    </row>
    <row r="414" customFormat="false" ht="15" hidden="false" customHeight="true" outlineLevel="0" collapsed="false">
      <c r="A414" s="69" t="s">
        <v>18185</v>
      </c>
      <c r="B414" s="69" t="s">
        <v>16795</v>
      </c>
      <c r="C414" s="633" t="s">
        <v>18186</v>
      </c>
      <c r="D414" s="634" t="n">
        <v>37420</v>
      </c>
      <c r="E414" s="69" t="s">
        <v>18187</v>
      </c>
      <c r="F414" s="635" t="s">
        <v>18188</v>
      </c>
    </row>
    <row r="415" customFormat="false" ht="15" hidden="false" customHeight="true" outlineLevel="0" collapsed="false">
      <c r="A415" s="69" t="s">
        <v>18185</v>
      </c>
      <c r="B415" s="69" t="s">
        <v>16795</v>
      </c>
      <c r="C415" s="633" t="s">
        <v>18189</v>
      </c>
      <c r="D415" s="634" t="n">
        <v>37824</v>
      </c>
      <c r="E415" s="69" t="s">
        <v>18190</v>
      </c>
      <c r="F415" s="636" t="s">
        <v>18191</v>
      </c>
    </row>
    <row r="416" customFormat="false" ht="15" hidden="false" customHeight="true" outlineLevel="0" collapsed="false">
      <c r="A416" s="69" t="s">
        <v>16945</v>
      </c>
      <c r="B416" s="69"/>
      <c r="C416" s="633" t="s">
        <v>18192</v>
      </c>
      <c r="D416" s="634" t="n">
        <v>37741</v>
      </c>
      <c r="E416" s="69" t="s">
        <v>18193</v>
      </c>
      <c r="F416" s="635" t="s">
        <v>18194</v>
      </c>
    </row>
    <row r="417" customFormat="false" ht="15" hidden="false" customHeight="true" outlineLevel="0" collapsed="false">
      <c r="A417" s="69" t="s">
        <v>18195</v>
      </c>
      <c r="B417" s="69" t="s">
        <v>16532</v>
      </c>
      <c r="C417" s="633" t="s">
        <v>18196</v>
      </c>
      <c r="D417" s="634" t="n">
        <v>37711</v>
      </c>
      <c r="E417" s="69" t="s">
        <v>18197</v>
      </c>
      <c r="F417" s="639" t="s">
        <v>18198</v>
      </c>
    </row>
    <row r="418" customFormat="false" ht="15" hidden="false" customHeight="true" outlineLevel="0" collapsed="false">
      <c r="A418" s="69" t="s">
        <v>17016</v>
      </c>
      <c r="B418" s="69" t="s">
        <v>16475</v>
      </c>
      <c r="C418" s="633" t="s">
        <v>18199</v>
      </c>
      <c r="D418" s="634" t="n">
        <v>37950</v>
      </c>
      <c r="E418" s="69" t="s">
        <v>18200</v>
      </c>
      <c r="F418" s="640" t="s">
        <v>18201</v>
      </c>
    </row>
    <row r="419" customFormat="false" ht="15" hidden="false" customHeight="true" outlineLevel="0" collapsed="false">
      <c r="A419" s="69" t="s">
        <v>17327</v>
      </c>
      <c r="B419" s="69" t="s">
        <v>16475</v>
      </c>
      <c r="C419" s="633" t="s">
        <v>18202</v>
      </c>
      <c r="D419" s="634" t="n">
        <v>37790</v>
      </c>
      <c r="E419" s="69" t="s">
        <v>18203</v>
      </c>
      <c r="F419" s="637" t="s">
        <v>18204</v>
      </c>
    </row>
    <row r="420" customFormat="false" ht="15" hidden="false" customHeight="true" outlineLevel="0" collapsed="false">
      <c r="A420" s="69" t="s">
        <v>16945</v>
      </c>
      <c r="B420" s="69"/>
      <c r="C420" s="633" t="s">
        <v>18205</v>
      </c>
      <c r="D420" s="634" t="n">
        <v>37636</v>
      </c>
      <c r="E420" s="69" t="s">
        <v>18206</v>
      </c>
      <c r="F420" s="638" t="s">
        <v>18207</v>
      </c>
    </row>
    <row r="421" customFormat="false" ht="15" hidden="false" customHeight="true" outlineLevel="0" collapsed="false">
      <c r="A421" s="69" t="s">
        <v>16945</v>
      </c>
      <c r="B421" s="69"/>
      <c r="C421" s="633" t="s">
        <v>18208</v>
      </c>
      <c r="D421" s="634" t="n">
        <v>37669</v>
      </c>
      <c r="E421" s="69" t="s">
        <v>18209</v>
      </c>
      <c r="F421" s="638" t="s">
        <v>18210</v>
      </c>
    </row>
    <row r="422" customFormat="false" ht="15" hidden="false" customHeight="true" outlineLevel="0" collapsed="false">
      <c r="A422" s="69" t="s">
        <v>16945</v>
      </c>
      <c r="B422" s="69"/>
      <c r="C422" s="633" t="s">
        <v>18211</v>
      </c>
      <c r="D422" s="634" t="n">
        <v>37685</v>
      </c>
      <c r="E422" s="69" t="s">
        <v>18212</v>
      </c>
      <c r="F422" s="639" t="s">
        <v>18213</v>
      </c>
    </row>
    <row r="423" customFormat="false" ht="15" hidden="false" customHeight="true" outlineLevel="0" collapsed="false">
      <c r="A423" s="69" t="s">
        <v>17012</v>
      </c>
      <c r="B423" s="69"/>
      <c r="C423" s="633" t="s">
        <v>18214</v>
      </c>
      <c r="D423" s="634" t="n">
        <v>37855</v>
      </c>
      <c r="E423" s="69" t="s">
        <v>18215</v>
      </c>
      <c r="F423" s="637" t="s">
        <v>18216</v>
      </c>
    </row>
    <row r="424" customFormat="false" ht="15" hidden="false" customHeight="true" outlineLevel="0" collapsed="false">
      <c r="A424" s="69" t="s">
        <v>16945</v>
      </c>
      <c r="B424" s="69"/>
      <c r="C424" s="633" t="s">
        <v>18217</v>
      </c>
      <c r="D424" s="634" t="n">
        <v>37691</v>
      </c>
      <c r="E424" s="69" t="s">
        <v>18218</v>
      </c>
      <c r="F424" s="638" t="s">
        <v>18219</v>
      </c>
    </row>
    <row r="425" customFormat="false" ht="15" hidden="false" customHeight="true" outlineLevel="0" collapsed="false">
      <c r="A425" s="69" t="s">
        <v>16945</v>
      </c>
      <c r="B425" s="69"/>
      <c r="C425" s="633" t="s">
        <v>18220</v>
      </c>
      <c r="D425" s="634" t="n">
        <v>37712</v>
      </c>
      <c r="E425" s="69" t="s">
        <v>18221</v>
      </c>
      <c r="F425" s="638" t="s">
        <v>18222</v>
      </c>
    </row>
    <row r="426" customFormat="false" ht="15" hidden="false" customHeight="true" outlineLevel="0" collapsed="false">
      <c r="A426" s="69" t="s">
        <v>16945</v>
      </c>
      <c r="B426" s="69"/>
      <c r="C426" s="633" t="s">
        <v>18223</v>
      </c>
      <c r="D426" s="634" t="n">
        <v>37719</v>
      </c>
      <c r="E426" s="69" t="s">
        <v>18224</v>
      </c>
      <c r="F426" s="635" t="s">
        <v>18225</v>
      </c>
    </row>
    <row r="427" customFormat="false" ht="15" hidden="false" customHeight="true" outlineLevel="0" collapsed="false">
      <c r="A427" s="69" t="s">
        <v>16945</v>
      </c>
      <c r="B427" s="69"/>
      <c r="C427" s="633" t="s">
        <v>18226</v>
      </c>
      <c r="D427" s="634" t="n">
        <v>37741</v>
      </c>
      <c r="E427" s="69" t="s">
        <v>18227</v>
      </c>
      <c r="F427" s="638" t="s">
        <v>18228</v>
      </c>
    </row>
    <row r="428" customFormat="false" ht="12.75" hidden="false" customHeight="true" outlineLevel="0" collapsed="false">
      <c r="A428" s="69" t="s">
        <v>16945</v>
      </c>
      <c r="B428" s="69"/>
      <c r="C428" s="633" t="s">
        <v>18229</v>
      </c>
      <c r="D428" s="634" t="n">
        <v>37800</v>
      </c>
      <c r="E428" s="69" t="s">
        <v>18230</v>
      </c>
      <c r="F428" s="639" t="s">
        <v>18231</v>
      </c>
    </row>
    <row r="429" customFormat="false" ht="15" hidden="false" customHeight="true" outlineLevel="0" collapsed="false">
      <c r="A429" s="69" t="s">
        <v>16945</v>
      </c>
      <c r="B429" s="69"/>
      <c r="C429" s="633" t="s">
        <v>18232</v>
      </c>
      <c r="D429" s="634" t="n">
        <v>37813</v>
      </c>
      <c r="E429" s="69" t="s">
        <v>18233</v>
      </c>
      <c r="F429" s="639" t="s">
        <v>18234</v>
      </c>
    </row>
    <row r="430" customFormat="false" ht="15" hidden="false" customHeight="true" outlineLevel="0" collapsed="false">
      <c r="A430" s="69" t="s">
        <v>16945</v>
      </c>
      <c r="B430" s="69"/>
      <c r="C430" s="633" t="s">
        <v>18235</v>
      </c>
      <c r="D430" s="634" t="n">
        <v>37817</v>
      </c>
      <c r="E430" s="69" t="s">
        <v>18236</v>
      </c>
      <c r="F430" s="639" t="s">
        <v>18237</v>
      </c>
    </row>
    <row r="431" customFormat="false" ht="15" hidden="false" customHeight="true" outlineLevel="0" collapsed="false">
      <c r="A431" s="69" t="s">
        <v>16945</v>
      </c>
      <c r="B431" s="69"/>
      <c r="C431" s="633" t="s">
        <v>18238</v>
      </c>
      <c r="D431" s="634" t="n">
        <v>37838</v>
      </c>
      <c r="E431" s="69" t="s">
        <v>18239</v>
      </c>
      <c r="F431" s="640" t="s">
        <v>18240</v>
      </c>
    </row>
    <row r="432" customFormat="false" ht="15" hidden="false" customHeight="true" outlineLevel="0" collapsed="false">
      <c r="A432" s="69" t="s">
        <v>16945</v>
      </c>
      <c r="B432" s="69"/>
      <c r="C432" s="633" t="s">
        <v>18241</v>
      </c>
      <c r="D432" s="634" t="n">
        <v>37855</v>
      </c>
      <c r="E432" s="69" t="s">
        <v>18242</v>
      </c>
      <c r="F432" s="638" t="s">
        <v>18243</v>
      </c>
    </row>
    <row r="433" customFormat="false" ht="15" hidden="false" customHeight="true" outlineLevel="0" collapsed="false">
      <c r="A433" s="69" t="s">
        <v>16945</v>
      </c>
      <c r="B433" s="69"/>
      <c r="C433" s="633" t="s">
        <v>18244</v>
      </c>
      <c r="D433" s="634" t="n">
        <v>37855</v>
      </c>
      <c r="E433" s="69" t="s">
        <v>18245</v>
      </c>
      <c r="F433" s="638" t="s">
        <v>18246</v>
      </c>
    </row>
    <row r="434" customFormat="false" ht="15" hidden="false" customHeight="true" outlineLevel="0" collapsed="false">
      <c r="A434" s="69" t="s">
        <v>16945</v>
      </c>
      <c r="B434" s="69"/>
      <c r="C434" s="633" t="s">
        <v>18247</v>
      </c>
      <c r="D434" s="634" t="n">
        <v>37856</v>
      </c>
      <c r="E434" s="69" t="s">
        <v>18248</v>
      </c>
      <c r="F434" s="639" t="s">
        <v>18249</v>
      </c>
    </row>
    <row r="435" customFormat="false" ht="15" hidden="false" customHeight="true" outlineLevel="0" collapsed="false">
      <c r="A435" s="69" t="s">
        <v>16945</v>
      </c>
      <c r="B435" s="69"/>
      <c r="C435" s="633" t="s">
        <v>18250</v>
      </c>
      <c r="D435" s="634" t="n">
        <v>37923</v>
      </c>
      <c r="E435" s="69" t="s">
        <v>18251</v>
      </c>
      <c r="F435" s="638" t="s">
        <v>18252</v>
      </c>
    </row>
    <row r="436" customFormat="false" ht="15" hidden="false" customHeight="true" outlineLevel="0" collapsed="false">
      <c r="A436" s="69" t="s">
        <v>16945</v>
      </c>
      <c r="B436" s="69"/>
      <c r="C436" s="633" t="s">
        <v>18253</v>
      </c>
      <c r="D436" s="634" t="n">
        <v>37964</v>
      </c>
      <c r="E436" s="69" t="s">
        <v>18254</v>
      </c>
      <c r="F436" s="639" t="s">
        <v>18255</v>
      </c>
    </row>
    <row r="437" customFormat="false" ht="15" hidden="false" customHeight="true" outlineLevel="0" collapsed="false">
      <c r="A437" s="69" t="s">
        <v>16945</v>
      </c>
      <c r="B437" s="69"/>
      <c r="C437" s="633" t="s">
        <v>18256</v>
      </c>
      <c r="D437" s="634" t="n">
        <v>37937</v>
      </c>
      <c r="E437" s="69" t="s">
        <v>18257</v>
      </c>
      <c r="F437" s="638" t="s">
        <v>18258</v>
      </c>
    </row>
    <row r="438" customFormat="false" ht="15" hidden="false" customHeight="true" outlineLevel="0" collapsed="false">
      <c r="A438" s="69" t="s">
        <v>16945</v>
      </c>
      <c r="B438" s="69"/>
      <c r="C438" s="633" t="s">
        <v>18259</v>
      </c>
      <c r="D438" s="634" t="n">
        <v>37944</v>
      </c>
      <c r="E438" s="69" t="s">
        <v>18260</v>
      </c>
      <c r="F438" s="638" t="s">
        <v>18261</v>
      </c>
    </row>
    <row r="439" customFormat="false" ht="15" hidden="false" customHeight="true" outlineLevel="0" collapsed="false">
      <c r="A439" s="69" t="s">
        <v>16945</v>
      </c>
      <c r="B439" s="69"/>
      <c r="C439" s="633" t="s">
        <v>18262</v>
      </c>
      <c r="D439" s="634" t="n">
        <v>37972</v>
      </c>
      <c r="E439" s="69" t="s">
        <v>18263</v>
      </c>
      <c r="F439" s="639" t="s">
        <v>18264</v>
      </c>
    </row>
    <row r="440" customFormat="false" ht="15" hidden="false" customHeight="true" outlineLevel="0" collapsed="false">
      <c r="A440" s="69" t="s">
        <v>16945</v>
      </c>
      <c r="B440" s="69"/>
      <c r="C440" s="633" t="s">
        <v>18265</v>
      </c>
      <c r="D440" s="634" t="n">
        <v>37972</v>
      </c>
      <c r="E440" s="69" t="s">
        <v>18266</v>
      </c>
      <c r="F440" s="638" t="s">
        <v>18267</v>
      </c>
    </row>
    <row r="441" customFormat="false" ht="15" hidden="false" customHeight="true" outlineLevel="0" collapsed="false">
      <c r="A441" s="69" t="s">
        <v>17012</v>
      </c>
      <c r="B441" s="69"/>
      <c r="C441" s="633" t="s">
        <v>18268</v>
      </c>
      <c r="D441" s="634" t="n">
        <v>37643</v>
      </c>
      <c r="E441" s="69" t="s">
        <v>18269</v>
      </c>
      <c r="F441" s="638" t="s">
        <v>18270</v>
      </c>
    </row>
    <row r="442" customFormat="false" ht="15" hidden="false" customHeight="true" outlineLevel="0" collapsed="false">
      <c r="A442" s="69" t="s">
        <v>17012</v>
      </c>
      <c r="B442" s="69"/>
      <c r="C442" s="633" t="s">
        <v>18271</v>
      </c>
      <c r="D442" s="634" t="n">
        <v>37754</v>
      </c>
      <c r="E442" s="99" t="s">
        <v>18272</v>
      </c>
      <c r="F442" s="638" t="s">
        <v>18273</v>
      </c>
    </row>
    <row r="443" customFormat="false" ht="15" hidden="false" customHeight="true" outlineLevel="0" collapsed="false">
      <c r="A443" s="69" t="s">
        <v>17012</v>
      </c>
      <c r="B443" s="69"/>
      <c r="C443" s="633" t="s">
        <v>18274</v>
      </c>
      <c r="D443" s="634" t="n">
        <v>37792</v>
      </c>
      <c r="E443" s="69" t="s">
        <v>18275</v>
      </c>
      <c r="F443" s="638" t="s">
        <v>18276</v>
      </c>
    </row>
    <row r="444" customFormat="false" ht="15" hidden="false" customHeight="true" outlineLevel="0" collapsed="false">
      <c r="A444" s="69" t="s">
        <v>17012</v>
      </c>
      <c r="B444" s="69"/>
      <c r="C444" s="633" t="s">
        <v>18211</v>
      </c>
      <c r="D444" s="634" t="n">
        <v>37855</v>
      </c>
      <c r="E444" s="69" t="s">
        <v>18277</v>
      </c>
      <c r="F444" s="638" t="s">
        <v>18278</v>
      </c>
    </row>
    <row r="445" customFormat="false" ht="15" hidden="false" customHeight="true" outlineLevel="0" collapsed="false">
      <c r="A445" s="69" t="s">
        <v>17012</v>
      </c>
      <c r="B445" s="69"/>
      <c r="C445" s="633" t="s">
        <v>18279</v>
      </c>
      <c r="D445" s="634" t="n">
        <v>37855</v>
      </c>
      <c r="E445" s="69" t="s">
        <v>18280</v>
      </c>
      <c r="F445" s="638" t="s">
        <v>18281</v>
      </c>
    </row>
    <row r="446" customFormat="false" ht="15" hidden="false" customHeight="true" outlineLevel="0" collapsed="false">
      <c r="A446" s="69" t="s">
        <v>17012</v>
      </c>
      <c r="B446" s="69"/>
      <c r="C446" s="633" t="s">
        <v>18282</v>
      </c>
      <c r="D446" s="634" t="n">
        <v>37856</v>
      </c>
      <c r="E446" s="69" t="s">
        <v>18283</v>
      </c>
      <c r="F446" s="638" t="s">
        <v>18284</v>
      </c>
      <c r="G446" s="651"/>
    </row>
    <row r="447" customFormat="false" ht="15" hidden="false" customHeight="true" outlineLevel="0" collapsed="false">
      <c r="A447" s="69" t="s">
        <v>17012</v>
      </c>
      <c r="B447" s="69"/>
      <c r="C447" s="633" t="s">
        <v>18285</v>
      </c>
      <c r="D447" s="634" t="n">
        <v>37860</v>
      </c>
      <c r="E447" s="69" t="s">
        <v>18286</v>
      </c>
      <c r="F447" s="638" t="s">
        <v>18287</v>
      </c>
    </row>
    <row r="448" customFormat="false" ht="15" hidden="false" customHeight="true" outlineLevel="0" collapsed="false">
      <c r="A448" s="69" t="s">
        <v>17012</v>
      </c>
      <c r="B448" s="69"/>
      <c r="C448" s="633" t="s">
        <v>18288</v>
      </c>
      <c r="D448" s="634" t="n">
        <v>37940</v>
      </c>
      <c r="E448" s="69" t="s">
        <v>18289</v>
      </c>
      <c r="F448" s="635" t="s">
        <v>18290</v>
      </c>
    </row>
    <row r="449" customFormat="false" ht="15" hidden="false" customHeight="true" outlineLevel="0" collapsed="false">
      <c r="A449" s="69" t="s">
        <v>17223</v>
      </c>
      <c r="B449" s="100"/>
      <c r="C449" s="633" t="s">
        <v>18291</v>
      </c>
      <c r="D449" s="634" t="n">
        <v>37641</v>
      </c>
      <c r="E449" s="69" t="s">
        <v>18292</v>
      </c>
      <c r="F449" s="635" t="s">
        <v>18293</v>
      </c>
    </row>
    <row r="450" customFormat="false" ht="15" hidden="false" customHeight="true" outlineLevel="0" collapsed="false">
      <c r="A450" s="69" t="s">
        <v>17078</v>
      </c>
      <c r="B450" s="69"/>
      <c r="C450" s="633" t="s">
        <v>18294</v>
      </c>
      <c r="D450" s="634" t="n">
        <v>37641</v>
      </c>
      <c r="E450" s="69" t="s">
        <v>18295</v>
      </c>
      <c r="F450" s="639" t="s">
        <v>18296</v>
      </c>
    </row>
    <row r="451" customFormat="false" ht="15" hidden="false" customHeight="true" outlineLevel="0" collapsed="false">
      <c r="A451" s="69" t="s">
        <v>17078</v>
      </c>
      <c r="B451" s="69"/>
      <c r="C451" s="633" t="s">
        <v>18297</v>
      </c>
      <c r="D451" s="634" t="n">
        <v>37977</v>
      </c>
      <c r="E451" s="69" t="s">
        <v>18298</v>
      </c>
      <c r="F451" s="637" t="s">
        <v>18299</v>
      </c>
    </row>
    <row r="452" customFormat="false" ht="15" hidden="false" customHeight="true" outlineLevel="0" collapsed="false">
      <c r="A452" s="69" t="s">
        <v>17078</v>
      </c>
      <c r="B452" s="69"/>
      <c r="C452" s="633" t="s">
        <v>18300</v>
      </c>
      <c r="D452" s="634" t="n">
        <v>37662</v>
      </c>
      <c r="E452" s="69" t="s">
        <v>18301</v>
      </c>
      <c r="F452" s="637" t="s">
        <v>18302</v>
      </c>
    </row>
    <row r="453" customFormat="false" ht="15" hidden="false" customHeight="true" outlineLevel="0" collapsed="false">
      <c r="A453" s="69" t="s">
        <v>17400</v>
      </c>
      <c r="B453" s="69" t="s">
        <v>16475</v>
      </c>
      <c r="C453" s="633" t="s">
        <v>18303</v>
      </c>
      <c r="D453" s="634" t="n">
        <v>37755</v>
      </c>
      <c r="E453" s="69" t="s">
        <v>18304</v>
      </c>
      <c r="F453" s="639" t="s">
        <v>18305</v>
      </c>
    </row>
    <row r="454" customFormat="false" ht="15" hidden="false" customHeight="true" outlineLevel="0" collapsed="false">
      <c r="A454" s="69" t="s">
        <v>17400</v>
      </c>
      <c r="B454" s="69" t="s">
        <v>16475</v>
      </c>
      <c r="C454" s="633" t="s">
        <v>18306</v>
      </c>
      <c r="D454" s="634" t="n">
        <v>37767</v>
      </c>
      <c r="E454" s="69" t="s">
        <v>18307</v>
      </c>
      <c r="F454" s="639" t="s">
        <v>18308</v>
      </c>
    </row>
    <row r="455" customFormat="false" ht="15" hidden="false" customHeight="true" outlineLevel="0" collapsed="false">
      <c r="A455" s="69" t="s">
        <v>17400</v>
      </c>
      <c r="B455" s="69" t="s">
        <v>16475</v>
      </c>
      <c r="C455" s="633" t="s">
        <v>18309</v>
      </c>
      <c r="D455" s="634" t="n">
        <v>37952</v>
      </c>
      <c r="E455" s="69" t="s">
        <v>18310</v>
      </c>
      <c r="F455" s="638" t="s">
        <v>18311</v>
      </c>
    </row>
    <row r="456" customFormat="false" ht="15" hidden="false" customHeight="true" outlineLevel="0" collapsed="false">
      <c r="A456" s="69" t="s">
        <v>18312</v>
      </c>
      <c r="B456" s="69" t="s">
        <v>16475</v>
      </c>
      <c r="C456" s="633" t="s">
        <v>18313</v>
      </c>
      <c r="D456" s="634" t="n">
        <v>37957</v>
      </c>
      <c r="E456" s="69" t="s">
        <v>18314</v>
      </c>
      <c r="F456" s="637" t="s">
        <v>18315</v>
      </c>
    </row>
    <row r="457" customFormat="false" ht="15" hidden="false" customHeight="true" outlineLevel="0" collapsed="false">
      <c r="A457" s="69" t="s">
        <v>18316</v>
      </c>
      <c r="B457" s="69" t="s">
        <v>16494</v>
      </c>
      <c r="C457" s="633" t="s">
        <v>18317</v>
      </c>
      <c r="D457" s="634" t="n">
        <v>37864</v>
      </c>
      <c r="E457" s="69" t="s">
        <v>18318</v>
      </c>
      <c r="F457" s="635" t="s">
        <v>18319</v>
      </c>
    </row>
    <row r="458" customFormat="false" ht="15" hidden="false" customHeight="true" outlineLevel="0" collapsed="false">
      <c r="A458" s="69" t="s">
        <v>17275</v>
      </c>
      <c r="B458" s="69"/>
      <c r="C458" s="633" t="s">
        <v>18223</v>
      </c>
      <c r="D458" s="634" t="n">
        <v>37840</v>
      </c>
      <c r="E458" s="69" t="s">
        <v>18320</v>
      </c>
      <c r="F458" s="639" t="s">
        <v>18321</v>
      </c>
    </row>
    <row r="459" customFormat="false" ht="15" hidden="false" customHeight="true" outlineLevel="0" collapsed="false">
      <c r="A459" s="69" t="s">
        <v>18312</v>
      </c>
      <c r="B459" s="69" t="s">
        <v>16728</v>
      </c>
      <c r="C459" s="633" t="s">
        <v>18322</v>
      </c>
      <c r="D459" s="634" t="n">
        <v>37987</v>
      </c>
      <c r="E459" s="69" t="s">
        <v>18323</v>
      </c>
      <c r="F459" s="635" t="s">
        <v>18324</v>
      </c>
    </row>
    <row r="460" customFormat="false" ht="15" hidden="false" customHeight="true" outlineLevel="0" collapsed="false">
      <c r="A460" s="69" t="s">
        <v>17020</v>
      </c>
      <c r="B460" s="69" t="s">
        <v>16407</v>
      </c>
      <c r="C460" s="633" t="s">
        <v>18325</v>
      </c>
      <c r="D460" s="634" t="n">
        <v>38006</v>
      </c>
      <c r="E460" s="69" t="s">
        <v>18326</v>
      </c>
      <c r="F460" s="635" t="s">
        <v>18327</v>
      </c>
    </row>
    <row r="461" customFormat="false" ht="15" hidden="false" customHeight="true" outlineLevel="0" collapsed="false">
      <c r="A461" s="69" t="s">
        <v>18328</v>
      </c>
      <c r="B461" s="69" t="s">
        <v>16532</v>
      </c>
      <c r="C461" s="633" t="s">
        <v>18329</v>
      </c>
      <c r="D461" s="634" t="n">
        <v>38125</v>
      </c>
      <c r="E461" s="69" t="s">
        <v>18330</v>
      </c>
      <c r="F461" s="635" t="s">
        <v>18331</v>
      </c>
    </row>
    <row r="462" customFormat="false" ht="15" hidden="false" customHeight="true" outlineLevel="0" collapsed="false">
      <c r="A462" s="69" t="s">
        <v>17064</v>
      </c>
      <c r="B462" s="69"/>
      <c r="C462" s="633" t="s">
        <v>18332</v>
      </c>
      <c r="D462" s="634" t="n">
        <v>38183</v>
      </c>
      <c r="E462" s="69" t="s">
        <v>18333</v>
      </c>
      <c r="F462" s="638" t="s">
        <v>18334</v>
      </c>
    </row>
    <row r="463" customFormat="false" ht="15" hidden="false" customHeight="true" outlineLevel="0" collapsed="false">
      <c r="A463" s="69" t="s">
        <v>16945</v>
      </c>
      <c r="B463" s="69"/>
      <c r="C463" s="633" t="s">
        <v>18325</v>
      </c>
      <c r="D463" s="634" t="n">
        <v>37988</v>
      </c>
      <c r="E463" s="69" t="s">
        <v>18335</v>
      </c>
      <c r="F463" s="638" t="s">
        <v>18336</v>
      </c>
    </row>
    <row r="464" customFormat="false" ht="15" hidden="false" customHeight="true" outlineLevel="0" collapsed="false">
      <c r="A464" s="69" t="s">
        <v>16945</v>
      </c>
      <c r="B464" s="69"/>
      <c r="C464" s="633" t="s">
        <v>18337</v>
      </c>
      <c r="D464" s="634" t="n">
        <v>37989</v>
      </c>
      <c r="E464" s="69" t="s">
        <v>18338</v>
      </c>
      <c r="F464" s="638" t="s">
        <v>18339</v>
      </c>
    </row>
    <row r="465" customFormat="false" ht="15" hidden="false" customHeight="true" outlineLevel="0" collapsed="false">
      <c r="A465" s="69" t="s">
        <v>16945</v>
      </c>
      <c r="B465" s="69"/>
      <c r="C465" s="633" t="s">
        <v>18340</v>
      </c>
      <c r="D465" s="634" t="n">
        <v>37995</v>
      </c>
      <c r="E465" s="69" t="s">
        <v>18341</v>
      </c>
      <c r="F465" s="638" t="s">
        <v>18342</v>
      </c>
    </row>
    <row r="466" customFormat="false" ht="15" hidden="false" customHeight="true" outlineLevel="0" collapsed="false">
      <c r="A466" s="69" t="s">
        <v>16945</v>
      </c>
      <c r="B466" s="69"/>
      <c r="C466" s="633" t="s">
        <v>18343</v>
      </c>
      <c r="D466" s="634" t="n">
        <v>38021</v>
      </c>
      <c r="E466" s="99" t="s">
        <v>18344</v>
      </c>
      <c r="F466" s="635" t="s">
        <v>18345</v>
      </c>
    </row>
    <row r="467" customFormat="false" ht="15" hidden="false" customHeight="true" outlineLevel="0" collapsed="false">
      <c r="A467" s="69" t="s">
        <v>16945</v>
      </c>
      <c r="B467" s="69"/>
      <c r="C467" s="633" t="s">
        <v>18346</v>
      </c>
      <c r="D467" s="634" t="n">
        <v>38044</v>
      </c>
      <c r="E467" s="240" t="s">
        <v>18347</v>
      </c>
      <c r="F467" s="639" t="s">
        <v>18348</v>
      </c>
    </row>
    <row r="468" customFormat="false" ht="15" hidden="false" customHeight="true" outlineLevel="0" collapsed="false">
      <c r="A468" s="69" t="s">
        <v>16945</v>
      </c>
      <c r="B468" s="69"/>
      <c r="C468" s="633" t="s">
        <v>18349</v>
      </c>
      <c r="D468" s="634" t="n">
        <v>38049</v>
      </c>
      <c r="E468" s="69" t="s">
        <v>18350</v>
      </c>
      <c r="F468" s="638" t="s">
        <v>18351</v>
      </c>
    </row>
    <row r="469" customFormat="false" ht="15" hidden="false" customHeight="true" outlineLevel="0" collapsed="false">
      <c r="A469" s="69" t="s">
        <v>16945</v>
      </c>
      <c r="B469" s="69"/>
      <c r="C469" s="633" t="s">
        <v>18352</v>
      </c>
      <c r="D469" s="634" t="n">
        <v>38064</v>
      </c>
      <c r="E469" s="69" t="s">
        <v>18353</v>
      </c>
      <c r="F469" s="639" t="s">
        <v>18354</v>
      </c>
    </row>
    <row r="470" customFormat="false" ht="15" hidden="false" customHeight="true" outlineLevel="0" collapsed="false">
      <c r="A470" s="69" t="s">
        <v>16945</v>
      </c>
      <c r="B470" s="69"/>
      <c r="C470" s="633" t="s">
        <v>18355</v>
      </c>
      <c r="D470" s="634" t="n">
        <v>38071</v>
      </c>
      <c r="E470" s="69" t="s">
        <v>18356</v>
      </c>
      <c r="F470" s="639" t="s">
        <v>18357</v>
      </c>
    </row>
    <row r="471" customFormat="false" ht="15" hidden="false" customHeight="true" outlineLevel="0" collapsed="false">
      <c r="A471" s="69" t="s">
        <v>16945</v>
      </c>
      <c r="B471" s="69"/>
      <c r="C471" s="633" t="s">
        <v>18358</v>
      </c>
      <c r="D471" s="634" t="n">
        <v>38080</v>
      </c>
      <c r="E471" s="69" t="s">
        <v>18359</v>
      </c>
      <c r="F471" s="638" t="s">
        <v>18360</v>
      </c>
    </row>
    <row r="472" customFormat="false" ht="15" hidden="false" customHeight="true" outlineLevel="0" collapsed="false">
      <c r="A472" s="69" t="s">
        <v>16945</v>
      </c>
      <c r="B472" s="69"/>
      <c r="C472" s="633" t="s">
        <v>18361</v>
      </c>
      <c r="D472" s="634" t="n">
        <v>38118</v>
      </c>
      <c r="E472" s="69" t="s">
        <v>18362</v>
      </c>
      <c r="F472" s="639" t="s">
        <v>18363</v>
      </c>
    </row>
    <row r="473" customFormat="false" ht="15" hidden="false" customHeight="true" outlineLevel="0" collapsed="false">
      <c r="A473" s="69" t="s">
        <v>16945</v>
      </c>
      <c r="B473" s="69"/>
      <c r="C473" s="633" t="s">
        <v>18364</v>
      </c>
      <c r="D473" s="634" t="n">
        <v>38132</v>
      </c>
      <c r="E473" s="69" t="s">
        <v>18365</v>
      </c>
      <c r="F473" s="637" t="s">
        <v>18366</v>
      </c>
    </row>
    <row r="474" customFormat="false" ht="15" hidden="false" customHeight="true" outlineLevel="0" collapsed="false">
      <c r="A474" s="69" t="s">
        <v>16945</v>
      </c>
      <c r="B474" s="69"/>
      <c r="C474" s="633" t="s">
        <v>18367</v>
      </c>
      <c r="D474" s="634" t="n">
        <v>38149</v>
      </c>
      <c r="E474" s="69" t="s">
        <v>18368</v>
      </c>
      <c r="F474" s="639" t="s">
        <v>18369</v>
      </c>
    </row>
    <row r="475" customFormat="false" ht="15" hidden="false" customHeight="true" outlineLevel="0" collapsed="false">
      <c r="A475" s="69" t="s">
        <v>16945</v>
      </c>
      <c r="B475" s="69"/>
      <c r="C475" s="633" t="s">
        <v>18370</v>
      </c>
      <c r="D475" s="634" t="n">
        <v>38153</v>
      </c>
      <c r="E475" s="69" t="s">
        <v>18371</v>
      </c>
      <c r="F475" s="638" t="s">
        <v>18372</v>
      </c>
    </row>
    <row r="476" customFormat="false" ht="15" hidden="false" customHeight="true" outlineLevel="0" collapsed="false">
      <c r="A476" s="69" t="s">
        <v>16945</v>
      </c>
      <c r="B476" s="69"/>
      <c r="C476" s="633" t="s">
        <v>18373</v>
      </c>
      <c r="D476" s="634" t="n">
        <v>38174</v>
      </c>
      <c r="E476" s="69" t="s">
        <v>18374</v>
      </c>
      <c r="F476" s="638" t="s">
        <v>18375</v>
      </c>
    </row>
    <row r="477" customFormat="false" ht="15" hidden="false" customHeight="true" outlineLevel="0" collapsed="false">
      <c r="A477" s="69" t="s">
        <v>16945</v>
      </c>
      <c r="B477" s="69"/>
      <c r="C477" s="633" t="s">
        <v>18376</v>
      </c>
      <c r="D477" s="634" t="n">
        <v>38217</v>
      </c>
      <c r="E477" s="69" t="s">
        <v>18377</v>
      </c>
      <c r="F477" s="638" t="s">
        <v>18378</v>
      </c>
    </row>
    <row r="478" customFormat="false" ht="15" hidden="false" customHeight="true" outlineLevel="0" collapsed="false">
      <c r="A478" s="69" t="s">
        <v>16945</v>
      </c>
      <c r="B478" s="69"/>
      <c r="C478" s="633" t="s">
        <v>18379</v>
      </c>
      <c r="D478" s="634" t="n">
        <v>38217</v>
      </c>
      <c r="E478" s="69" t="s">
        <v>18380</v>
      </c>
      <c r="F478" s="638" t="s">
        <v>18381</v>
      </c>
    </row>
    <row r="479" customFormat="false" ht="15" hidden="false" customHeight="true" outlineLevel="0" collapsed="false">
      <c r="A479" s="69" t="s">
        <v>16945</v>
      </c>
      <c r="B479" s="69"/>
      <c r="C479" s="633" t="s">
        <v>18382</v>
      </c>
      <c r="D479" s="634" t="n">
        <v>38222</v>
      </c>
      <c r="E479" s="69" t="s">
        <v>18383</v>
      </c>
      <c r="F479" s="639" t="s">
        <v>18384</v>
      </c>
    </row>
    <row r="480" customFormat="false" ht="15" hidden="false" customHeight="true" outlineLevel="0" collapsed="false">
      <c r="A480" s="69" t="s">
        <v>17012</v>
      </c>
      <c r="B480" s="69"/>
      <c r="C480" s="633" t="s">
        <v>18385</v>
      </c>
      <c r="D480" s="634" t="n">
        <v>38001</v>
      </c>
      <c r="E480" s="69" t="s">
        <v>18386</v>
      </c>
      <c r="F480" s="638" t="s">
        <v>18387</v>
      </c>
    </row>
    <row r="481" customFormat="false" ht="15" hidden="false" customHeight="true" outlineLevel="0" collapsed="false">
      <c r="A481" s="69" t="s">
        <v>17012</v>
      </c>
      <c r="B481" s="69"/>
      <c r="C481" s="633" t="s">
        <v>18337</v>
      </c>
      <c r="D481" s="634" t="n">
        <v>38001</v>
      </c>
      <c r="E481" s="69" t="s">
        <v>18388</v>
      </c>
      <c r="F481" s="638" t="s">
        <v>18389</v>
      </c>
    </row>
    <row r="482" customFormat="false" ht="15" hidden="false" customHeight="true" outlineLevel="0" collapsed="false">
      <c r="A482" s="69" t="s">
        <v>17012</v>
      </c>
      <c r="B482" s="69"/>
      <c r="C482" s="633" t="s">
        <v>18390</v>
      </c>
      <c r="D482" s="634" t="n">
        <v>38001</v>
      </c>
      <c r="E482" s="69" t="s">
        <v>18391</v>
      </c>
      <c r="F482" s="638" t="s">
        <v>18392</v>
      </c>
    </row>
    <row r="483" customFormat="false" ht="15" hidden="false" customHeight="true" outlineLevel="0" collapsed="false">
      <c r="A483" s="69" t="s">
        <v>17012</v>
      </c>
      <c r="B483" s="69"/>
      <c r="C483" s="633" t="s">
        <v>18393</v>
      </c>
      <c r="D483" s="634" t="n">
        <v>38027</v>
      </c>
      <c r="E483" s="69" t="s">
        <v>18394</v>
      </c>
      <c r="F483" s="639" t="s">
        <v>18395</v>
      </c>
    </row>
    <row r="484" customFormat="false" ht="15" hidden="false" customHeight="true" outlineLevel="0" collapsed="false">
      <c r="A484" s="69" t="s">
        <v>17012</v>
      </c>
      <c r="B484" s="69"/>
      <c r="C484" s="633" t="s">
        <v>18396</v>
      </c>
      <c r="D484" s="634" t="n">
        <v>38127</v>
      </c>
      <c r="E484" s="69" t="s">
        <v>18397</v>
      </c>
      <c r="F484" s="638" t="s">
        <v>18398</v>
      </c>
    </row>
    <row r="485" customFormat="false" ht="15" hidden="false" customHeight="true" outlineLevel="0" collapsed="false">
      <c r="A485" s="69" t="s">
        <v>17012</v>
      </c>
      <c r="B485" s="69"/>
      <c r="C485" s="633" t="s">
        <v>18399</v>
      </c>
      <c r="D485" s="634" t="n">
        <v>38160</v>
      </c>
      <c r="E485" s="69" t="s">
        <v>18400</v>
      </c>
      <c r="F485" s="638" t="s">
        <v>18401</v>
      </c>
    </row>
    <row r="486" customFormat="false" ht="15" hidden="false" customHeight="true" outlineLevel="0" collapsed="false">
      <c r="A486" s="69" t="s">
        <v>17012</v>
      </c>
      <c r="B486" s="69"/>
      <c r="C486" s="633" t="s">
        <v>18343</v>
      </c>
      <c r="D486" s="634" t="n">
        <v>38176</v>
      </c>
      <c r="E486" s="69" t="s">
        <v>18402</v>
      </c>
      <c r="F486" s="638" t="s">
        <v>18403</v>
      </c>
    </row>
    <row r="487" customFormat="false" ht="15" hidden="false" customHeight="true" outlineLevel="0" collapsed="false">
      <c r="A487" s="69" t="s">
        <v>17012</v>
      </c>
      <c r="B487" s="69"/>
      <c r="C487" s="633" t="s">
        <v>18404</v>
      </c>
      <c r="D487" s="634" t="n">
        <v>38190</v>
      </c>
      <c r="E487" s="69" t="s">
        <v>18405</v>
      </c>
      <c r="F487" s="638" t="s">
        <v>18406</v>
      </c>
    </row>
    <row r="488" customFormat="false" ht="15" hidden="false" customHeight="true" outlineLevel="0" collapsed="false">
      <c r="A488" s="69" t="s">
        <v>17012</v>
      </c>
      <c r="B488" s="69"/>
      <c r="C488" s="633" t="s">
        <v>18407</v>
      </c>
      <c r="D488" s="634" t="n">
        <v>38197</v>
      </c>
      <c r="E488" s="69" t="s">
        <v>18408</v>
      </c>
      <c r="F488" s="638" t="s">
        <v>18409</v>
      </c>
    </row>
    <row r="489" customFormat="false" ht="15" hidden="false" customHeight="true" outlineLevel="0" collapsed="false">
      <c r="A489" s="69" t="s">
        <v>17012</v>
      </c>
      <c r="B489" s="69"/>
      <c r="C489" s="633" t="s">
        <v>18410</v>
      </c>
      <c r="D489" s="634" t="n">
        <v>38197</v>
      </c>
      <c r="E489" s="69" t="s">
        <v>18411</v>
      </c>
      <c r="F489" s="638" t="s">
        <v>18412</v>
      </c>
    </row>
    <row r="490" customFormat="false" ht="15" hidden="false" customHeight="true" outlineLevel="0" collapsed="false">
      <c r="A490" s="69" t="s">
        <v>17012</v>
      </c>
      <c r="B490" s="69"/>
      <c r="C490" s="633" t="s">
        <v>18413</v>
      </c>
      <c r="D490" s="634" t="n">
        <v>38217</v>
      </c>
      <c r="E490" s="69" t="s">
        <v>18414</v>
      </c>
      <c r="F490" s="638" t="s">
        <v>18415</v>
      </c>
    </row>
    <row r="491" customFormat="false" ht="15" hidden="false" customHeight="true" outlineLevel="0" collapsed="false">
      <c r="A491" s="69" t="s">
        <v>17012</v>
      </c>
      <c r="B491" s="69"/>
      <c r="C491" s="633" t="s">
        <v>18416</v>
      </c>
      <c r="D491" s="634" t="n">
        <v>38217</v>
      </c>
      <c r="E491" s="69" t="s">
        <v>18417</v>
      </c>
      <c r="F491" s="638" t="s">
        <v>18418</v>
      </c>
    </row>
    <row r="492" customFormat="false" ht="15" hidden="false" customHeight="true" outlineLevel="0" collapsed="false">
      <c r="A492" s="69" t="s">
        <v>17012</v>
      </c>
      <c r="B492" s="69"/>
      <c r="C492" s="633" t="s">
        <v>18419</v>
      </c>
      <c r="D492" s="634" t="n">
        <v>38218</v>
      </c>
      <c r="E492" s="69" t="s">
        <v>18420</v>
      </c>
      <c r="F492" s="638" t="s">
        <v>18421</v>
      </c>
    </row>
    <row r="493" customFormat="false" ht="15" hidden="false" customHeight="true" outlineLevel="0" collapsed="false">
      <c r="A493" s="69" t="s">
        <v>17012</v>
      </c>
      <c r="B493" s="69"/>
      <c r="C493" s="633" t="s">
        <v>18349</v>
      </c>
      <c r="D493" s="634" t="n">
        <v>38218</v>
      </c>
      <c r="E493" s="69" t="s">
        <v>18422</v>
      </c>
      <c r="F493" s="638" t="s">
        <v>18423</v>
      </c>
    </row>
    <row r="494" customFormat="false" ht="15" hidden="false" customHeight="true" outlineLevel="0" collapsed="false">
      <c r="A494" s="69" t="s">
        <v>17012</v>
      </c>
      <c r="B494" s="69"/>
      <c r="C494" s="633" t="s">
        <v>18424</v>
      </c>
      <c r="D494" s="634" t="n">
        <v>38223</v>
      </c>
      <c r="E494" s="69" t="s">
        <v>18425</v>
      </c>
      <c r="F494" s="637" t="s">
        <v>18426</v>
      </c>
    </row>
    <row r="495" customFormat="false" ht="15" hidden="false" customHeight="true" outlineLevel="0" collapsed="false">
      <c r="A495" s="69" t="s">
        <v>17275</v>
      </c>
      <c r="B495" s="69"/>
      <c r="C495" s="633" t="s">
        <v>18427</v>
      </c>
      <c r="D495" s="634" t="n">
        <v>38307</v>
      </c>
      <c r="E495" s="69" t="s">
        <v>18428</v>
      </c>
      <c r="F495" s="639" t="s">
        <v>18429</v>
      </c>
    </row>
    <row r="496" customFormat="false" ht="15" hidden="false" customHeight="true" outlineLevel="0" collapsed="false">
      <c r="A496" s="69" t="s">
        <v>17078</v>
      </c>
      <c r="B496" s="69"/>
      <c r="C496" s="633" t="s">
        <v>18430</v>
      </c>
      <c r="D496" s="634" t="n">
        <v>38049</v>
      </c>
      <c r="E496" s="69" t="s">
        <v>18431</v>
      </c>
      <c r="F496" s="638" t="s">
        <v>18432</v>
      </c>
    </row>
    <row r="497" customFormat="false" ht="15" hidden="false" customHeight="true" outlineLevel="0" collapsed="false">
      <c r="A497" s="69" t="s">
        <v>17078</v>
      </c>
      <c r="B497" s="69"/>
      <c r="C497" s="633" t="s">
        <v>18433</v>
      </c>
      <c r="D497" s="634" t="n">
        <v>38068</v>
      </c>
      <c r="E497" s="69" t="s">
        <v>18434</v>
      </c>
      <c r="F497" s="638" t="s">
        <v>18435</v>
      </c>
    </row>
    <row r="498" customFormat="false" ht="15" hidden="false" customHeight="true" outlineLevel="0" collapsed="false">
      <c r="A498" s="69" t="s">
        <v>17078</v>
      </c>
      <c r="B498" s="69"/>
      <c r="C498" s="633" t="s">
        <v>18436</v>
      </c>
      <c r="D498" s="634" t="n">
        <v>38101</v>
      </c>
      <c r="E498" s="69" t="s">
        <v>18437</v>
      </c>
      <c r="F498" s="639" t="s">
        <v>18438</v>
      </c>
    </row>
    <row r="499" customFormat="false" ht="15" hidden="false" customHeight="true" outlineLevel="0" collapsed="false">
      <c r="A499" s="69" t="s">
        <v>17400</v>
      </c>
      <c r="B499" s="69" t="s">
        <v>16475</v>
      </c>
      <c r="C499" s="633" t="s">
        <v>18439</v>
      </c>
      <c r="D499" s="634" t="n">
        <v>38028</v>
      </c>
      <c r="E499" s="69" t="s">
        <v>18440</v>
      </c>
      <c r="F499" s="638" t="s">
        <v>18441</v>
      </c>
    </row>
    <row r="500" customFormat="false" ht="15" hidden="false" customHeight="true" outlineLevel="0" collapsed="false">
      <c r="A500" s="69" t="s">
        <v>17400</v>
      </c>
      <c r="B500" s="69" t="s">
        <v>16475</v>
      </c>
      <c r="C500" s="633" t="s">
        <v>18442</v>
      </c>
      <c r="D500" s="634" t="n">
        <v>38106</v>
      </c>
      <c r="E500" s="69" t="s">
        <v>18443</v>
      </c>
      <c r="F500" s="639" t="s">
        <v>18444</v>
      </c>
    </row>
    <row r="501" customFormat="false" ht="15" hidden="false" customHeight="true" outlineLevel="0" collapsed="false">
      <c r="A501" s="69" t="s">
        <v>17223</v>
      </c>
      <c r="B501" s="100"/>
      <c r="C501" s="633" t="s">
        <v>18352</v>
      </c>
      <c r="D501" s="634" t="n">
        <v>38098</v>
      </c>
      <c r="E501" s="69" t="s">
        <v>18445</v>
      </c>
      <c r="F501" s="638" t="s">
        <v>18446</v>
      </c>
    </row>
    <row r="502" customFormat="false" ht="15" hidden="false" customHeight="true" outlineLevel="0" collapsed="false">
      <c r="A502" s="69" t="s">
        <v>17078</v>
      </c>
      <c r="B502" s="100"/>
      <c r="C502" s="633" t="s">
        <v>18447</v>
      </c>
      <c r="D502" s="634" t="n">
        <v>38267</v>
      </c>
      <c r="E502" s="69" t="s">
        <v>18448</v>
      </c>
      <c r="F502" s="648" t="s">
        <v>18449</v>
      </c>
    </row>
    <row r="503" customFormat="false" ht="15" hidden="false" customHeight="true" outlineLevel="0" collapsed="false">
      <c r="A503" s="69" t="s">
        <v>18195</v>
      </c>
      <c r="B503" s="69" t="s">
        <v>16532</v>
      </c>
      <c r="C503" s="633" t="s">
        <v>18450</v>
      </c>
      <c r="D503" s="634" t="n">
        <v>38707</v>
      </c>
      <c r="E503" s="69" t="s">
        <v>18451</v>
      </c>
      <c r="F503" s="639" t="s">
        <v>18452</v>
      </c>
    </row>
    <row r="504" customFormat="false" ht="15" hidden="false" customHeight="true" outlineLevel="0" collapsed="false">
      <c r="A504" s="69" t="s">
        <v>18316</v>
      </c>
      <c r="B504" s="69" t="s">
        <v>16497</v>
      </c>
      <c r="C504" s="633" t="s">
        <v>18453</v>
      </c>
      <c r="D504" s="634" t="n">
        <v>38519</v>
      </c>
      <c r="E504" s="69" t="s">
        <v>18454</v>
      </c>
      <c r="F504" s="640" t="s">
        <v>18455</v>
      </c>
    </row>
    <row r="505" customFormat="false" ht="15" hidden="false" customHeight="true" outlineLevel="0" collapsed="false">
      <c r="A505" s="69" t="s">
        <v>16945</v>
      </c>
      <c r="B505" s="69"/>
      <c r="C505" s="633" t="s">
        <v>18456</v>
      </c>
      <c r="D505" s="634" t="n">
        <v>38406</v>
      </c>
      <c r="E505" s="69" t="s">
        <v>18457</v>
      </c>
      <c r="F505" s="638" t="s">
        <v>18458</v>
      </c>
    </row>
    <row r="506" customFormat="false" ht="15" hidden="false" customHeight="true" outlineLevel="0" collapsed="false">
      <c r="A506" s="69" t="s">
        <v>16945</v>
      </c>
      <c r="B506" s="69"/>
      <c r="C506" s="633" t="s">
        <v>18459</v>
      </c>
      <c r="D506" s="634" t="n">
        <v>38407</v>
      </c>
      <c r="E506" s="69" t="s">
        <v>18460</v>
      </c>
      <c r="F506" s="638" t="s">
        <v>18461</v>
      </c>
    </row>
    <row r="507" customFormat="false" ht="15" hidden="false" customHeight="true" outlineLevel="0" collapsed="false">
      <c r="A507" s="69" t="s">
        <v>16945</v>
      </c>
      <c r="B507" s="69"/>
      <c r="C507" s="633" t="s">
        <v>18462</v>
      </c>
      <c r="D507" s="634" t="n">
        <v>38408</v>
      </c>
      <c r="E507" s="69" t="s">
        <v>18463</v>
      </c>
      <c r="F507" s="638" t="s">
        <v>18464</v>
      </c>
    </row>
    <row r="508" customFormat="false" ht="15" hidden="false" customHeight="true" outlineLevel="0" collapsed="false">
      <c r="A508" s="69" t="s">
        <v>16945</v>
      </c>
      <c r="B508" s="69"/>
      <c r="C508" s="633" t="s">
        <v>18465</v>
      </c>
      <c r="D508" s="634" t="n">
        <v>38426</v>
      </c>
      <c r="E508" s="69" t="s">
        <v>18466</v>
      </c>
      <c r="F508" s="638" t="s">
        <v>18467</v>
      </c>
    </row>
    <row r="509" customFormat="false" ht="15" hidden="false" customHeight="true" outlineLevel="0" collapsed="false">
      <c r="A509" s="69" t="s">
        <v>16945</v>
      </c>
      <c r="B509" s="69"/>
      <c r="C509" s="633" t="s">
        <v>18468</v>
      </c>
      <c r="D509" s="634" t="n">
        <v>38541</v>
      </c>
      <c r="E509" s="69" t="s">
        <v>18469</v>
      </c>
      <c r="F509" s="639" t="s">
        <v>18470</v>
      </c>
    </row>
    <row r="510" customFormat="false" ht="15" hidden="false" customHeight="true" outlineLevel="0" collapsed="false">
      <c r="A510" s="69" t="s">
        <v>16945</v>
      </c>
      <c r="B510" s="69"/>
      <c r="C510" s="633" t="s">
        <v>18471</v>
      </c>
      <c r="D510" s="634" t="n">
        <v>38580</v>
      </c>
      <c r="E510" s="69" t="s">
        <v>18472</v>
      </c>
      <c r="F510" s="639" t="s">
        <v>18473</v>
      </c>
    </row>
    <row r="511" customFormat="false" ht="15" hidden="false" customHeight="true" outlineLevel="0" collapsed="false">
      <c r="A511" s="69" t="s">
        <v>16945</v>
      </c>
      <c r="B511" s="69"/>
      <c r="C511" s="633" t="s">
        <v>18474</v>
      </c>
      <c r="D511" s="634" t="n">
        <v>38581</v>
      </c>
      <c r="E511" s="69" t="s">
        <v>18475</v>
      </c>
      <c r="F511" s="635" t="s">
        <v>18476</v>
      </c>
    </row>
    <row r="512" customFormat="false" ht="15" hidden="false" customHeight="true" outlineLevel="0" collapsed="false">
      <c r="A512" s="69" t="s">
        <v>16945</v>
      </c>
      <c r="B512" s="69"/>
      <c r="C512" s="633" t="s">
        <v>18477</v>
      </c>
      <c r="D512" s="634" t="n">
        <v>38590</v>
      </c>
      <c r="E512" s="69" t="s">
        <v>18478</v>
      </c>
      <c r="F512" s="638" t="s">
        <v>18479</v>
      </c>
    </row>
    <row r="513" customFormat="false" ht="15" hidden="false" customHeight="true" outlineLevel="0" collapsed="false">
      <c r="A513" s="69" t="s">
        <v>16945</v>
      </c>
      <c r="B513" s="69"/>
      <c r="C513" s="633" t="s">
        <v>18480</v>
      </c>
      <c r="D513" s="634" t="n">
        <v>38595</v>
      </c>
      <c r="E513" s="69" t="s">
        <v>18481</v>
      </c>
      <c r="F513" s="638" t="s">
        <v>18482</v>
      </c>
    </row>
    <row r="514" customFormat="false" ht="15" hidden="false" customHeight="true" outlineLevel="0" collapsed="false">
      <c r="A514" s="69" t="s">
        <v>16945</v>
      </c>
      <c r="B514" s="69"/>
      <c r="C514" s="633" t="s">
        <v>18483</v>
      </c>
      <c r="D514" s="634" t="n">
        <v>38618</v>
      </c>
      <c r="E514" s="69" t="s">
        <v>18484</v>
      </c>
      <c r="F514" s="635" t="s">
        <v>18485</v>
      </c>
    </row>
    <row r="515" customFormat="false" ht="15" hidden="false" customHeight="true" outlineLevel="0" collapsed="false">
      <c r="A515" s="69" t="s">
        <v>16945</v>
      </c>
      <c r="B515" s="69"/>
      <c r="C515" s="633" t="s">
        <v>18486</v>
      </c>
      <c r="D515" s="634" t="n">
        <v>38610</v>
      </c>
      <c r="E515" s="69" t="s">
        <v>18487</v>
      </c>
      <c r="F515" s="638" t="s">
        <v>18488</v>
      </c>
    </row>
    <row r="516" customFormat="false" ht="15" hidden="false" customHeight="true" outlineLevel="0" collapsed="false">
      <c r="A516" s="69" t="s">
        <v>16945</v>
      </c>
      <c r="B516" s="69"/>
      <c r="C516" s="633" t="s">
        <v>18489</v>
      </c>
      <c r="D516" s="634" t="n">
        <v>38653</v>
      </c>
      <c r="E516" s="69" t="s">
        <v>18490</v>
      </c>
      <c r="F516" s="638" t="s">
        <v>18491</v>
      </c>
    </row>
    <row r="517" customFormat="false" ht="15" hidden="false" customHeight="true" outlineLevel="0" collapsed="false">
      <c r="A517" s="69" t="s">
        <v>16945</v>
      </c>
      <c r="B517" s="69"/>
      <c r="C517" s="633" t="s">
        <v>18492</v>
      </c>
      <c r="D517" s="634" t="n">
        <v>38680</v>
      </c>
      <c r="E517" s="69" t="s">
        <v>18493</v>
      </c>
      <c r="F517" s="639" t="s">
        <v>18494</v>
      </c>
    </row>
    <row r="518" customFormat="false" ht="15" hidden="false" customHeight="true" outlineLevel="0" collapsed="false">
      <c r="A518" s="69" t="s">
        <v>16945</v>
      </c>
      <c r="B518" s="69"/>
      <c r="C518" s="633" t="s">
        <v>18495</v>
      </c>
      <c r="D518" s="634" t="n">
        <v>38685</v>
      </c>
      <c r="E518" s="69" t="s">
        <v>18496</v>
      </c>
      <c r="F518" s="638" t="s">
        <v>18497</v>
      </c>
    </row>
    <row r="519" customFormat="false" ht="15" hidden="false" customHeight="true" outlineLevel="0" collapsed="false">
      <c r="A519" s="69" t="s">
        <v>16945</v>
      </c>
      <c r="B519" s="69"/>
      <c r="C519" s="633" t="s">
        <v>18498</v>
      </c>
      <c r="D519" s="634" t="n">
        <v>38715</v>
      </c>
      <c r="E519" s="69" t="s">
        <v>18499</v>
      </c>
      <c r="F519" s="638" t="s">
        <v>18500</v>
      </c>
    </row>
    <row r="520" customFormat="false" ht="15" hidden="false" customHeight="true" outlineLevel="0" collapsed="false">
      <c r="A520" s="69" t="s">
        <v>16945</v>
      </c>
      <c r="B520" s="69"/>
      <c r="C520" s="633" t="s">
        <v>18501</v>
      </c>
      <c r="D520" s="634" t="n">
        <v>38716</v>
      </c>
      <c r="E520" s="69" t="s">
        <v>18502</v>
      </c>
      <c r="F520" s="638" t="s">
        <v>18503</v>
      </c>
    </row>
    <row r="521" customFormat="false" ht="15" hidden="false" customHeight="true" outlineLevel="0" collapsed="false">
      <c r="A521" s="69" t="s">
        <v>17012</v>
      </c>
      <c r="B521" s="69"/>
      <c r="C521" s="633" t="s">
        <v>18504</v>
      </c>
      <c r="D521" s="634" t="n">
        <v>38362</v>
      </c>
      <c r="E521" s="69" t="s">
        <v>18505</v>
      </c>
      <c r="F521" s="638" t="s">
        <v>18506</v>
      </c>
    </row>
    <row r="522" customFormat="false" ht="15" hidden="false" customHeight="true" outlineLevel="0" collapsed="false">
      <c r="A522" s="69" t="s">
        <v>17012</v>
      </c>
      <c r="B522" s="69"/>
      <c r="C522" s="633" t="s">
        <v>18507</v>
      </c>
      <c r="D522" s="634" t="n">
        <v>38363</v>
      </c>
      <c r="E522" s="69" t="s">
        <v>18508</v>
      </c>
      <c r="F522" s="638" t="s">
        <v>18509</v>
      </c>
    </row>
    <row r="523" customFormat="false" ht="15" hidden="false" customHeight="true" outlineLevel="0" collapsed="false">
      <c r="A523" s="69" t="s">
        <v>17012</v>
      </c>
      <c r="B523" s="69"/>
      <c r="C523" s="633" t="s">
        <v>18510</v>
      </c>
      <c r="D523" s="634" t="n">
        <v>38378</v>
      </c>
      <c r="E523" s="69" t="s">
        <v>18511</v>
      </c>
      <c r="F523" s="638" t="s">
        <v>18512</v>
      </c>
    </row>
    <row r="524" customFormat="false" ht="15" hidden="false" customHeight="true" outlineLevel="0" collapsed="false">
      <c r="A524" s="69" t="s">
        <v>17012</v>
      </c>
      <c r="B524" s="69"/>
      <c r="C524" s="633" t="s">
        <v>18513</v>
      </c>
      <c r="D524" s="634" t="n">
        <v>38378</v>
      </c>
      <c r="E524" s="69" t="s">
        <v>18514</v>
      </c>
      <c r="F524" s="639" t="s">
        <v>18515</v>
      </c>
    </row>
    <row r="525" customFormat="false" ht="15" hidden="false" customHeight="true" outlineLevel="0" collapsed="false">
      <c r="A525" s="69" t="s">
        <v>17012</v>
      </c>
      <c r="B525" s="69"/>
      <c r="C525" s="633" t="s">
        <v>18516</v>
      </c>
      <c r="D525" s="634" t="n">
        <v>38593</v>
      </c>
      <c r="E525" s="69" t="s">
        <v>18517</v>
      </c>
      <c r="F525" s="635" t="s">
        <v>18518</v>
      </c>
    </row>
    <row r="526" customFormat="false" ht="15" hidden="false" customHeight="true" outlineLevel="0" collapsed="false">
      <c r="A526" s="69" t="s">
        <v>17012</v>
      </c>
      <c r="B526" s="69"/>
      <c r="C526" s="633" t="s">
        <v>18519</v>
      </c>
      <c r="D526" s="634" t="n">
        <v>38593</v>
      </c>
      <c r="E526" s="652" t="s">
        <v>18520</v>
      </c>
      <c r="F526" s="635" t="s">
        <v>18521</v>
      </c>
    </row>
    <row r="527" customFormat="false" ht="15" hidden="false" customHeight="true" outlineLevel="0" collapsed="false">
      <c r="A527" s="69" t="s">
        <v>17012</v>
      </c>
      <c r="B527" s="69"/>
      <c r="C527" s="633" t="s">
        <v>18459</v>
      </c>
      <c r="D527" s="634" t="n">
        <v>38594</v>
      </c>
      <c r="E527" s="69" t="s">
        <v>18522</v>
      </c>
      <c r="F527" s="638" t="s">
        <v>18523</v>
      </c>
    </row>
    <row r="528" customFormat="false" ht="15" hidden="false" customHeight="true" outlineLevel="0" collapsed="false">
      <c r="A528" s="69" t="s">
        <v>17012</v>
      </c>
      <c r="B528" s="69"/>
      <c r="C528" s="633" t="s">
        <v>18524</v>
      </c>
      <c r="D528" s="634" t="n">
        <v>38594</v>
      </c>
      <c r="E528" s="69" t="s">
        <v>18525</v>
      </c>
      <c r="F528" s="638" t="s">
        <v>18526</v>
      </c>
    </row>
    <row r="529" customFormat="false" ht="15" hidden="false" customHeight="true" outlineLevel="0" collapsed="false">
      <c r="A529" s="69" t="s">
        <v>17012</v>
      </c>
      <c r="B529" s="69"/>
      <c r="C529" s="633" t="s">
        <v>18527</v>
      </c>
      <c r="D529" s="634" t="n">
        <v>38671</v>
      </c>
      <c r="E529" s="69" t="s">
        <v>18528</v>
      </c>
      <c r="F529" s="638" t="s">
        <v>18529</v>
      </c>
    </row>
    <row r="530" customFormat="false" ht="15" hidden="false" customHeight="true" outlineLevel="0" collapsed="false">
      <c r="A530" s="69" t="s">
        <v>17012</v>
      </c>
      <c r="B530" s="69"/>
      <c r="C530" s="633" t="s">
        <v>18530</v>
      </c>
      <c r="D530" s="634" t="n">
        <v>38715</v>
      </c>
      <c r="E530" s="69" t="s">
        <v>18531</v>
      </c>
      <c r="F530" s="638" t="s">
        <v>18532</v>
      </c>
    </row>
    <row r="531" customFormat="false" ht="15" hidden="false" customHeight="true" outlineLevel="0" collapsed="false">
      <c r="A531" s="69" t="s">
        <v>17012</v>
      </c>
      <c r="B531" s="69"/>
      <c r="C531" s="633" t="s">
        <v>18533</v>
      </c>
      <c r="D531" s="634" t="n">
        <v>38715</v>
      </c>
      <c r="E531" s="69" t="s">
        <v>18534</v>
      </c>
      <c r="F531" s="637" t="s">
        <v>18535</v>
      </c>
    </row>
    <row r="532" customFormat="false" ht="15" hidden="false" customHeight="true" outlineLevel="0" collapsed="false">
      <c r="A532" s="69" t="s">
        <v>18536</v>
      </c>
      <c r="B532" s="69"/>
      <c r="C532" s="633" t="s">
        <v>18504</v>
      </c>
      <c r="D532" s="634" t="n">
        <v>38576</v>
      </c>
      <c r="E532" s="69" t="s">
        <v>18537</v>
      </c>
      <c r="F532" s="638" t="s">
        <v>18538</v>
      </c>
    </row>
    <row r="533" customFormat="false" ht="15" hidden="false" customHeight="true" outlineLevel="0" collapsed="false">
      <c r="A533" s="69" t="s">
        <v>17989</v>
      </c>
      <c r="B533" s="69"/>
      <c r="C533" s="633" t="s">
        <v>18539</v>
      </c>
      <c r="D533" s="634" t="n">
        <v>38603</v>
      </c>
      <c r="E533" s="69" t="s">
        <v>18540</v>
      </c>
      <c r="F533" s="639" t="s">
        <v>18541</v>
      </c>
    </row>
    <row r="534" customFormat="false" ht="15" hidden="false" customHeight="true" outlineLevel="0" collapsed="false">
      <c r="A534" s="69" t="s">
        <v>17989</v>
      </c>
      <c r="B534" s="69"/>
      <c r="C534" s="633" t="s">
        <v>18542</v>
      </c>
      <c r="D534" s="634" t="n">
        <v>38603</v>
      </c>
      <c r="E534" s="69" t="s">
        <v>18543</v>
      </c>
      <c r="F534" s="639" t="s">
        <v>18544</v>
      </c>
    </row>
    <row r="535" customFormat="false" ht="15" hidden="false" customHeight="true" outlineLevel="0" collapsed="false">
      <c r="A535" s="69" t="s">
        <v>17078</v>
      </c>
      <c r="B535" s="69"/>
      <c r="C535" s="633" t="s">
        <v>18545</v>
      </c>
      <c r="D535" s="634" t="n">
        <v>38427</v>
      </c>
      <c r="E535" s="69" t="s">
        <v>18546</v>
      </c>
      <c r="F535" s="639" t="s">
        <v>18547</v>
      </c>
    </row>
    <row r="536" customFormat="false" ht="15" hidden="false" customHeight="true" outlineLevel="0" collapsed="false">
      <c r="A536" s="69" t="s">
        <v>17078</v>
      </c>
      <c r="B536" s="69"/>
      <c r="C536" s="633" t="s">
        <v>18548</v>
      </c>
      <c r="D536" s="634" t="n">
        <v>38428</v>
      </c>
      <c r="E536" s="69" t="s">
        <v>18549</v>
      </c>
      <c r="F536" s="638" t="s">
        <v>18550</v>
      </c>
    </row>
    <row r="537" customFormat="false" ht="15" hidden="false" customHeight="true" outlineLevel="0" collapsed="false">
      <c r="A537" s="69" t="s">
        <v>17078</v>
      </c>
      <c r="B537" s="69"/>
      <c r="C537" s="633" t="s">
        <v>18551</v>
      </c>
      <c r="D537" s="634" t="n">
        <v>38470</v>
      </c>
      <c r="E537" s="69" t="s">
        <v>18552</v>
      </c>
      <c r="F537" s="638" t="s">
        <v>18553</v>
      </c>
    </row>
    <row r="538" customFormat="false" ht="15" hidden="false" customHeight="true" outlineLevel="0" collapsed="false">
      <c r="A538" s="69" t="s">
        <v>17078</v>
      </c>
      <c r="B538" s="69"/>
      <c r="C538" s="633" t="s">
        <v>18554</v>
      </c>
      <c r="D538" s="634" t="n">
        <v>38617</v>
      </c>
      <c r="E538" s="69" t="s">
        <v>18555</v>
      </c>
      <c r="F538" s="638" t="s">
        <v>18556</v>
      </c>
    </row>
    <row r="539" customFormat="false" ht="15" hidden="false" customHeight="true" outlineLevel="0" collapsed="false">
      <c r="A539" s="69" t="s">
        <v>17078</v>
      </c>
      <c r="B539" s="69"/>
      <c r="C539" s="633" t="s">
        <v>18557</v>
      </c>
      <c r="D539" s="634" t="n">
        <v>38656</v>
      </c>
      <c r="E539" s="69" t="s">
        <v>18558</v>
      </c>
      <c r="F539" s="639" t="s">
        <v>18559</v>
      </c>
    </row>
    <row r="540" customFormat="false" ht="15" hidden="false" customHeight="true" outlineLevel="0" collapsed="false">
      <c r="A540" s="69" t="s">
        <v>17078</v>
      </c>
      <c r="B540" s="69"/>
      <c r="C540" s="633" t="s">
        <v>18560</v>
      </c>
      <c r="D540" s="634" t="n">
        <v>38664</v>
      </c>
      <c r="E540" s="69" t="s">
        <v>18561</v>
      </c>
      <c r="F540" s="638" t="s">
        <v>18562</v>
      </c>
    </row>
    <row r="541" customFormat="false" ht="15" hidden="false" customHeight="true" outlineLevel="0" collapsed="false">
      <c r="A541" s="69" t="s">
        <v>17400</v>
      </c>
      <c r="B541" s="69" t="s">
        <v>16475</v>
      </c>
      <c r="C541" s="633" t="s">
        <v>18468</v>
      </c>
      <c r="D541" s="634" t="n">
        <v>38708</v>
      </c>
      <c r="E541" s="69" t="s">
        <v>18563</v>
      </c>
      <c r="F541" s="640" t="s">
        <v>18564</v>
      </c>
    </row>
    <row r="542" customFormat="false" ht="15" hidden="false" customHeight="true" outlineLevel="0" collapsed="false">
      <c r="A542" s="69" t="s">
        <v>17223</v>
      </c>
      <c r="B542" s="100"/>
      <c r="C542" s="633" t="s">
        <v>18565</v>
      </c>
      <c r="D542" s="634" t="n">
        <v>38568</v>
      </c>
      <c r="E542" s="69" t="s">
        <v>18566</v>
      </c>
      <c r="F542" s="638" t="s">
        <v>18567</v>
      </c>
    </row>
    <row r="543" customFormat="false" ht="15" hidden="false" customHeight="true" outlineLevel="0" collapsed="false">
      <c r="A543" s="69" t="s">
        <v>18568</v>
      </c>
      <c r="B543" s="69"/>
      <c r="C543" s="633" t="s">
        <v>18569</v>
      </c>
      <c r="D543" s="634" t="n">
        <v>38896</v>
      </c>
      <c r="E543" s="69" t="s">
        <v>18570</v>
      </c>
      <c r="F543" s="635" t="s">
        <v>18571</v>
      </c>
    </row>
    <row r="544" customFormat="false" ht="15" hidden="false" customHeight="true" outlineLevel="0" collapsed="false">
      <c r="A544" s="69" t="s">
        <v>17048</v>
      </c>
      <c r="B544" s="69"/>
      <c r="C544" s="633" t="s">
        <v>18572</v>
      </c>
      <c r="D544" s="634" t="n">
        <v>38726</v>
      </c>
      <c r="E544" s="69" t="s">
        <v>18573</v>
      </c>
      <c r="F544" s="638" t="s">
        <v>18574</v>
      </c>
    </row>
    <row r="545" customFormat="false" ht="15" hidden="false" customHeight="true" outlineLevel="0" collapsed="false">
      <c r="A545" s="69" t="s">
        <v>17250</v>
      </c>
      <c r="B545" s="69"/>
      <c r="C545" s="633" t="s">
        <v>18575</v>
      </c>
      <c r="D545" s="634" t="n">
        <v>38840</v>
      </c>
      <c r="E545" s="69" t="s">
        <v>18576</v>
      </c>
      <c r="F545" s="638" t="s">
        <v>18577</v>
      </c>
    </row>
    <row r="546" customFormat="false" ht="15" hidden="false" customHeight="true" outlineLevel="0" collapsed="false">
      <c r="A546" s="69" t="s">
        <v>17745</v>
      </c>
      <c r="B546" s="69"/>
      <c r="C546" s="633" t="s">
        <v>18578</v>
      </c>
      <c r="D546" s="634" t="n">
        <v>38798</v>
      </c>
      <c r="E546" s="69" t="s">
        <v>18579</v>
      </c>
      <c r="F546" s="637" t="s">
        <v>18580</v>
      </c>
    </row>
    <row r="547" customFormat="false" ht="15" hidden="false" customHeight="true" outlineLevel="0" collapsed="false">
      <c r="A547" s="69" t="s">
        <v>16945</v>
      </c>
      <c r="B547" s="69"/>
      <c r="C547" s="633" t="s">
        <v>18581</v>
      </c>
      <c r="D547" s="634" t="n">
        <v>38754</v>
      </c>
      <c r="E547" s="69" t="s">
        <v>18582</v>
      </c>
      <c r="F547" s="638" t="s">
        <v>18583</v>
      </c>
    </row>
    <row r="548" customFormat="false" ht="15" hidden="false" customHeight="true" outlineLevel="0" collapsed="false">
      <c r="A548" s="69" t="s">
        <v>16945</v>
      </c>
      <c r="B548" s="69"/>
      <c r="C548" s="633" t="s">
        <v>18584</v>
      </c>
      <c r="D548" s="634" t="n">
        <v>38763</v>
      </c>
      <c r="E548" s="69" t="s">
        <v>18585</v>
      </c>
      <c r="F548" s="638" t="s">
        <v>18586</v>
      </c>
    </row>
    <row r="549" customFormat="false" ht="15" hidden="false" customHeight="true" outlineLevel="0" collapsed="false">
      <c r="A549" s="69" t="s">
        <v>16945</v>
      </c>
      <c r="B549" s="69"/>
      <c r="C549" s="633" t="s">
        <v>18587</v>
      </c>
      <c r="D549" s="634" t="n">
        <v>38800</v>
      </c>
      <c r="E549" s="69" t="s">
        <v>18588</v>
      </c>
      <c r="F549" s="638" t="s">
        <v>18589</v>
      </c>
    </row>
    <row r="550" customFormat="false" ht="15" hidden="false" customHeight="true" outlineLevel="0" collapsed="false">
      <c r="A550" s="69" t="s">
        <v>16945</v>
      </c>
      <c r="B550" s="69"/>
      <c r="C550" s="633" t="s">
        <v>18590</v>
      </c>
      <c r="D550" s="634" t="n">
        <v>38805</v>
      </c>
      <c r="E550" s="69" t="s">
        <v>18591</v>
      </c>
      <c r="F550" s="638" t="s">
        <v>18592</v>
      </c>
    </row>
    <row r="551" customFormat="false" ht="15" hidden="false" customHeight="true" outlineLevel="0" collapsed="false">
      <c r="A551" s="69" t="s">
        <v>16945</v>
      </c>
      <c r="B551" s="69"/>
      <c r="C551" s="633" t="s">
        <v>18593</v>
      </c>
      <c r="D551" s="634" t="n">
        <v>38806</v>
      </c>
      <c r="E551" s="69" t="s">
        <v>18594</v>
      </c>
      <c r="F551" s="638" t="s">
        <v>18595</v>
      </c>
    </row>
    <row r="552" customFormat="false" ht="15" hidden="false" customHeight="true" outlineLevel="0" collapsed="false">
      <c r="A552" s="69" t="s">
        <v>16945</v>
      </c>
      <c r="B552" s="69"/>
      <c r="C552" s="633" t="s">
        <v>18596</v>
      </c>
      <c r="D552" s="634" t="n">
        <v>38811</v>
      </c>
      <c r="E552" s="69" t="s">
        <v>18597</v>
      </c>
      <c r="F552" s="638" t="s">
        <v>18598</v>
      </c>
    </row>
    <row r="553" customFormat="false" ht="15" hidden="false" customHeight="true" outlineLevel="0" collapsed="false">
      <c r="A553" s="69" t="s">
        <v>16945</v>
      </c>
      <c r="B553" s="69"/>
      <c r="C553" s="633" t="s">
        <v>18599</v>
      </c>
      <c r="D553" s="634" t="n">
        <v>38811</v>
      </c>
      <c r="E553" s="69" t="s">
        <v>18600</v>
      </c>
      <c r="F553" s="638" t="s">
        <v>18601</v>
      </c>
    </row>
    <row r="554" customFormat="false" ht="15" hidden="false" customHeight="true" outlineLevel="0" collapsed="false">
      <c r="A554" s="69" t="s">
        <v>16945</v>
      </c>
      <c r="B554" s="69"/>
      <c r="C554" s="633" t="s">
        <v>18602</v>
      </c>
      <c r="D554" s="634" t="n">
        <v>38860</v>
      </c>
      <c r="E554" s="69" t="s">
        <v>18603</v>
      </c>
      <c r="F554" s="639" t="s">
        <v>18604</v>
      </c>
    </row>
    <row r="555" customFormat="false" ht="15" hidden="false" customHeight="true" outlineLevel="0" collapsed="false">
      <c r="A555" s="69" t="s">
        <v>16945</v>
      </c>
      <c r="B555" s="69"/>
      <c r="C555" s="633" t="s">
        <v>18605</v>
      </c>
      <c r="D555" s="634" t="n">
        <v>38862</v>
      </c>
      <c r="E555" s="69" t="s">
        <v>18606</v>
      </c>
      <c r="F555" s="639" t="s">
        <v>18607</v>
      </c>
    </row>
    <row r="556" customFormat="false" ht="15" hidden="false" customHeight="true" outlineLevel="0" collapsed="false">
      <c r="A556" s="69" t="s">
        <v>16945</v>
      </c>
      <c r="B556" s="69"/>
      <c r="C556" s="633" t="s">
        <v>18608</v>
      </c>
      <c r="D556" s="634" t="n">
        <v>38874</v>
      </c>
      <c r="E556" s="69" t="s">
        <v>18609</v>
      </c>
      <c r="F556" s="638" t="s">
        <v>18610</v>
      </c>
    </row>
    <row r="557" customFormat="false" ht="15" hidden="false" customHeight="true" outlineLevel="0" collapsed="false">
      <c r="A557" s="69" t="s">
        <v>16945</v>
      </c>
      <c r="B557" s="69"/>
      <c r="C557" s="633" t="s">
        <v>18611</v>
      </c>
      <c r="D557" s="634" t="n">
        <v>38880</v>
      </c>
      <c r="E557" s="69" t="s">
        <v>18612</v>
      </c>
      <c r="F557" s="637" t="s">
        <v>18613</v>
      </c>
    </row>
    <row r="558" customFormat="false" ht="15" hidden="false" customHeight="true" outlineLevel="0" collapsed="false">
      <c r="A558" s="69" t="s">
        <v>16945</v>
      </c>
      <c r="B558" s="69"/>
      <c r="C558" s="633" t="s">
        <v>18614</v>
      </c>
      <c r="D558" s="634" t="n">
        <v>38884</v>
      </c>
      <c r="E558" s="69" t="s">
        <v>18615</v>
      </c>
      <c r="F558" s="638" t="s">
        <v>18616</v>
      </c>
    </row>
    <row r="559" customFormat="false" ht="15" hidden="false" customHeight="true" outlineLevel="0" collapsed="false">
      <c r="A559" s="69" t="s">
        <v>16945</v>
      </c>
      <c r="B559" s="69"/>
      <c r="C559" s="633" t="s">
        <v>18617</v>
      </c>
      <c r="D559" s="634" t="n">
        <v>38896</v>
      </c>
      <c r="E559" s="69" t="s">
        <v>18618</v>
      </c>
      <c r="F559" s="638" t="s">
        <v>18619</v>
      </c>
    </row>
    <row r="560" customFormat="false" ht="15" hidden="false" customHeight="true" outlineLevel="0" collapsed="false">
      <c r="A560" s="69" t="s">
        <v>16945</v>
      </c>
      <c r="B560" s="69"/>
      <c r="C560" s="633" t="s">
        <v>18620</v>
      </c>
      <c r="D560" s="634" t="n">
        <v>38897</v>
      </c>
      <c r="E560" s="69" t="s">
        <v>18621</v>
      </c>
      <c r="F560" s="639" t="s">
        <v>18622</v>
      </c>
    </row>
    <row r="561" customFormat="false" ht="15" hidden="false" customHeight="true" outlineLevel="0" collapsed="false">
      <c r="A561" s="69" t="s">
        <v>16945</v>
      </c>
      <c r="B561" s="69"/>
      <c r="C561" s="633" t="s">
        <v>18623</v>
      </c>
      <c r="D561" s="634" t="n">
        <v>38923</v>
      </c>
      <c r="E561" s="69" t="s">
        <v>18624</v>
      </c>
      <c r="F561" s="638" t="s">
        <v>18625</v>
      </c>
    </row>
    <row r="562" customFormat="false" ht="15" hidden="false" customHeight="true" outlineLevel="0" collapsed="false">
      <c r="A562" s="69" t="s">
        <v>16945</v>
      </c>
      <c r="B562" s="69"/>
      <c r="C562" s="633" t="s">
        <v>18626</v>
      </c>
      <c r="D562" s="634" t="n">
        <v>38924</v>
      </c>
      <c r="E562" s="69" t="s">
        <v>18627</v>
      </c>
      <c r="F562" s="638" t="s">
        <v>18628</v>
      </c>
    </row>
    <row r="563" customFormat="false" ht="15" hidden="false" customHeight="true" outlineLevel="0" collapsed="false">
      <c r="A563" s="69" t="s">
        <v>16945</v>
      </c>
      <c r="B563" s="69"/>
      <c r="C563" s="633" t="s">
        <v>18629</v>
      </c>
      <c r="D563" s="634" t="n">
        <v>38924</v>
      </c>
      <c r="E563" s="69" t="s">
        <v>18630</v>
      </c>
      <c r="F563" s="638" t="s">
        <v>18631</v>
      </c>
    </row>
    <row r="564" customFormat="false" ht="15" hidden="false" customHeight="true" outlineLevel="0" collapsed="false">
      <c r="A564" s="69" t="s">
        <v>16945</v>
      </c>
      <c r="B564" s="69"/>
      <c r="C564" s="633" t="s">
        <v>18632</v>
      </c>
      <c r="D564" s="634" t="n">
        <v>38925</v>
      </c>
      <c r="E564" s="69" t="s">
        <v>18633</v>
      </c>
      <c r="F564" s="638" t="s">
        <v>18634</v>
      </c>
    </row>
    <row r="565" customFormat="false" ht="15" hidden="false" customHeight="true" outlineLevel="0" collapsed="false">
      <c r="A565" s="69" t="s">
        <v>16945</v>
      </c>
      <c r="B565" s="69"/>
      <c r="C565" s="633" t="s">
        <v>18635</v>
      </c>
      <c r="D565" s="634" t="n">
        <v>38929</v>
      </c>
      <c r="E565" s="69" t="s">
        <v>18636</v>
      </c>
      <c r="F565" s="638" t="s">
        <v>18637</v>
      </c>
    </row>
    <row r="566" customFormat="false" ht="15" hidden="false" customHeight="true" outlineLevel="0" collapsed="false">
      <c r="A566" s="69" t="s">
        <v>16945</v>
      </c>
      <c r="B566" s="69"/>
      <c r="C566" s="633" t="s">
        <v>18638</v>
      </c>
      <c r="D566" s="634" t="n">
        <v>38945</v>
      </c>
      <c r="E566" s="69" t="s">
        <v>18639</v>
      </c>
      <c r="F566" s="638" t="s">
        <v>18640</v>
      </c>
    </row>
    <row r="567" customFormat="false" ht="15" hidden="false" customHeight="true" outlineLevel="0" collapsed="false">
      <c r="A567" s="69" t="s">
        <v>16945</v>
      </c>
      <c r="B567" s="69"/>
      <c r="C567" s="633" t="s">
        <v>18641</v>
      </c>
      <c r="D567" s="634" t="n">
        <v>38959</v>
      </c>
      <c r="E567" s="69" t="s">
        <v>18642</v>
      </c>
      <c r="F567" s="638" t="s">
        <v>18643</v>
      </c>
    </row>
    <row r="568" customFormat="false" ht="15" hidden="false" customHeight="true" outlineLevel="0" collapsed="false">
      <c r="A568" s="69" t="s">
        <v>16945</v>
      </c>
      <c r="B568" s="69"/>
      <c r="C568" s="633" t="s">
        <v>18644</v>
      </c>
      <c r="D568" s="634" t="n">
        <v>38965</v>
      </c>
      <c r="E568" s="69" t="s">
        <v>18645</v>
      </c>
      <c r="F568" s="638" t="s">
        <v>18646</v>
      </c>
    </row>
    <row r="569" customFormat="false" ht="15" hidden="false" customHeight="true" outlineLevel="0" collapsed="false">
      <c r="A569" s="69" t="s">
        <v>16945</v>
      </c>
      <c r="B569" s="69"/>
      <c r="C569" s="633" t="s">
        <v>18647</v>
      </c>
      <c r="D569" s="634" t="n">
        <v>38966</v>
      </c>
      <c r="E569" s="69" t="s">
        <v>18648</v>
      </c>
      <c r="F569" s="638" t="s">
        <v>18649</v>
      </c>
    </row>
    <row r="570" customFormat="false" ht="15" hidden="false" customHeight="true" outlineLevel="0" collapsed="false">
      <c r="A570" s="69" t="s">
        <v>16945</v>
      </c>
      <c r="B570" s="69"/>
      <c r="C570" s="633" t="s">
        <v>18650</v>
      </c>
      <c r="D570" s="634" t="n">
        <v>38966</v>
      </c>
      <c r="E570" s="69" t="s">
        <v>18651</v>
      </c>
      <c r="F570" s="638" t="s">
        <v>18652</v>
      </c>
    </row>
    <row r="571" customFormat="false" ht="15" hidden="false" customHeight="true" outlineLevel="0" collapsed="false">
      <c r="A571" s="69" t="s">
        <v>16945</v>
      </c>
      <c r="B571" s="69"/>
      <c r="C571" s="633" t="s">
        <v>18653</v>
      </c>
      <c r="D571" s="634" t="n">
        <v>38986</v>
      </c>
      <c r="E571" s="69" t="s">
        <v>18654</v>
      </c>
      <c r="F571" s="638" t="s">
        <v>18655</v>
      </c>
    </row>
    <row r="572" customFormat="false" ht="15" hidden="false" customHeight="true" outlineLevel="0" collapsed="false">
      <c r="A572" s="69" t="s">
        <v>16945</v>
      </c>
      <c r="B572" s="69"/>
      <c r="C572" s="633" t="s">
        <v>18656</v>
      </c>
      <c r="D572" s="634" t="n">
        <v>39015</v>
      </c>
      <c r="E572" s="69" t="s">
        <v>18657</v>
      </c>
      <c r="F572" s="638" t="s">
        <v>18658</v>
      </c>
    </row>
    <row r="573" customFormat="false" ht="15" hidden="false" customHeight="true" outlineLevel="0" collapsed="false">
      <c r="A573" s="69" t="s">
        <v>16945</v>
      </c>
      <c r="B573" s="69"/>
      <c r="C573" s="633" t="s">
        <v>18659</v>
      </c>
      <c r="D573" s="634" t="n">
        <v>39017</v>
      </c>
      <c r="E573" s="69" t="s">
        <v>18660</v>
      </c>
      <c r="F573" s="638" t="s">
        <v>18661</v>
      </c>
    </row>
    <row r="574" customFormat="false" ht="15" hidden="false" customHeight="true" outlineLevel="0" collapsed="false">
      <c r="A574" s="69" t="s">
        <v>16945</v>
      </c>
      <c r="B574" s="69"/>
      <c r="C574" s="633" t="s">
        <v>18662</v>
      </c>
      <c r="D574" s="634" t="n">
        <v>39017</v>
      </c>
      <c r="E574" s="69" t="s">
        <v>18663</v>
      </c>
      <c r="F574" s="638" t="s">
        <v>18664</v>
      </c>
    </row>
    <row r="575" customFormat="false" ht="15" hidden="false" customHeight="true" outlineLevel="0" collapsed="false">
      <c r="A575" s="69" t="s">
        <v>16945</v>
      </c>
      <c r="B575" s="69"/>
      <c r="C575" s="633" t="s">
        <v>18665</v>
      </c>
      <c r="D575" s="634" t="n">
        <v>39029</v>
      </c>
      <c r="E575" s="69" t="s">
        <v>18666</v>
      </c>
      <c r="F575" s="638" t="s">
        <v>18667</v>
      </c>
    </row>
    <row r="576" customFormat="false" ht="15" hidden="false" customHeight="true" outlineLevel="0" collapsed="false">
      <c r="A576" s="69" t="s">
        <v>16945</v>
      </c>
      <c r="B576" s="69"/>
      <c r="C576" s="633" t="s">
        <v>18668</v>
      </c>
      <c r="D576" s="634" t="n">
        <v>39024</v>
      </c>
      <c r="E576" s="69" t="s">
        <v>18669</v>
      </c>
      <c r="F576" s="638" t="s">
        <v>18670</v>
      </c>
    </row>
    <row r="577" customFormat="false" ht="15" hidden="false" customHeight="true" outlineLevel="0" collapsed="false">
      <c r="A577" s="69" t="s">
        <v>17012</v>
      </c>
      <c r="B577" s="69"/>
      <c r="C577" s="633" t="s">
        <v>18671</v>
      </c>
      <c r="D577" s="634" t="n">
        <v>38730</v>
      </c>
      <c r="E577" s="69" t="s">
        <v>18672</v>
      </c>
      <c r="F577" s="638" t="s">
        <v>18673</v>
      </c>
    </row>
    <row r="578" customFormat="false" ht="15" hidden="false" customHeight="true" outlineLevel="0" collapsed="false">
      <c r="A578" s="69" t="s">
        <v>17012</v>
      </c>
      <c r="B578" s="69"/>
      <c r="C578" s="633" t="s">
        <v>18674</v>
      </c>
      <c r="D578" s="634" t="n">
        <v>38762</v>
      </c>
      <c r="E578" s="69" t="s">
        <v>18675</v>
      </c>
      <c r="F578" s="639" t="s">
        <v>18676</v>
      </c>
    </row>
    <row r="579" customFormat="false" ht="15" hidden="false" customHeight="true" outlineLevel="0" collapsed="false">
      <c r="A579" s="69" t="s">
        <v>17012</v>
      </c>
      <c r="B579" s="69"/>
      <c r="C579" s="633" t="s">
        <v>18677</v>
      </c>
      <c r="D579" s="634" t="n">
        <v>38769</v>
      </c>
      <c r="E579" s="69" t="s">
        <v>18678</v>
      </c>
      <c r="F579" s="638" t="s">
        <v>18679</v>
      </c>
    </row>
    <row r="580" customFormat="false" ht="15" hidden="false" customHeight="true" outlineLevel="0" collapsed="false">
      <c r="A580" s="69" t="s">
        <v>17012</v>
      </c>
      <c r="B580" s="69"/>
      <c r="C580" s="633" t="s">
        <v>18680</v>
      </c>
      <c r="D580" s="634" t="n">
        <v>38771</v>
      </c>
      <c r="E580" s="69" t="s">
        <v>18681</v>
      </c>
      <c r="F580" s="638" t="s">
        <v>18682</v>
      </c>
    </row>
    <row r="581" customFormat="false" ht="15" hidden="false" customHeight="true" outlineLevel="0" collapsed="false">
      <c r="A581" s="69" t="s">
        <v>17012</v>
      </c>
      <c r="B581" s="69"/>
      <c r="C581" s="633" t="s">
        <v>18683</v>
      </c>
      <c r="D581" s="634" t="n">
        <v>38775</v>
      </c>
      <c r="E581" s="69" t="s">
        <v>18684</v>
      </c>
      <c r="F581" s="638" t="s">
        <v>18685</v>
      </c>
    </row>
    <row r="582" customFormat="false" ht="15" hidden="false" customHeight="true" outlineLevel="0" collapsed="false">
      <c r="A582" s="69" t="s">
        <v>17012</v>
      </c>
      <c r="B582" s="69"/>
      <c r="C582" s="633" t="s">
        <v>18686</v>
      </c>
      <c r="D582" s="634" t="n">
        <v>38891</v>
      </c>
      <c r="E582" s="69" t="s">
        <v>18687</v>
      </c>
      <c r="F582" s="639" t="s">
        <v>18688</v>
      </c>
    </row>
    <row r="583" customFormat="false" ht="15" hidden="false" customHeight="true" outlineLevel="0" collapsed="false">
      <c r="A583" s="69" t="s">
        <v>17012</v>
      </c>
      <c r="B583" s="69"/>
      <c r="C583" s="633" t="s">
        <v>18689</v>
      </c>
      <c r="D583" s="634" t="n">
        <v>38898</v>
      </c>
      <c r="E583" s="69" t="s">
        <v>18690</v>
      </c>
      <c r="F583" s="639" t="s">
        <v>18691</v>
      </c>
    </row>
    <row r="584" customFormat="false" ht="15" hidden="false" customHeight="true" outlineLevel="0" collapsed="false">
      <c r="A584" s="69" t="s">
        <v>17012</v>
      </c>
      <c r="B584" s="69"/>
      <c r="C584" s="633" t="s">
        <v>18692</v>
      </c>
      <c r="D584" s="634" t="n">
        <v>38901</v>
      </c>
      <c r="E584" s="69" t="s">
        <v>18693</v>
      </c>
      <c r="F584" s="638" t="s">
        <v>18694</v>
      </c>
    </row>
    <row r="585" customFormat="false" ht="15" hidden="false" customHeight="true" outlineLevel="0" collapsed="false">
      <c r="A585" s="69" t="s">
        <v>17012</v>
      </c>
      <c r="B585" s="69"/>
      <c r="C585" s="633" t="s">
        <v>18695</v>
      </c>
      <c r="D585" s="634" t="n">
        <v>38938</v>
      </c>
      <c r="E585" s="69" t="s">
        <v>18696</v>
      </c>
      <c r="F585" s="639" t="s">
        <v>18697</v>
      </c>
    </row>
    <row r="586" customFormat="false" ht="15" hidden="false" customHeight="true" outlineLevel="0" collapsed="false">
      <c r="A586" s="69" t="s">
        <v>17012</v>
      </c>
      <c r="B586" s="69"/>
      <c r="C586" s="633" t="s">
        <v>18698</v>
      </c>
      <c r="D586" s="634" t="n">
        <v>38954</v>
      </c>
      <c r="E586" s="69" t="s">
        <v>18699</v>
      </c>
      <c r="F586" s="638" t="s">
        <v>18700</v>
      </c>
    </row>
    <row r="587" customFormat="false" ht="15" hidden="false" customHeight="true" outlineLevel="0" collapsed="false">
      <c r="A587" s="69" t="s">
        <v>17012</v>
      </c>
      <c r="B587" s="69"/>
      <c r="C587" s="633" t="s">
        <v>18701</v>
      </c>
      <c r="D587" s="634" t="n">
        <v>38957</v>
      </c>
      <c r="E587" s="69" t="s">
        <v>18702</v>
      </c>
      <c r="F587" s="638" t="s">
        <v>18703</v>
      </c>
    </row>
    <row r="588" customFormat="false" ht="15" hidden="false" customHeight="true" outlineLevel="0" collapsed="false">
      <c r="A588" s="69" t="s">
        <v>17012</v>
      </c>
      <c r="B588" s="69"/>
      <c r="C588" s="633" t="s">
        <v>18704</v>
      </c>
      <c r="D588" s="634" t="n">
        <v>38958</v>
      </c>
      <c r="E588" s="69" t="s">
        <v>18705</v>
      </c>
      <c r="F588" s="638" t="s">
        <v>18706</v>
      </c>
    </row>
    <row r="589" customFormat="false" ht="15" hidden="false" customHeight="true" outlineLevel="0" collapsed="false">
      <c r="A589" s="69" t="s">
        <v>17012</v>
      </c>
      <c r="B589" s="69"/>
      <c r="C589" s="633" t="s">
        <v>18707</v>
      </c>
      <c r="D589" s="634" t="n">
        <v>38958</v>
      </c>
      <c r="E589" s="69" t="s">
        <v>18708</v>
      </c>
      <c r="F589" s="638" t="s">
        <v>18709</v>
      </c>
    </row>
    <row r="590" customFormat="false" ht="15" hidden="false" customHeight="true" outlineLevel="0" collapsed="false">
      <c r="A590" s="69" t="s">
        <v>17012</v>
      </c>
      <c r="B590" s="69"/>
      <c r="C590" s="633" t="s">
        <v>18710</v>
      </c>
      <c r="D590" s="634" t="n">
        <v>38958</v>
      </c>
      <c r="E590" s="69" t="s">
        <v>18711</v>
      </c>
      <c r="F590" s="638" t="s">
        <v>18712</v>
      </c>
    </row>
    <row r="591" customFormat="false" ht="15" hidden="false" customHeight="true" outlineLevel="0" collapsed="false">
      <c r="A591" s="69" t="s">
        <v>17012</v>
      </c>
      <c r="B591" s="69"/>
      <c r="C591" s="633" t="s">
        <v>18713</v>
      </c>
      <c r="D591" s="634" t="n">
        <v>39080</v>
      </c>
      <c r="E591" s="69" t="s">
        <v>18714</v>
      </c>
      <c r="F591" s="639" t="s">
        <v>18715</v>
      </c>
    </row>
    <row r="592" customFormat="false" ht="15" hidden="false" customHeight="true" outlineLevel="0" collapsed="false">
      <c r="A592" s="69" t="s">
        <v>18716</v>
      </c>
      <c r="B592" s="69"/>
      <c r="C592" s="633" t="s">
        <v>18717</v>
      </c>
      <c r="D592" s="634" t="n">
        <v>38996</v>
      </c>
      <c r="E592" s="69" t="s">
        <v>18718</v>
      </c>
      <c r="F592" s="639" t="s">
        <v>18719</v>
      </c>
    </row>
    <row r="593" customFormat="false" ht="15" hidden="false" customHeight="true" outlineLevel="0" collapsed="false">
      <c r="A593" s="69" t="s">
        <v>17989</v>
      </c>
      <c r="B593" s="69"/>
      <c r="C593" s="633" t="s">
        <v>18671</v>
      </c>
      <c r="D593" s="634" t="n">
        <v>38761</v>
      </c>
      <c r="E593" s="69" t="s">
        <v>18720</v>
      </c>
      <c r="F593" s="638" t="s">
        <v>18721</v>
      </c>
    </row>
    <row r="594" customFormat="false" ht="15" hidden="false" customHeight="true" outlineLevel="0" collapsed="false">
      <c r="A594" s="69" t="s">
        <v>17078</v>
      </c>
      <c r="B594" s="69"/>
      <c r="C594" s="633" t="s">
        <v>18722</v>
      </c>
      <c r="D594" s="634" t="n">
        <v>38897</v>
      </c>
      <c r="E594" s="69" t="s">
        <v>16950</v>
      </c>
      <c r="F594" s="638" t="s">
        <v>18723</v>
      </c>
    </row>
    <row r="595" customFormat="false" ht="15" hidden="false" customHeight="true" outlineLevel="0" collapsed="false">
      <c r="A595" s="69" t="s">
        <v>17078</v>
      </c>
      <c r="B595" s="69"/>
      <c r="C595" s="633" t="s">
        <v>18724</v>
      </c>
      <c r="D595" s="634" t="n">
        <v>38911</v>
      </c>
      <c r="E595" s="69" t="s">
        <v>18725</v>
      </c>
      <c r="F595" s="638" t="s">
        <v>18726</v>
      </c>
    </row>
    <row r="596" customFormat="false" ht="15" hidden="false" customHeight="true" outlineLevel="0" collapsed="false">
      <c r="A596" s="69" t="s">
        <v>17078</v>
      </c>
      <c r="B596" s="69"/>
      <c r="C596" s="633" t="s">
        <v>18727</v>
      </c>
      <c r="D596" s="634" t="n">
        <v>39036</v>
      </c>
      <c r="E596" s="69" t="s">
        <v>18728</v>
      </c>
      <c r="F596" s="639" t="s">
        <v>18729</v>
      </c>
    </row>
    <row r="597" customFormat="false" ht="15" hidden="false" customHeight="true" outlineLevel="0" collapsed="false">
      <c r="A597" s="69" t="s">
        <v>17400</v>
      </c>
      <c r="B597" s="69" t="s">
        <v>16475</v>
      </c>
      <c r="C597" s="633" t="s">
        <v>18730</v>
      </c>
      <c r="D597" s="634" t="n">
        <v>38791</v>
      </c>
      <c r="E597" s="69" t="s">
        <v>18731</v>
      </c>
      <c r="F597" s="639" t="s">
        <v>18732</v>
      </c>
    </row>
    <row r="598" customFormat="false" ht="15" hidden="false" customHeight="true" outlineLevel="0" collapsed="false">
      <c r="A598" s="69" t="s">
        <v>17400</v>
      </c>
      <c r="B598" s="69" t="s">
        <v>16475</v>
      </c>
      <c r="C598" s="633" t="s">
        <v>18733</v>
      </c>
      <c r="D598" s="634" t="n">
        <v>38882</v>
      </c>
      <c r="E598" s="69" t="s">
        <v>18734</v>
      </c>
      <c r="F598" s="639" t="s">
        <v>18735</v>
      </c>
    </row>
    <row r="599" customFormat="false" ht="15" hidden="false" customHeight="true" outlineLevel="0" collapsed="false">
      <c r="A599" s="69" t="s">
        <v>17400</v>
      </c>
      <c r="B599" s="69" t="s">
        <v>16475</v>
      </c>
      <c r="C599" s="633" t="s">
        <v>18736</v>
      </c>
      <c r="D599" s="634" t="n">
        <v>38909</v>
      </c>
      <c r="E599" s="69" t="s">
        <v>18737</v>
      </c>
      <c r="F599" s="638" t="s">
        <v>18738</v>
      </c>
    </row>
    <row r="600" customFormat="false" ht="15" hidden="false" customHeight="true" outlineLevel="0" collapsed="false">
      <c r="A600" s="69" t="s">
        <v>17400</v>
      </c>
      <c r="B600" s="69" t="s">
        <v>16475</v>
      </c>
      <c r="C600" s="633" t="s">
        <v>18739</v>
      </c>
      <c r="D600" s="634" t="n">
        <v>38960</v>
      </c>
      <c r="E600" s="69" t="s">
        <v>18740</v>
      </c>
      <c r="F600" s="638" t="s">
        <v>18741</v>
      </c>
    </row>
    <row r="601" customFormat="false" ht="15" hidden="false" customHeight="true" outlineLevel="0" collapsed="false">
      <c r="A601" s="69" t="s">
        <v>17016</v>
      </c>
      <c r="B601" s="69" t="s">
        <v>16475</v>
      </c>
      <c r="C601" s="633" t="s">
        <v>18742</v>
      </c>
      <c r="D601" s="634" t="n">
        <v>39041</v>
      </c>
      <c r="E601" s="69" t="s">
        <v>18743</v>
      </c>
      <c r="F601" s="639" t="s">
        <v>18744</v>
      </c>
    </row>
    <row r="602" customFormat="false" ht="15" hidden="false" customHeight="true" outlineLevel="0" collapsed="false">
      <c r="A602" s="69" t="s">
        <v>17223</v>
      </c>
      <c r="B602" s="100"/>
      <c r="C602" s="633" t="s">
        <v>18745</v>
      </c>
      <c r="D602" s="634" t="n">
        <v>38828</v>
      </c>
      <c r="E602" s="69" t="s">
        <v>18746</v>
      </c>
      <c r="F602" s="638" t="s">
        <v>18747</v>
      </c>
    </row>
    <row r="603" customFormat="false" ht="15" hidden="false" customHeight="true" outlineLevel="0" collapsed="false">
      <c r="A603" s="69" t="s">
        <v>18716</v>
      </c>
      <c r="B603" s="69"/>
      <c r="C603" s="633" t="s">
        <v>18748</v>
      </c>
      <c r="D603" s="634" t="n">
        <v>39427</v>
      </c>
      <c r="E603" s="69" t="s">
        <v>18749</v>
      </c>
      <c r="F603" s="639" t="s">
        <v>18750</v>
      </c>
    </row>
    <row r="604" customFormat="false" ht="15" hidden="false" customHeight="true" outlineLevel="0" collapsed="false">
      <c r="A604" s="69" t="s">
        <v>16941</v>
      </c>
      <c r="B604" s="69"/>
      <c r="C604" s="633" t="s">
        <v>18751</v>
      </c>
      <c r="D604" s="634" t="n">
        <v>39276</v>
      </c>
      <c r="E604" s="69" t="s">
        <v>18752</v>
      </c>
      <c r="F604" s="638" t="s">
        <v>18753</v>
      </c>
    </row>
    <row r="605" customFormat="false" ht="15" hidden="false" customHeight="true" outlineLevel="0" collapsed="false">
      <c r="A605" s="69" t="s">
        <v>16945</v>
      </c>
      <c r="B605" s="69"/>
      <c r="C605" s="633" t="s">
        <v>18754</v>
      </c>
      <c r="D605" s="634" t="n">
        <v>39391</v>
      </c>
      <c r="E605" s="69" t="s">
        <v>18755</v>
      </c>
      <c r="F605" s="639" t="s">
        <v>18756</v>
      </c>
    </row>
    <row r="606" customFormat="false" ht="15" hidden="false" customHeight="true" outlineLevel="0" collapsed="false">
      <c r="A606" s="69" t="s">
        <v>17064</v>
      </c>
      <c r="B606" s="69"/>
      <c r="C606" s="633" t="s">
        <v>18757</v>
      </c>
      <c r="D606" s="634" t="n">
        <v>39391</v>
      </c>
      <c r="E606" s="69" t="s">
        <v>18758</v>
      </c>
      <c r="F606" s="639" t="s">
        <v>18756</v>
      </c>
    </row>
    <row r="607" customFormat="false" ht="15" hidden="false" customHeight="true" outlineLevel="0" collapsed="false">
      <c r="A607" s="69" t="s">
        <v>17064</v>
      </c>
      <c r="B607" s="69"/>
      <c r="C607" s="633" t="s">
        <v>18759</v>
      </c>
      <c r="D607" s="634" t="n">
        <v>39426</v>
      </c>
      <c r="E607" s="69" t="s">
        <v>18760</v>
      </c>
      <c r="F607" s="639" t="s">
        <v>18761</v>
      </c>
    </row>
    <row r="608" customFormat="false" ht="15" hidden="false" customHeight="true" outlineLevel="0" collapsed="false">
      <c r="A608" s="69" t="s">
        <v>17064</v>
      </c>
      <c r="B608" s="69"/>
      <c r="C608" s="633" t="s">
        <v>18762</v>
      </c>
      <c r="D608" s="634" t="n">
        <v>39428</v>
      </c>
      <c r="E608" s="69" t="s">
        <v>18763</v>
      </c>
      <c r="F608" s="638" t="s">
        <v>18764</v>
      </c>
    </row>
    <row r="609" customFormat="false" ht="15" hidden="false" customHeight="true" outlineLevel="0" collapsed="false">
      <c r="A609" s="69" t="s">
        <v>17064</v>
      </c>
      <c r="B609" s="69"/>
      <c r="C609" s="633" t="s">
        <v>18765</v>
      </c>
      <c r="D609" s="634" t="n">
        <v>33204</v>
      </c>
      <c r="E609" s="69" t="s">
        <v>18766</v>
      </c>
      <c r="F609" s="637" t="s">
        <v>18767</v>
      </c>
    </row>
    <row r="610" customFormat="false" ht="15" hidden="false" customHeight="true" outlineLevel="0" collapsed="false">
      <c r="A610" s="69" t="s">
        <v>17048</v>
      </c>
      <c r="B610" s="69"/>
      <c r="C610" s="633" t="s">
        <v>18768</v>
      </c>
      <c r="D610" s="634" t="n">
        <v>39316</v>
      </c>
      <c r="E610" s="69" t="s">
        <v>18769</v>
      </c>
      <c r="F610" s="638" t="s">
        <v>18770</v>
      </c>
    </row>
    <row r="611" customFormat="false" ht="15" hidden="false" customHeight="true" outlineLevel="0" collapsed="false">
      <c r="A611" s="69" t="s">
        <v>16945</v>
      </c>
      <c r="B611" s="69"/>
      <c r="C611" s="633" t="s">
        <v>18771</v>
      </c>
      <c r="D611" s="634" t="n">
        <v>39099</v>
      </c>
      <c r="E611" s="69" t="s">
        <v>18772</v>
      </c>
      <c r="F611" s="639" t="s">
        <v>18773</v>
      </c>
    </row>
    <row r="612" customFormat="false" ht="15" hidden="false" customHeight="true" outlineLevel="0" collapsed="false">
      <c r="A612" s="69" t="s">
        <v>16945</v>
      </c>
      <c r="B612" s="69"/>
      <c r="C612" s="633" t="s">
        <v>18774</v>
      </c>
      <c r="D612" s="634" t="n">
        <v>39101</v>
      </c>
      <c r="E612" s="69" t="s">
        <v>18775</v>
      </c>
      <c r="F612" s="639" t="s">
        <v>18776</v>
      </c>
    </row>
    <row r="613" customFormat="false" ht="15" hidden="false" customHeight="true" outlineLevel="0" collapsed="false">
      <c r="A613" s="69" t="s">
        <v>16945</v>
      </c>
      <c r="B613" s="69"/>
      <c r="C613" s="633" t="s">
        <v>18777</v>
      </c>
      <c r="D613" s="634" t="n">
        <v>39125</v>
      </c>
      <c r="E613" s="69" t="s">
        <v>18778</v>
      </c>
      <c r="F613" s="639" t="s">
        <v>18779</v>
      </c>
    </row>
    <row r="614" customFormat="false" ht="15" hidden="false" customHeight="true" outlineLevel="0" collapsed="false">
      <c r="A614" s="69" t="s">
        <v>16945</v>
      </c>
      <c r="B614" s="69"/>
      <c r="C614" s="633" t="s">
        <v>18780</v>
      </c>
      <c r="D614" s="634" t="n">
        <v>39132</v>
      </c>
      <c r="E614" s="69" t="s">
        <v>18781</v>
      </c>
      <c r="F614" s="639" t="s">
        <v>18782</v>
      </c>
    </row>
    <row r="615" customFormat="false" ht="15" hidden="false" customHeight="true" outlineLevel="0" collapsed="false">
      <c r="A615" s="69" t="s">
        <v>16945</v>
      </c>
      <c r="B615" s="69"/>
      <c r="C615" s="633" t="s">
        <v>18783</v>
      </c>
      <c r="D615" s="634" t="n">
        <v>39168</v>
      </c>
      <c r="E615" s="69" t="s">
        <v>18784</v>
      </c>
      <c r="F615" s="638" t="s">
        <v>18785</v>
      </c>
    </row>
    <row r="616" customFormat="false" ht="15" hidden="false" customHeight="true" outlineLevel="0" collapsed="false">
      <c r="A616" s="69" t="s">
        <v>16945</v>
      </c>
      <c r="B616" s="69"/>
      <c r="C616" s="633" t="s">
        <v>18786</v>
      </c>
      <c r="D616" s="634" t="n">
        <v>39170</v>
      </c>
      <c r="E616" s="69" t="s">
        <v>18787</v>
      </c>
      <c r="F616" s="638" t="s">
        <v>18788</v>
      </c>
    </row>
    <row r="617" customFormat="false" ht="15" hidden="false" customHeight="true" outlineLevel="0" collapsed="false">
      <c r="A617" s="69" t="s">
        <v>16945</v>
      </c>
      <c r="B617" s="69"/>
      <c r="C617" s="633" t="s">
        <v>18789</v>
      </c>
      <c r="D617" s="634" t="n">
        <v>39170</v>
      </c>
      <c r="E617" s="69" t="s">
        <v>18790</v>
      </c>
      <c r="F617" s="638" t="s">
        <v>18791</v>
      </c>
    </row>
    <row r="618" customFormat="false" ht="15" hidden="false" customHeight="true" outlineLevel="0" collapsed="false">
      <c r="A618" s="69" t="s">
        <v>16945</v>
      </c>
      <c r="B618" s="69"/>
      <c r="C618" s="633" t="s">
        <v>18792</v>
      </c>
      <c r="D618" s="634" t="n">
        <v>39175</v>
      </c>
      <c r="E618" s="69" t="s">
        <v>18793</v>
      </c>
      <c r="F618" s="638" t="s">
        <v>18794</v>
      </c>
    </row>
    <row r="619" customFormat="false" ht="15" hidden="false" customHeight="true" outlineLevel="0" collapsed="false">
      <c r="A619" s="69" t="s">
        <v>16945</v>
      </c>
      <c r="B619" s="69"/>
      <c r="C619" s="633" t="s">
        <v>18795</v>
      </c>
      <c r="D619" s="634" t="n">
        <v>39210</v>
      </c>
      <c r="E619" s="69" t="s">
        <v>18796</v>
      </c>
      <c r="F619" s="638" t="s">
        <v>18797</v>
      </c>
    </row>
    <row r="620" customFormat="false" ht="15" hidden="false" customHeight="true" outlineLevel="0" collapsed="false">
      <c r="A620" s="69" t="s">
        <v>16945</v>
      </c>
      <c r="B620" s="69"/>
      <c r="C620" s="633" t="s">
        <v>18798</v>
      </c>
      <c r="D620" s="634" t="n">
        <v>39212</v>
      </c>
      <c r="E620" s="69" t="s">
        <v>18799</v>
      </c>
      <c r="F620" s="639" t="s">
        <v>18800</v>
      </c>
    </row>
    <row r="621" customFormat="false" ht="15" hidden="false" customHeight="true" outlineLevel="0" collapsed="false">
      <c r="A621" s="69" t="s">
        <v>16945</v>
      </c>
      <c r="B621" s="69"/>
      <c r="C621" s="633" t="s">
        <v>18801</v>
      </c>
      <c r="D621" s="634" t="n">
        <v>39227</v>
      </c>
      <c r="E621" s="69" t="s">
        <v>18802</v>
      </c>
      <c r="F621" s="639" t="s">
        <v>18803</v>
      </c>
    </row>
    <row r="622" customFormat="false" ht="15" hidden="false" customHeight="true" outlineLevel="0" collapsed="false">
      <c r="A622" s="69" t="s">
        <v>16945</v>
      </c>
      <c r="B622" s="69"/>
      <c r="C622" s="633" t="s">
        <v>18804</v>
      </c>
      <c r="D622" s="634" t="n">
        <v>39233</v>
      </c>
      <c r="E622" s="69" t="s">
        <v>18805</v>
      </c>
      <c r="F622" s="638" t="s">
        <v>18806</v>
      </c>
    </row>
    <row r="623" customFormat="false" ht="15" hidden="false" customHeight="true" outlineLevel="0" collapsed="false">
      <c r="A623" s="69" t="s">
        <v>16945</v>
      </c>
      <c r="B623" s="69"/>
      <c r="C623" s="633" t="s">
        <v>18807</v>
      </c>
      <c r="D623" s="634" t="n">
        <v>39252</v>
      </c>
      <c r="E623" s="69" t="s">
        <v>18808</v>
      </c>
      <c r="F623" s="638" t="s">
        <v>18809</v>
      </c>
    </row>
    <row r="624" customFormat="false" ht="15" hidden="false" customHeight="true" outlineLevel="0" collapsed="false">
      <c r="A624" s="69" t="s">
        <v>16945</v>
      </c>
      <c r="B624" s="69"/>
      <c r="C624" s="633" t="s">
        <v>18810</v>
      </c>
      <c r="D624" s="634" t="n">
        <v>39254</v>
      </c>
      <c r="E624" s="69" t="s">
        <v>18811</v>
      </c>
      <c r="F624" s="639" t="s">
        <v>18812</v>
      </c>
    </row>
    <row r="625" customFormat="false" ht="15" hidden="false" customHeight="true" outlineLevel="0" collapsed="false">
      <c r="A625" s="69" t="s">
        <v>16945</v>
      </c>
      <c r="B625" s="69"/>
      <c r="C625" s="633" t="s">
        <v>18813</v>
      </c>
      <c r="D625" s="634" t="n">
        <v>39280</v>
      </c>
      <c r="E625" s="69" t="s">
        <v>18814</v>
      </c>
      <c r="F625" s="638" t="s">
        <v>18815</v>
      </c>
    </row>
    <row r="626" customFormat="false" ht="15" hidden="false" customHeight="true" outlineLevel="0" collapsed="false">
      <c r="A626" s="69" t="s">
        <v>16945</v>
      </c>
      <c r="B626" s="69"/>
      <c r="C626" s="633" t="s">
        <v>18816</v>
      </c>
      <c r="D626" s="634" t="n">
        <v>39286</v>
      </c>
      <c r="E626" s="69" t="s">
        <v>18817</v>
      </c>
      <c r="F626" s="639" t="s">
        <v>18818</v>
      </c>
    </row>
    <row r="627" customFormat="false" ht="15" hidden="false" customHeight="true" outlineLevel="0" collapsed="false">
      <c r="A627" s="69" t="s">
        <v>16945</v>
      </c>
      <c r="B627" s="69"/>
      <c r="C627" s="633" t="s">
        <v>18819</v>
      </c>
      <c r="D627" s="634" t="n">
        <v>39287</v>
      </c>
      <c r="E627" s="69" t="s">
        <v>18820</v>
      </c>
      <c r="F627" s="639" t="s">
        <v>18821</v>
      </c>
    </row>
    <row r="628" customFormat="false" ht="15" hidden="false" customHeight="true" outlineLevel="0" collapsed="false">
      <c r="A628" s="69" t="s">
        <v>16945</v>
      </c>
      <c r="B628" s="69"/>
      <c r="C628" s="633" t="s">
        <v>18822</v>
      </c>
      <c r="D628" s="634" t="n">
        <v>39287</v>
      </c>
      <c r="E628" s="69" t="s">
        <v>18823</v>
      </c>
      <c r="F628" s="639" t="s">
        <v>18824</v>
      </c>
    </row>
    <row r="629" customFormat="false" ht="15" hidden="false" customHeight="true" outlineLevel="0" collapsed="false">
      <c r="A629" s="69" t="s">
        <v>16945</v>
      </c>
      <c r="B629" s="69"/>
      <c r="C629" s="633" t="s">
        <v>18825</v>
      </c>
      <c r="D629" s="634" t="n">
        <v>39294</v>
      </c>
      <c r="E629" s="69" t="s">
        <v>18826</v>
      </c>
      <c r="F629" s="638" t="s">
        <v>18827</v>
      </c>
    </row>
    <row r="630" customFormat="false" ht="15" hidden="false" customHeight="true" outlineLevel="0" collapsed="false">
      <c r="A630" s="69" t="s">
        <v>16945</v>
      </c>
      <c r="B630" s="69"/>
      <c r="C630" s="633" t="s">
        <v>18828</v>
      </c>
      <c r="D630" s="634" t="n">
        <v>39295</v>
      </c>
      <c r="E630" s="69" t="s">
        <v>18829</v>
      </c>
      <c r="F630" s="639" t="s">
        <v>18830</v>
      </c>
    </row>
    <row r="631" customFormat="false" ht="15" hidden="false" customHeight="true" outlineLevel="0" collapsed="false">
      <c r="A631" s="69" t="s">
        <v>16945</v>
      </c>
      <c r="B631" s="69"/>
      <c r="C631" s="633" t="s">
        <v>18831</v>
      </c>
      <c r="D631" s="634" t="n">
        <v>39301</v>
      </c>
      <c r="E631" s="69" t="s">
        <v>18832</v>
      </c>
      <c r="F631" s="638" t="s">
        <v>18833</v>
      </c>
    </row>
    <row r="632" customFormat="false" ht="15" hidden="false" customHeight="true" outlineLevel="0" collapsed="false">
      <c r="A632" s="69" t="s">
        <v>16945</v>
      </c>
      <c r="B632" s="69"/>
      <c r="C632" s="633" t="s">
        <v>18834</v>
      </c>
      <c r="D632" s="634" t="n">
        <v>39321</v>
      </c>
      <c r="E632" s="69" t="s">
        <v>18835</v>
      </c>
      <c r="F632" s="638" t="s">
        <v>18836</v>
      </c>
    </row>
    <row r="633" customFormat="false" ht="15" hidden="false" customHeight="true" outlineLevel="0" collapsed="false">
      <c r="A633" s="69" t="s">
        <v>16945</v>
      </c>
      <c r="B633" s="69"/>
      <c r="C633" s="633" t="s">
        <v>18837</v>
      </c>
      <c r="D633" s="634" t="n">
        <v>39325</v>
      </c>
      <c r="E633" s="69" t="s">
        <v>18838</v>
      </c>
      <c r="F633" s="639" t="s">
        <v>18839</v>
      </c>
    </row>
    <row r="634" customFormat="false" ht="15" hidden="false" customHeight="true" outlineLevel="0" collapsed="false">
      <c r="A634" s="69" t="s">
        <v>16945</v>
      </c>
      <c r="B634" s="69"/>
      <c r="C634" s="633" t="s">
        <v>18840</v>
      </c>
      <c r="D634" s="634" t="n">
        <v>39332</v>
      </c>
      <c r="E634" s="69" t="s">
        <v>18841</v>
      </c>
      <c r="F634" s="639" t="s">
        <v>18842</v>
      </c>
    </row>
    <row r="635" customFormat="false" ht="15" hidden="false" customHeight="true" outlineLevel="0" collapsed="false">
      <c r="A635" s="69" t="s">
        <v>16945</v>
      </c>
      <c r="B635" s="69"/>
      <c r="C635" s="633" t="s">
        <v>18843</v>
      </c>
      <c r="D635" s="634" t="n">
        <v>39351</v>
      </c>
      <c r="E635" s="69" t="s">
        <v>18844</v>
      </c>
      <c r="F635" s="639" t="s">
        <v>18845</v>
      </c>
    </row>
    <row r="636" customFormat="false" ht="15" hidden="false" customHeight="true" outlineLevel="0" collapsed="false">
      <c r="A636" s="69" t="s">
        <v>16945</v>
      </c>
      <c r="B636" s="69"/>
      <c r="C636" s="633" t="s">
        <v>18846</v>
      </c>
      <c r="D636" s="634" t="n">
        <v>39353</v>
      </c>
      <c r="E636" s="69" t="s">
        <v>18847</v>
      </c>
      <c r="F636" s="639" t="s">
        <v>18848</v>
      </c>
    </row>
    <row r="637" customFormat="false" ht="15" hidden="false" customHeight="true" outlineLevel="0" collapsed="false">
      <c r="A637" s="69" t="s">
        <v>16945</v>
      </c>
      <c r="B637" s="69"/>
      <c r="C637" s="633" t="s">
        <v>18849</v>
      </c>
      <c r="D637" s="634" t="n">
        <v>39353</v>
      </c>
      <c r="E637" s="69" t="s">
        <v>18850</v>
      </c>
      <c r="F637" s="639" t="s">
        <v>18851</v>
      </c>
    </row>
    <row r="638" customFormat="false" ht="15" hidden="false" customHeight="true" outlineLevel="0" collapsed="false">
      <c r="A638" s="69" t="s">
        <v>16945</v>
      </c>
      <c r="B638" s="69"/>
      <c r="C638" s="633" t="s">
        <v>18852</v>
      </c>
      <c r="D638" s="634" t="n">
        <v>39367</v>
      </c>
      <c r="E638" s="69" t="s">
        <v>18853</v>
      </c>
      <c r="F638" s="639" t="s">
        <v>18854</v>
      </c>
    </row>
    <row r="639" customFormat="false" ht="15" hidden="false" customHeight="true" outlineLevel="0" collapsed="false">
      <c r="A639" s="69" t="s">
        <v>16945</v>
      </c>
      <c r="B639" s="69"/>
      <c r="C639" s="633" t="s">
        <v>18855</v>
      </c>
      <c r="D639" s="634" t="n">
        <v>39367</v>
      </c>
      <c r="E639" s="69" t="s">
        <v>18856</v>
      </c>
      <c r="F639" s="639" t="s">
        <v>18857</v>
      </c>
    </row>
    <row r="640" customFormat="false" ht="15" hidden="false" customHeight="true" outlineLevel="0" collapsed="false">
      <c r="A640" s="69" t="s">
        <v>16945</v>
      </c>
      <c r="B640" s="69"/>
      <c r="C640" s="633" t="s">
        <v>18858</v>
      </c>
      <c r="D640" s="634" t="n">
        <v>39370</v>
      </c>
      <c r="E640" s="69" t="s">
        <v>18859</v>
      </c>
      <c r="F640" s="638" t="s">
        <v>18860</v>
      </c>
    </row>
    <row r="641" customFormat="false" ht="15" hidden="false" customHeight="true" outlineLevel="0" collapsed="false">
      <c r="A641" s="69" t="s">
        <v>16945</v>
      </c>
      <c r="B641" s="69"/>
      <c r="C641" s="633" t="s">
        <v>18861</v>
      </c>
      <c r="D641" s="634" t="n">
        <v>39378</v>
      </c>
      <c r="E641" s="69" t="s">
        <v>18862</v>
      </c>
      <c r="F641" s="638" t="s">
        <v>18863</v>
      </c>
    </row>
    <row r="642" customFormat="false" ht="15" hidden="false" customHeight="true" outlineLevel="0" collapsed="false">
      <c r="A642" s="69" t="s">
        <v>16945</v>
      </c>
      <c r="B642" s="69"/>
      <c r="C642" s="633" t="s">
        <v>18864</v>
      </c>
      <c r="D642" s="634" t="n">
        <v>39388</v>
      </c>
      <c r="E642" s="69" t="s">
        <v>18865</v>
      </c>
      <c r="F642" s="639" t="s">
        <v>18866</v>
      </c>
    </row>
    <row r="643" customFormat="false" ht="15" hidden="false" customHeight="true" outlineLevel="0" collapsed="false">
      <c r="A643" s="69" t="s">
        <v>16945</v>
      </c>
      <c r="B643" s="69"/>
      <c r="C643" s="633" t="s">
        <v>18867</v>
      </c>
      <c r="D643" s="634" t="n">
        <v>39391</v>
      </c>
      <c r="E643" s="69" t="s">
        <v>18868</v>
      </c>
      <c r="F643" s="638" t="s">
        <v>18869</v>
      </c>
    </row>
    <row r="644" customFormat="false" ht="15" hidden="false" customHeight="true" outlineLevel="0" collapsed="false">
      <c r="A644" s="69" t="s">
        <v>16945</v>
      </c>
      <c r="B644" s="69"/>
      <c r="C644" s="633" t="s">
        <v>18870</v>
      </c>
      <c r="D644" s="634" t="n">
        <v>39392</v>
      </c>
      <c r="E644" s="69" t="s">
        <v>18871</v>
      </c>
      <c r="F644" s="638" t="s">
        <v>18872</v>
      </c>
    </row>
    <row r="645" customFormat="false" ht="15" hidden="false" customHeight="true" outlineLevel="0" collapsed="false">
      <c r="A645" s="69" t="s">
        <v>16945</v>
      </c>
      <c r="B645" s="69"/>
      <c r="C645" s="633" t="s">
        <v>18873</v>
      </c>
      <c r="D645" s="634" t="n">
        <v>39395</v>
      </c>
      <c r="E645" s="69" t="s">
        <v>18874</v>
      </c>
      <c r="F645" s="639" t="s">
        <v>18875</v>
      </c>
    </row>
    <row r="646" customFormat="false" ht="15" hidden="false" customHeight="true" outlineLevel="0" collapsed="false">
      <c r="A646" s="69" t="s">
        <v>16945</v>
      </c>
      <c r="B646" s="69"/>
      <c r="C646" s="633" t="s">
        <v>18876</v>
      </c>
      <c r="D646" s="634" t="n">
        <v>39400</v>
      </c>
      <c r="E646" s="69" t="s">
        <v>18877</v>
      </c>
      <c r="F646" s="639" t="s">
        <v>18878</v>
      </c>
    </row>
    <row r="647" customFormat="false" ht="15" hidden="false" customHeight="true" outlineLevel="0" collapsed="false">
      <c r="A647" s="69" t="s">
        <v>16945</v>
      </c>
      <c r="B647" s="69"/>
      <c r="C647" s="633" t="s">
        <v>18879</v>
      </c>
      <c r="D647" s="634" t="n">
        <v>39429</v>
      </c>
      <c r="E647" s="69" t="s">
        <v>18880</v>
      </c>
      <c r="F647" s="639" t="s">
        <v>18881</v>
      </c>
    </row>
    <row r="648" customFormat="false" ht="15" hidden="false" customHeight="true" outlineLevel="0" collapsed="false">
      <c r="A648" s="69" t="s">
        <v>16945</v>
      </c>
      <c r="B648" s="69"/>
      <c r="C648" s="633" t="s">
        <v>18882</v>
      </c>
      <c r="D648" s="634" t="n">
        <v>39447</v>
      </c>
      <c r="E648" s="69" t="s">
        <v>18883</v>
      </c>
      <c r="F648" s="639" t="s">
        <v>18884</v>
      </c>
    </row>
    <row r="649" customFormat="false" ht="15" hidden="false" customHeight="true" outlineLevel="0" collapsed="false">
      <c r="A649" s="69" t="s">
        <v>18885</v>
      </c>
      <c r="B649" s="69"/>
      <c r="C649" s="633" t="s">
        <v>18886</v>
      </c>
      <c r="D649" s="634" t="n">
        <v>43009</v>
      </c>
      <c r="E649" s="69" t="s">
        <v>18887</v>
      </c>
      <c r="F649" s="637" t="s">
        <v>18888</v>
      </c>
    </row>
    <row r="650" customFormat="false" ht="15" hidden="false" customHeight="true" outlineLevel="0" collapsed="false">
      <c r="A650" s="69" t="s">
        <v>17012</v>
      </c>
      <c r="B650" s="69"/>
      <c r="C650" s="633" t="s">
        <v>18889</v>
      </c>
      <c r="D650" s="634" t="n">
        <v>39097</v>
      </c>
      <c r="E650" s="69" t="s">
        <v>18890</v>
      </c>
      <c r="F650" s="639" t="s">
        <v>18891</v>
      </c>
    </row>
    <row r="651" customFormat="false" ht="15" hidden="false" customHeight="true" outlineLevel="0" collapsed="false">
      <c r="A651" s="69" t="s">
        <v>17012</v>
      </c>
      <c r="B651" s="69"/>
      <c r="C651" s="633" t="s">
        <v>18892</v>
      </c>
      <c r="D651" s="634" t="n">
        <v>39098</v>
      </c>
      <c r="E651" s="69" t="s">
        <v>18893</v>
      </c>
      <c r="F651" s="638" t="s">
        <v>18894</v>
      </c>
    </row>
    <row r="652" customFormat="false" ht="15" hidden="false" customHeight="true" outlineLevel="0" collapsed="false">
      <c r="A652" s="69" t="s">
        <v>17012</v>
      </c>
      <c r="B652" s="69"/>
      <c r="C652" s="633" t="s">
        <v>18895</v>
      </c>
      <c r="D652" s="634" t="n">
        <v>39118</v>
      </c>
      <c r="E652" s="69" t="s">
        <v>18896</v>
      </c>
      <c r="F652" s="638" t="s">
        <v>18897</v>
      </c>
    </row>
    <row r="653" customFormat="false" ht="15" hidden="false" customHeight="true" outlineLevel="0" collapsed="false">
      <c r="A653" s="69" t="s">
        <v>17012</v>
      </c>
      <c r="B653" s="69"/>
      <c r="C653" s="633" t="s">
        <v>18898</v>
      </c>
      <c r="D653" s="634" t="n">
        <v>39219</v>
      </c>
      <c r="E653" s="69" t="s">
        <v>18899</v>
      </c>
      <c r="F653" s="638" t="s">
        <v>18900</v>
      </c>
    </row>
    <row r="654" customFormat="false" ht="15" hidden="false" customHeight="true" outlineLevel="0" collapsed="false">
      <c r="A654" s="69" t="s">
        <v>17012</v>
      </c>
      <c r="B654" s="69"/>
      <c r="C654" s="633" t="s">
        <v>18901</v>
      </c>
      <c r="D654" s="634" t="n">
        <v>39245</v>
      </c>
      <c r="E654" s="69" t="s">
        <v>18902</v>
      </c>
      <c r="F654" s="638" t="s">
        <v>18903</v>
      </c>
    </row>
    <row r="655" customFormat="false" ht="15" hidden="false" customHeight="true" outlineLevel="0" collapsed="false">
      <c r="A655" s="69" t="s">
        <v>17012</v>
      </c>
      <c r="B655" s="69"/>
      <c r="C655" s="633" t="s">
        <v>18904</v>
      </c>
      <c r="D655" s="634" t="n">
        <v>39262</v>
      </c>
      <c r="E655" s="69" t="s">
        <v>18905</v>
      </c>
      <c r="F655" s="638" t="s">
        <v>18906</v>
      </c>
    </row>
    <row r="656" customFormat="false" ht="15" hidden="false" customHeight="true" outlineLevel="0" collapsed="false">
      <c r="A656" s="69" t="s">
        <v>17012</v>
      </c>
      <c r="B656" s="69"/>
      <c r="C656" s="633" t="s">
        <v>18907</v>
      </c>
      <c r="D656" s="634" t="n">
        <v>39267</v>
      </c>
      <c r="E656" s="69" t="s">
        <v>18908</v>
      </c>
      <c r="F656" s="638" t="s">
        <v>18909</v>
      </c>
    </row>
    <row r="657" customFormat="false" ht="15" hidden="false" customHeight="true" outlineLevel="0" collapsed="false">
      <c r="A657" s="69" t="s">
        <v>17012</v>
      </c>
      <c r="B657" s="69"/>
      <c r="C657" s="633" t="s">
        <v>18910</v>
      </c>
      <c r="D657" s="634" t="n">
        <v>39293</v>
      </c>
      <c r="E657" s="69" t="s">
        <v>18911</v>
      </c>
      <c r="F657" s="639" t="s">
        <v>18912</v>
      </c>
    </row>
    <row r="658" customFormat="false" ht="15" hidden="false" customHeight="true" outlineLevel="0" collapsed="false">
      <c r="A658" s="69" t="s">
        <v>17012</v>
      </c>
      <c r="B658" s="69"/>
      <c r="C658" s="633" t="s">
        <v>18913</v>
      </c>
      <c r="D658" s="634" t="n">
        <v>39307</v>
      </c>
      <c r="E658" s="69" t="s">
        <v>18914</v>
      </c>
      <c r="F658" s="638" t="s">
        <v>18915</v>
      </c>
    </row>
    <row r="659" customFormat="false" ht="15" hidden="false" customHeight="true" outlineLevel="0" collapsed="false">
      <c r="A659" s="69" t="s">
        <v>17012</v>
      </c>
      <c r="B659" s="69"/>
      <c r="C659" s="633" t="s">
        <v>18916</v>
      </c>
      <c r="D659" s="634" t="n">
        <v>39307</v>
      </c>
      <c r="E659" s="69" t="s">
        <v>18917</v>
      </c>
      <c r="F659" s="638" t="s">
        <v>18918</v>
      </c>
    </row>
    <row r="660" customFormat="false" ht="15" hidden="false" customHeight="true" outlineLevel="0" collapsed="false">
      <c r="A660" s="69" t="s">
        <v>17012</v>
      </c>
      <c r="B660" s="69"/>
      <c r="C660" s="633" t="s">
        <v>18919</v>
      </c>
      <c r="D660" s="634" t="n">
        <v>39307</v>
      </c>
      <c r="E660" s="69" t="s">
        <v>18920</v>
      </c>
      <c r="F660" s="638" t="s">
        <v>18921</v>
      </c>
    </row>
    <row r="661" customFormat="false" ht="15" hidden="false" customHeight="true" outlineLevel="0" collapsed="false">
      <c r="A661" s="69" t="s">
        <v>17012</v>
      </c>
      <c r="B661" s="69"/>
      <c r="C661" s="633" t="s">
        <v>18922</v>
      </c>
      <c r="D661" s="634" t="n">
        <v>39310</v>
      </c>
      <c r="E661" s="69" t="s">
        <v>18923</v>
      </c>
      <c r="F661" s="638" t="s">
        <v>18924</v>
      </c>
    </row>
    <row r="662" customFormat="false" ht="15" hidden="false" customHeight="true" outlineLevel="0" collapsed="false">
      <c r="A662" s="69" t="s">
        <v>17012</v>
      </c>
      <c r="B662" s="69"/>
      <c r="C662" s="633" t="s">
        <v>18925</v>
      </c>
      <c r="D662" s="634" t="n">
        <v>39318</v>
      </c>
      <c r="E662" s="69" t="s">
        <v>18926</v>
      </c>
      <c r="F662" s="639" t="s">
        <v>18927</v>
      </c>
    </row>
    <row r="663" customFormat="false" ht="15" hidden="false" customHeight="true" outlineLevel="0" collapsed="false">
      <c r="A663" s="69" t="s">
        <v>17012</v>
      </c>
      <c r="B663" s="69"/>
      <c r="C663" s="633" t="s">
        <v>18928</v>
      </c>
      <c r="D663" s="634" t="n">
        <v>39318</v>
      </c>
      <c r="E663" s="99" t="s">
        <v>18929</v>
      </c>
      <c r="F663" s="638" t="s">
        <v>18930</v>
      </c>
    </row>
    <row r="664" customFormat="false" ht="15" hidden="false" customHeight="true" outlineLevel="0" collapsed="false">
      <c r="A664" s="69" t="s">
        <v>17012</v>
      </c>
      <c r="B664" s="69"/>
      <c r="C664" s="633" t="s">
        <v>18931</v>
      </c>
      <c r="D664" s="634" t="n">
        <v>39323</v>
      </c>
      <c r="E664" s="69" t="s">
        <v>18932</v>
      </c>
      <c r="F664" s="638" t="s">
        <v>18933</v>
      </c>
    </row>
    <row r="665" customFormat="false" ht="15" hidden="false" customHeight="true" outlineLevel="0" collapsed="false">
      <c r="A665" s="69" t="s">
        <v>17012</v>
      </c>
      <c r="B665" s="69"/>
      <c r="C665" s="633" t="s">
        <v>18934</v>
      </c>
      <c r="D665" s="634" t="n">
        <v>39325</v>
      </c>
      <c r="E665" s="69" t="s">
        <v>18935</v>
      </c>
      <c r="F665" s="638" t="s">
        <v>18936</v>
      </c>
    </row>
    <row r="666" customFormat="false" ht="15" hidden="false" customHeight="true" outlineLevel="0" collapsed="false">
      <c r="A666" s="69" t="s">
        <v>17012</v>
      </c>
      <c r="B666" s="69"/>
      <c r="C666" s="633" t="s">
        <v>18937</v>
      </c>
      <c r="D666" s="634" t="n">
        <v>39329</v>
      </c>
      <c r="E666" s="69" t="s">
        <v>18938</v>
      </c>
      <c r="F666" s="638" t="s">
        <v>18939</v>
      </c>
    </row>
    <row r="667" customFormat="false" ht="15" hidden="false" customHeight="true" outlineLevel="0" collapsed="false">
      <c r="A667" s="69" t="s">
        <v>17012</v>
      </c>
      <c r="B667" s="69"/>
      <c r="C667" s="633" t="s">
        <v>18940</v>
      </c>
      <c r="D667" s="634" t="n">
        <v>39329</v>
      </c>
      <c r="E667" s="69" t="s">
        <v>18941</v>
      </c>
      <c r="F667" s="638" t="s">
        <v>18942</v>
      </c>
    </row>
    <row r="668" customFormat="false" ht="15" hidden="false" customHeight="true" outlineLevel="0" collapsed="false">
      <c r="A668" s="69" t="s">
        <v>17012</v>
      </c>
      <c r="B668" s="69"/>
      <c r="C668" s="633" t="s">
        <v>18943</v>
      </c>
      <c r="D668" s="634" t="n">
        <v>39329</v>
      </c>
      <c r="E668" s="69" t="s">
        <v>18944</v>
      </c>
      <c r="F668" s="639" t="s">
        <v>18945</v>
      </c>
    </row>
    <row r="669" customFormat="false" ht="15" hidden="false" customHeight="true" outlineLevel="0" collapsed="false">
      <c r="A669" s="69" t="s">
        <v>17012</v>
      </c>
      <c r="B669" s="69"/>
      <c r="C669" s="633" t="s">
        <v>18946</v>
      </c>
      <c r="D669" s="634" t="n">
        <v>39335</v>
      </c>
      <c r="E669" s="69" t="s">
        <v>18947</v>
      </c>
      <c r="F669" s="638" t="s">
        <v>18948</v>
      </c>
    </row>
    <row r="670" customFormat="false" ht="15" hidden="false" customHeight="true" outlineLevel="0" collapsed="false">
      <c r="A670" s="69" t="s">
        <v>17012</v>
      </c>
      <c r="B670" s="69"/>
      <c r="C670" s="633" t="s">
        <v>18949</v>
      </c>
      <c r="D670" s="634" t="n">
        <v>39392</v>
      </c>
      <c r="E670" s="69" t="s">
        <v>18950</v>
      </c>
      <c r="F670" s="638" t="s">
        <v>18951</v>
      </c>
    </row>
    <row r="671" customFormat="false" ht="15" hidden="false" customHeight="true" outlineLevel="0" collapsed="false">
      <c r="A671" s="69" t="s">
        <v>17012</v>
      </c>
      <c r="B671" s="69"/>
      <c r="C671" s="633" t="s">
        <v>18952</v>
      </c>
      <c r="D671" s="634" t="n">
        <v>39392</v>
      </c>
      <c r="E671" s="69" t="s">
        <v>18953</v>
      </c>
      <c r="F671" s="638" t="s">
        <v>18954</v>
      </c>
    </row>
    <row r="672" customFormat="false" ht="15" hidden="false" customHeight="true" outlineLevel="0" collapsed="false">
      <c r="A672" s="69" t="s">
        <v>17012</v>
      </c>
      <c r="B672" s="69"/>
      <c r="C672" s="633" t="s">
        <v>18955</v>
      </c>
      <c r="D672" s="634" t="n">
        <v>39398</v>
      </c>
      <c r="E672" s="69" t="s">
        <v>18956</v>
      </c>
      <c r="F672" s="638" t="s">
        <v>18957</v>
      </c>
    </row>
    <row r="673" customFormat="false" ht="15" hidden="false" customHeight="true" outlineLevel="0" collapsed="false">
      <c r="A673" s="69" t="s">
        <v>17012</v>
      </c>
      <c r="B673" s="69"/>
      <c r="C673" s="633" t="s">
        <v>18958</v>
      </c>
      <c r="D673" s="634" t="n">
        <v>39427</v>
      </c>
      <c r="E673" s="69" t="s">
        <v>18959</v>
      </c>
      <c r="F673" s="638" t="s">
        <v>18960</v>
      </c>
    </row>
    <row r="674" customFormat="false" ht="15" hidden="false" customHeight="true" outlineLevel="0" collapsed="false">
      <c r="A674" s="69" t="s">
        <v>17012</v>
      </c>
      <c r="B674" s="69"/>
      <c r="C674" s="633" t="s">
        <v>18961</v>
      </c>
      <c r="D674" s="634" t="n">
        <v>39444</v>
      </c>
      <c r="E674" s="69" t="s">
        <v>18962</v>
      </c>
      <c r="F674" s="638" t="s">
        <v>18963</v>
      </c>
    </row>
    <row r="675" customFormat="false" ht="15" hidden="false" customHeight="true" outlineLevel="0" collapsed="false">
      <c r="A675" s="69" t="s">
        <v>17012</v>
      </c>
      <c r="B675" s="69"/>
      <c r="C675" s="633" t="s">
        <v>18964</v>
      </c>
      <c r="D675" s="634" t="n">
        <v>39447</v>
      </c>
      <c r="E675" s="69" t="s">
        <v>18965</v>
      </c>
      <c r="F675" s="638" t="s">
        <v>18966</v>
      </c>
    </row>
    <row r="676" customFormat="false" ht="15" hidden="false" customHeight="true" outlineLevel="0" collapsed="false">
      <c r="A676" s="69" t="s">
        <v>18967</v>
      </c>
      <c r="B676" s="228"/>
      <c r="C676" s="633" t="s">
        <v>18968</v>
      </c>
      <c r="D676" s="634" t="n">
        <v>39813</v>
      </c>
      <c r="E676" s="69" t="s">
        <v>18969</v>
      </c>
      <c r="F676" s="637" t="s">
        <v>18970</v>
      </c>
    </row>
    <row r="677" customFormat="false" ht="15" hidden="false" customHeight="true" outlineLevel="0" collapsed="false">
      <c r="A677" s="69" t="s">
        <v>17078</v>
      </c>
      <c r="C677" s="633" t="s">
        <v>18971</v>
      </c>
      <c r="D677" s="634" t="n">
        <v>33256</v>
      </c>
      <c r="E677" s="69" t="s">
        <v>18972</v>
      </c>
      <c r="F677" s="648" t="s">
        <v>18973</v>
      </c>
    </row>
    <row r="678" customFormat="false" ht="15" hidden="false" customHeight="true" outlineLevel="0" collapsed="false">
      <c r="A678" s="69" t="s">
        <v>17078</v>
      </c>
      <c r="B678" s="69"/>
      <c r="C678" s="633" t="s">
        <v>18974</v>
      </c>
      <c r="D678" s="634" t="n">
        <v>39111</v>
      </c>
      <c r="E678" s="69" t="s">
        <v>18975</v>
      </c>
      <c r="F678" s="638" t="s">
        <v>18976</v>
      </c>
    </row>
    <row r="679" customFormat="false" ht="15" hidden="false" customHeight="true" outlineLevel="0" collapsed="false">
      <c r="A679" s="69" t="s">
        <v>17078</v>
      </c>
      <c r="B679" s="69"/>
      <c r="C679" s="633" t="s">
        <v>18801</v>
      </c>
      <c r="D679" s="634" t="n">
        <v>39126</v>
      </c>
      <c r="E679" s="69" t="s">
        <v>18977</v>
      </c>
      <c r="F679" s="639" t="s">
        <v>18978</v>
      </c>
    </row>
    <row r="680" customFormat="false" ht="15" hidden="false" customHeight="true" outlineLevel="0" collapsed="false">
      <c r="A680" s="69" t="s">
        <v>17078</v>
      </c>
      <c r="B680" s="69"/>
      <c r="C680" s="633" t="s">
        <v>18979</v>
      </c>
      <c r="D680" s="634" t="n">
        <v>39126</v>
      </c>
      <c r="E680" s="69" t="s">
        <v>18980</v>
      </c>
      <c r="F680" s="639" t="s">
        <v>18981</v>
      </c>
    </row>
    <row r="681" customFormat="false" ht="15" hidden="false" customHeight="true" outlineLevel="0" collapsed="false">
      <c r="A681" s="69" t="s">
        <v>17078</v>
      </c>
      <c r="B681" s="69"/>
      <c r="C681" s="633" t="s">
        <v>18819</v>
      </c>
      <c r="D681" s="634" t="n">
        <v>39153</v>
      </c>
      <c r="E681" s="69" t="s">
        <v>18982</v>
      </c>
      <c r="F681" s="639" t="s">
        <v>18983</v>
      </c>
    </row>
    <row r="682" customFormat="false" ht="15" hidden="false" customHeight="true" outlineLevel="0" collapsed="false">
      <c r="A682" s="69" t="s">
        <v>17078</v>
      </c>
      <c r="B682" s="69"/>
      <c r="C682" s="633" t="s">
        <v>18984</v>
      </c>
      <c r="D682" s="634" t="n">
        <v>39157</v>
      </c>
      <c r="E682" s="69" t="s">
        <v>18985</v>
      </c>
      <c r="F682" s="639" t="s">
        <v>18986</v>
      </c>
    </row>
    <row r="683" customFormat="false" ht="15" hidden="false" customHeight="true" outlineLevel="0" collapsed="false">
      <c r="A683" s="69" t="s">
        <v>17078</v>
      </c>
      <c r="B683" s="69"/>
      <c r="C683" s="633" t="s">
        <v>18987</v>
      </c>
      <c r="D683" s="634" t="n">
        <v>39171</v>
      </c>
      <c r="E683" s="69" t="s">
        <v>18988</v>
      </c>
      <c r="F683" s="638" t="s">
        <v>18989</v>
      </c>
    </row>
    <row r="684" customFormat="false" ht="15" hidden="false" customHeight="true" outlineLevel="0" collapsed="false">
      <c r="A684" s="69" t="s">
        <v>17078</v>
      </c>
      <c r="B684" s="69"/>
      <c r="C684" s="633" t="s">
        <v>18990</v>
      </c>
      <c r="D684" s="634" t="n">
        <v>39171</v>
      </c>
      <c r="E684" s="69" t="s">
        <v>18991</v>
      </c>
      <c r="F684" s="637" t="s">
        <v>18992</v>
      </c>
    </row>
    <row r="685" customFormat="false" ht="15" hidden="false" customHeight="true" outlineLevel="0" collapsed="false">
      <c r="A685" s="69" t="s">
        <v>17078</v>
      </c>
      <c r="B685" s="69"/>
      <c r="C685" s="633" t="s">
        <v>18852</v>
      </c>
      <c r="D685" s="634" t="n">
        <v>39171</v>
      </c>
      <c r="E685" s="69" t="s">
        <v>18993</v>
      </c>
      <c r="F685" s="637" t="s">
        <v>18994</v>
      </c>
    </row>
    <row r="686" customFormat="false" ht="15" hidden="false" customHeight="true" outlineLevel="0" collapsed="false">
      <c r="A686" s="69" t="s">
        <v>17078</v>
      </c>
      <c r="B686" s="69"/>
      <c r="C686" s="633" t="s">
        <v>18995</v>
      </c>
      <c r="D686" s="634" t="n">
        <v>39177</v>
      </c>
      <c r="E686" s="69" t="s">
        <v>18996</v>
      </c>
      <c r="F686" s="637" t="s">
        <v>18997</v>
      </c>
    </row>
    <row r="687" customFormat="false" ht="15" hidden="false" customHeight="true" outlineLevel="0" collapsed="false">
      <c r="A687" s="69" t="s">
        <v>17078</v>
      </c>
      <c r="B687" s="69"/>
      <c r="C687" s="633" t="s">
        <v>18998</v>
      </c>
      <c r="D687" s="634" t="n">
        <v>39177</v>
      </c>
      <c r="E687" s="69" t="s">
        <v>18999</v>
      </c>
      <c r="F687" s="638" t="s">
        <v>19000</v>
      </c>
    </row>
    <row r="688" customFormat="false" ht="15" hidden="false" customHeight="true" outlineLevel="0" collapsed="false">
      <c r="A688" s="69" t="s">
        <v>17078</v>
      </c>
      <c r="B688" s="69"/>
      <c r="C688" s="633" t="s">
        <v>19001</v>
      </c>
      <c r="D688" s="634" t="n">
        <v>39190</v>
      </c>
      <c r="E688" s="69" t="s">
        <v>19002</v>
      </c>
      <c r="F688" s="638" t="s">
        <v>19003</v>
      </c>
    </row>
    <row r="689" customFormat="false" ht="15" hidden="false" customHeight="true" outlineLevel="0" collapsed="false">
      <c r="A689" s="69" t="s">
        <v>17078</v>
      </c>
      <c r="B689" s="69"/>
      <c r="C689" s="633" t="s">
        <v>19004</v>
      </c>
      <c r="D689" s="634" t="n">
        <v>39297</v>
      </c>
      <c r="E689" s="69" t="s">
        <v>19005</v>
      </c>
      <c r="F689" s="638" t="s">
        <v>19006</v>
      </c>
    </row>
    <row r="690" customFormat="false" ht="15" hidden="false" customHeight="true" outlineLevel="0" collapsed="false">
      <c r="A690" s="69" t="s">
        <v>17078</v>
      </c>
      <c r="B690" s="69"/>
      <c r="C690" s="633" t="s">
        <v>19007</v>
      </c>
      <c r="D690" s="634" t="n">
        <v>39332</v>
      </c>
      <c r="E690" s="69" t="s">
        <v>19008</v>
      </c>
      <c r="F690" s="637" t="s">
        <v>19009</v>
      </c>
    </row>
    <row r="691" customFormat="false" ht="15" hidden="false" customHeight="true" outlineLevel="0" collapsed="false">
      <c r="A691" s="69" t="s">
        <v>17078</v>
      </c>
      <c r="B691" s="69"/>
      <c r="C691" s="633" t="s">
        <v>19010</v>
      </c>
      <c r="D691" s="634" t="n">
        <v>39337</v>
      </c>
      <c r="E691" s="69" t="s">
        <v>19011</v>
      </c>
      <c r="F691" s="638" t="s">
        <v>19012</v>
      </c>
    </row>
    <row r="692" customFormat="false" ht="15" hidden="false" customHeight="true" outlineLevel="0" collapsed="false">
      <c r="A692" s="69" t="s">
        <v>17078</v>
      </c>
      <c r="B692" s="69"/>
      <c r="C692" s="633" t="s">
        <v>19013</v>
      </c>
      <c r="D692" s="634" t="n">
        <v>39358</v>
      </c>
      <c r="E692" s="69" t="s">
        <v>18714</v>
      </c>
      <c r="F692" s="635" t="s">
        <v>18715</v>
      </c>
    </row>
    <row r="693" customFormat="false" ht="15" hidden="false" customHeight="true" outlineLevel="0" collapsed="false">
      <c r="A693" s="69" t="s">
        <v>17078</v>
      </c>
      <c r="B693" s="69"/>
      <c r="C693" s="633" t="s">
        <v>19014</v>
      </c>
      <c r="D693" s="634" t="n">
        <v>39388</v>
      </c>
      <c r="E693" s="69" t="s">
        <v>19015</v>
      </c>
      <c r="F693" s="639" t="s">
        <v>19016</v>
      </c>
    </row>
    <row r="694" customFormat="false" ht="15" hidden="false" customHeight="true" outlineLevel="0" collapsed="false">
      <c r="A694" s="69" t="s">
        <v>17078</v>
      </c>
      <c r="B694" s="69"/>
      <c r="C694" s="633" t="s">
        <v>19017</v>
      </c>
      <c r="D694" s="634" t="n">
        <v>39398</v>
      </c>
      <c r="E694" s="69" t="s">
        <v>19018</v>
      </c>
      <c r="F694" s="639" t="s">
        <v>19019</v>
      </c>
    </row>
    <row r="695" customFormat="false" ht="15" hidden="false" customHeight="true" outlineLevel="0" collapsed="false">
      <c r="A695" s="69" t="s">
        <v>17078</v>
      </c>
      <c r="B695" s="69"/>
      <c r="C695" s="633" t="s">
        <v>19020</v>
      </c>
      <c r="D695" s="634" t="n">
        <v>39402</v>
      </c>
      <c r="E695" s="69" t="s">
        <v>19021</v>
      </c>
      <c r="F695" s="638" t="s">
        <v>19022</v>
      </c>
    </row>
    <row r="696" customFormat="false" ht="15" hidden="false" customHeight="true" outlineLevel="0" collapsed="false">
      <c r="A696" s="69" t="s">
        <v>17078</v>
      </c>
      <c r="B696" s="69"/>
      <c r="C696" s="633" t="s">
        <v>19023</v>
      </c>
      <c r="D696" s="634" t="n">
        <v>39408</v>
      </c>
      <c r="E696" s="69" t="s">
        <v>19024</v>
      </c>
      <c r="F696" s="638" t="s">
        <v>19025</v>
      </c>
    </row>
    <row r="697" customFormat="false" ht="15" hidden="false" customHeight="true" outlineLevel="0" collapsed="false">
      <c r="A697" s="69" t="s">
        <v>17078</v>
      </c>
      <c r="B697" s="69"/>
      <c r="C697" s="633" t="s">
        <v>19026</v>
      </c>
      <c r="D697" s="634" t="n">
        <v>39412</v>
      </c>
      <c r="E697" s="69" t="s">
        <v>19027</v>
      </c>
      <c r="F697" s="638" t="s">
        <v>19028</v>
      </c>
    </row>
    <row r="698" customFormat="false" ht="15" hidden="false" customHeight="true" outlineLevel="0" collapsed="false">
      <c r="A698" s="69" t="s">
        <v>17078</v>
      </c>
      <c r="B698" s="69"/>
      <c r="C698" s="633" t="s">
        <v>19029</v>
      </c>
      <c r="D698" s="634" t="n">
        <v>39415</v>
      </c>
      <c r="E698" s="69" t="s">
        <v>19030</v>
      </c>
      <c r="F698" s="638" t="s">
        <v>19031</v>
      </c>
    </row>
    <row r="699" customFormat="false" ht="15" hidden="false" customHeight="true" outlineLevel="0" collapsed="false">
      <c r="A699" s="69" t="s">
        <v>17078</v>
      </c>
      <c r="B699" s="69"/>
      <c r="C699" s="633" t="s">
        <v>19032</v>
      </c>
      <c r="D699" s="634" t="n">
        <v>39447</v>
      </c>
      <c r="E699" s="69" t="s">
        <v>19033</v>
      </c>
      <c r="F699" s="638" t="s">
        <v>19034</v>
      </c>
    </row>
    <row r="700" customFormat="false" ht="15" hidden="false" customHeight="true" outlineLevel="0" collapsed="false">
      <c r="A700" s="69" t="s">
        <v>17400</v>
      </c>
      <c r="B700" s="69" t="s">
        <v>16475</v>
      </c>
      <c r="C700" s="633" t="s">
        <v>19035</v>
      </c>
      <c r="D700" s="634" t="n">
        <v>39399</v>
      </c>
      <c r="E700" s="69" t="s">
        <v>19036</v>
      </c>
      <c r="F700" s="638" t="s">
        <v>19037</v>
      </c>
    </row>
    <row r="701" customFormat="false" ht="15" hidden="false" customHeight="true" outlineLevel="0" collapsed="false">
      <c r="A701" s="69" t="s">
        <v>17223</v>
      </c>
      <c r="B701" s="100"/>
      <c r="C701" s="633" t="s">
        <v>19038</v>
      </c>
      <c r="D701" s="634" t="n">
        <v>39205</v>
      </c>
      <c r="E701" s="69" t="s">
        <v>19039</v>
      </c>
      <c r="F701" s="639" t="s">
        <v>19040</v>
      </c>
    </row>
    <row r="702" customFormat="false" ht="15" hidden="false" customHeight="true" outlineLevel="0" collapsed="false">
      <c r="A702" s="69" t="s">
        <v>17223</v>
      </c>
      <c r="B702" s="100"/>
      <c r="C702" s="633" t="s">
        <v>19041</v>
      </c>
      <c r="D702" s="634" t="n">
        <v>39357</v>
      </c>
      <c r="E702" s="69" t="s">
        <v>19042</v>
      </c>
      <c r="F702" s="638" t="s">
        <v>19043</v>
      </c>
    </row>
    <row r="703" customFormat="false" ht="15" hidden="false" customHeight="true" outlineLevel="0" collapsed="false">
      <c r="A703" s="69" t="s">
        <v>18195</v>
      </c>
      <c r="B703" s="69" t="s">
        <v>16532</v>
      </c>
      <c r="C703" s="633" t="s">
        <v>19044</v>
      </c>
      <c r="D703" s="634" t="n">
        <v>39580</v>
      </c>
      <c r="E703" s="69" t="s">
        <v>19045</v>
      </c>
      <c r="F703" s="639" t="s">
        <v>19046</v>
      </c>
    </row>
    <row r="704" customFormat="false" ht="15" hidden="false" customHeight="true" outlineLevel="0" collapsed="false">
      <c r="A704" s="69" t="s">
        <v>18716</v>
      </c>
      <c r="B704" s="69"/>
      <c r="C704" s="633" t="s">
        <v>19047</v>
      </c>
      <c r="D704" s="634" t="n">
        <v>39722</v>
      </c>
      <c r="E704" s="69" t="s">
        <v>19048</v>
      </c>
      <c r="F704" s="639" t="s">
        <v>19049</v>
      </c>
    </row>
    <row r="705" customFormat="false" ht="15" hidden="false" customHeight="true" outlineLevel="0" collapsed="false">
      <c r="A705" s="69" t="s">
        <v>16941</v>
      </c>
      <c r="B705" s="69"/>
      <c r="C705" s="633" t="s">
        <v>19050</v>
      </c>
      <c r="D705" s="634" t="n">
        <v>39765</v>
      </c>
      <c r="E705" s="69" t="s">
        <v>19051</v>
      </c>
      <c r="F705" s="638" t="s">
        <v>19052</v>
      </c>
    </row>
    <row r="706" customFormat="false" ht="15" hidden="false" customHeight="true" outlineLevel="0" collapsed="false">
      <c r="A706" s="69" t="s">
        <v>17407</v>
      </c>
      <c r="B706" s="69"/>
      <c r="C706" s="633" t="s">
        <v>19053</v>
      </c>
      <c r="D706" s="634" t="n">
        <v>39587</v>
      </c>
      <c r="E706" s="69" t="s">
        <v>19054</v>
      </c>
      <c r="F706" s="638" t="s">
        <v>19055</v>
      </c>
    </row>
    <row r="707" customFormat="false" ht="15" hidden="false" customHeight="true" outlineLevel="0" collapsed="false">
      <c r="A707" s="69" t="s">
        <v>18316</v>
      </c>
      <c r="B707" s="69" t="s">
        <v>19056</v>
      </c>
      <c r="C707" s="633" t="s">
        <v>19057</v>
      </c>
      <c r="D707" s="634" t="n">
        <v>39785</v>
      </c>
      <c r="E707" s="69" t="s">
        <v>19058</v>
      </c>
      <c r="F707" s="639" t="s">
        <v>19059</v>
      </c>
    </row>
    <row r="708" customFormat="false" ht="15" hidden="false" customHeight="true" outlineLevel="0" collapsed="false">
      <c r="A708" s="69" t="s">
        <v>17048</v>
      </c>
      <c r="B708" s="69"/>
      <c r="C708" s="633" t="s">
        <v>19060</v>
      </c>
      <c r="D708" s="634" t="n">
        <v>39492</v>
      </c>
      <c r="E708" s="69" t="s">
        <v>19061</v>
      </c>
      <c r="F708" s="638" t="s">
        <v>19062</v>
      </c>
    </row>
    <row r="709" customFormat="false" ht="15" hidden="false" customHeight="true" outlineLevel="0" collapsed="false">
      <c r="A709" s="69" t="s">
        <v>17048</v>
      </c>
      <c r="B709" s="69"/>
      <c r="C709" s="633" t="s">
        <v>19063</v>
      </c>
      <c r="D709" s="634" t="n">
        <v>39680</v>
      </c>
      <c r="E709" s="69" t="s">
        <v>19064</v>
      </c>
      <c r="F709" s="639" t="s">
        <v>19065</v>
      </c>
    </row>
    <row r="710" customFormat="false" ht="15" hidden="false" customHeight="true" outlineLevel="0" collapsed="false">
      <c r="A710" s="69" t="s">
        <v>17048</v>
      </c>
      <c r="B710" s="69"/>
      <c r="C710" s="633" t="s">
        <v>19066</v>
      </c>
      <c r="D710" s="634" t="n">
        <v>39693</v>
      </c>
      <c r="E710" s="69" t="s">
        <v>19067</v>
      </c>
      <c r="F710" s="639" t="s">
        <v>19068</v>
      </c>
    </row>
    <row r="711" customFormat="false" ht="15" hidden="false" customHeight="true" outlineLevel="0" collapsed="false">
      <c r="A711" s="69" t="s">
        <v>17048</v>
      </c>
      <c r="B711" s="69"/>
      <c r="C711" s="633" t="s">
        <v>19069</v>
      </c>
      <c r="D711" s="634" t="n">
        <v>39787</v>
      </c>
      <c r="E711" s="69" t="s">
        <v>19070</v>
      </c>
      <c r="F711" s="635" t="s">
        <v>19071</v>
      </c>
    </row>
    <row r="712" customFormat="false" ht="15" hidden="false" customHeight="true" outlineLevel="0" collapsed="false">
      <c r="A712" s="69" t="s">
        <v>19072</v>
      </c>
      <c r="B712" s="69" t="s">
        <v>19073</v>
      </c>
      <c r="C712" s="633" t="s">
        <v>19074</v>
      </c>
      <c r="D712" s="634" t="n">
        <v>39454</v>
      </c>
      <c r="E712" s="69" t="s">
        <v>19075</v>
      </c>
      <c r="F712" s="637" t="s">
        <v>19076</v>
      </c>
    </row>
    <row r="713" customFormat="false" ht="15" hidden="false" customHeight="true" outlineLevel="0" collapsed="false">
      <c r="A713" s="69" t="s">
        <v>19072</v>
      </c>
      <c r="B713" s="69" t="s">
        <v>19073</v>
      </c>
      <c r="C713" s="633" t="s">
        <v>19077</v>
      </c>
      <c r="D713" s="634" t="n">
        <v>39454</v>
      </c>
      <c r="E713" s="69" t="s">
        <v>19078</v>
      </c>
      <c r="F713" s="639" t="s">
        <v>19079</v>
      </c>
    </row>
    <row r="714" customFormat="false" ht="15" hidden="false" customHeight="true" outlineLevel="0" collapsed="false">
      <c r="A714" s="69" t="s">
        <v>16945</v>
      </c>
      <c r="B714" s="69"/>
      <c r="C714" s="633" t="s">
        <v>19080</v>
      </c>
      <c r="D714" s="634" t="n">
        <v>39454</v>
      </c>
      <c r="E714" s="69" t="s">
        <v>19081</v>
      </c>
      <c r="F714" s="638" t="s">
        <v>19082</v>
      </c>
    </row>
    <row r="715" customFormat="false" ht="15" hidden="false" customHeight="true" outlineLevel="0" collapsed="false">
      <c r="A715" s="69" t="s">
        <v>16945</v>
      </c>
      <c r="B715" s="69"/>
      <c r="C715" s="633" t="s">
        <v>19083</v>
      </c>
      <c r="D715" s="634" t="n">
        <v>39455</v>
      </c>
      <c r="E715" s="69" t="s">
        <v>19084</v>
      </c>
      <c r="F715" s="638" t="s">
        <v>19085</v>
      </c>
    </row>
    <row r="716" customFormat="false" ht="15" hidden="false" customHeight="true" outlineLevel="0" collapsed="false">
      <c r="A716" s="69" t="s">
        <v>16945</v>
      </c>
      <c r="B716" s="69"/>
      <c r="C716" s="633" t="s">
        <v>19086</v>
      </c>
      <c r="D716" s="634" t="n">
        <v>39476</v>
      </c>
      <c r="E716" s="69" t="s">
        <v>19087</v>
      </c>
      <c r="F716" s="638" t="s">
        <v>19088</v>
      </c>
    </row>
    <row r="717" customFormat="false" ht="15" hidden="false" customHeight="true" outlineLevel="0" collapsed="false">
      <c r="A717" s="69" t="s">
        <v>16945</v>
      </c>
      <c r="B717" s="69"/>
      <c r="C717" s="633" t="s">
        <v>19089</v>
      </c>
      <c r="D717" s="634" t="n">
        <v>39478</v>
      </c>
      <c r="E717" s="69" t="s">
        <v>19090</v>
      </c>
      <c r="F717" s="639" t="s">
        <v>19091</v>
      </c>
    </row>
    <row r="718" customFormat="false" ht="15" hidden="false" customHeight="true" outlineLevel="0" collapsed="false">
      <c r="A718" s="69" t="s">
        <v>16945</v>
      </c>
      <c r="B718" s="69"/>
      <c r="C718" s="633" t="s">
        <v>19092</v>
      </c>
      <c r="D718" s="634" t="n">
        <v>39479</v>
      </c>
      <c r="E718" s="69" t="s">
        <v>19093</v>
      </c>
      <c r="F718" s="635" t="s">
        <v>19094</v>
      </c>
    </row>
    <row r="719" customFormat="false" ht="15" hidden="false" customHeight="true" outlineLevel="0" collapsed="false">
      <c r="A719" s="69" t="s">
        <v>16945</v>
      </c>
      <c r="B719" s="69"/>
      <c r="C719" s="633" t="s">
        <v>19095</v>
      </c>
      <c r="D719" s="634" t="n">
        <v>39500</v>
      </c>
      <c r="E719" s="69" t="s">
        <v>19096</v>
      </c>
      <c r="F719" s="637" t="s">
        <v>19097</v>
      </c>
    </row>
    <row r="720" customFormat="false" ht="15" hidden="false" customHeight="true" outlineLevel="0" collapsed="false">
      <c r="A720" s="69" t="s">
        <v>16945</v>
      </c>
      <c r="B720" s="69"/>
      <c r="C720" s="633" t="s">
        <v>19098</v>
      </c>
      <c r="D720" s="634" t="n">
        <v>39500</v>
      </c>
      <c r="E720" s="69" t="s">
        <v>19099</v>
      </c>
      <c r="F720" s="639" t="s">
        <v>19100</v>
      </c>
    </row>
    <row r="721" customFormat="false" ht="15" hidden="false" customHeight="true" outlineLevel="0" collapsed="false">
      <c r="A721" s="69" t="s">
        <v>16945</v>
      </c>
      <c r="B721" s="69"/>
      <c r="C721" s="633" t="s">
        <v>19101</v>
      </c>
      <c r="D721" s="634" t="n">
        <v>39504</v>
      </c>
      <c r="E721" s="69" t="s">
        <v>19102</v>
      </c>
      <c r="F721" s="635" t="s">
        <v>19103</v>
      </c>
    </row>
    <row r="722" customFormat="false" ht="15" hidden="false" customHeight="true" outlineLevel="0" collapsed="false">
      <c r="A722" s="69" t="s">
        <v>16945</v>
      </c>
      <c r="B722" s="69"/>
      <c r="C722" s="633" t="s">
        <v>19104</v>
      </c>
      <c r="D722" s="634" t="n">
        <v>39505</v>
      </c>
      <c r="E722" s="69" t="s">
        <v>19105</v>
      </c>
      <c r="F722" s="638" t="s">
        <v>19106</v>
      </c>
    </row>
    <row r="723" customFormat="false" ht="15" hidden="false" customHeight="true" outlineLevel="0" collapsed="false">
      <c r="A723" s="69" t="s">
        <v>16945</v>
      </c>
      <c r="B723" s="69"/>
      <c r="C723" s="633" t="s">
        <v>19107</v>
      </c>
      <c r="D723" s="634" t="n">
        <v>39512</v>
      </c>
      <c r="E723" s="69" t="s">
        <v>19108</v>
      </c>
      <c r="F723" s="638" t="s">
        <v>19109</v>
      </c>
    </row>
    <row r="724" customFormat="false" ht="15" hidden="false" customHeight="true" outlineLevel="0" collapsed="false">
      <c r="A724" s="69" t="s">
        <v>16945</v>
      </c>
      <c r="B724" s="69"/>
      <c r="C724" s="633" t="s">
        <v>19110</v>
      </c>
      <c r="D724" s="634" t="n">
        <v>39514</v>
      </c>
      <c r="E724" s="69" t="s">
        <v>19111</v>
      </c>
      <c r="F724" s="638" t="s">
        <v>19112</v>
      </c>
    </row>
    <row r="725" customFormat="false" ht="15" hidden="false" customHeight="true" outlineLevel="0" collapsed="false">
      <c r="A725" s="69" t="s">
        <v>16945</v>
      </c>
      <c r="B725" s="69"/>
      <c r="C725" s="633" t="s">
        <v>19113</v>
      </c>
      <c r="D725" s="634" t="n">
        <v>39533</v>
      </c>
      <c r="E725" s="69" t="s">
        <v>19114</v>
      </c>
      <c r="F725" s="649" t="s">
        <v>19115</v>
      </c>
    </row>
    <row r="726" customFormat="false" ht="15" hidden="false" customHeight="true" outlineLevel="0" collapsed="false">
      <c r="A726" s="69" t="s">
        <v>16945</v>
      </c>
      <c r="B726" s="69"/>
      <c r="C726" s="633" t="s">
        <v>19116</v>
      </c>
      <c r="D726" s="634" t="n">
        <v>34020</v>
      </c>
      <c r="E726" s="69" t="s">
        <v>19117</v>
      </c>
      <c r="F726" s="649" t="s">
        <v>19118</v>
      </c>
    </row>
    <row r="727" customFormat="false" ht="15" hidden="false" customHeight="true" outlineLevel="0" collapsed="false">
      <c r="A727" s="69" t="s">
        <v>16945</v>
      </c>
      <c r="B727" s="69"/>
      <c r="C727" s="633" t="s">
        <v>19119</v>
      </c>
      <c r="D727" s="634" t="n">
        <v>39519</v>
      </c>
      <c r="E727" s="69" t="s">
        <v>19120</v>
      </c>
      <c r="F727" s="638" t="s">
        <v>19121</v>
      </c>
    </row>
    <row r="728" customFormat="false" ht="15" hidden="false" customHeight="true" outlineLevel="0" collapsed="false">
      <c r="A728" s="69" t="s">
        <v>16945</v>
      </c>
      <c r="B728" s="69"/>
      <c r="C728" s="633" t="s">
        <v>19122</v>
      </c>
      <c r="D728" s="634" t="n">
        <v>39520</v>
      </c>
      <c r="E728" s="69" t="s">
        <v>19123</v>
      </c>
      <c r="F728" s="638" t="s">
        <v>19124</v>
      </c>
    </row>
    <row r="729" customFormat="false" ht="15" hidden="false" customHeight="true" outlineLevel="0" collapsed="false">
      <c r="A729" s="69" t="s">
        <v>16945</v>
      </c>
      <c r="B729" s="69"/>
      <c r="C729" s="633" t="s">
        <v>19125</v>
      </c>
      <c r="D729" s="634" t="n">
        <v>39521</v>
      </c>
      <c r="E729" s="69" t="s">
        <v>19126</v>
      </c>
      <c r="F729" s="639" t="s">
        <v>19127</v>
      </c>
    </row>
    <row r="730" customFormat="false" ht="15" hidden="false" customHeight="true" outlineLevel="0" collapsed="false">
      <c r="A730" s="69" t="s">
        <v>16945</v>
      </c>
      <c r="B730" s="69"/>
      <c r="C730" s="633" t="s">
        <v>19128</v>
      </c>
      <c r="D730" s="634" t="n">
        <v>39554</v>
      </c>
      <c r="E730" s="69" t="s">
        <v>19129</v>
      </c>
      <c r="F730" s="639" t="s">
        <v>19130</v>
      </c>
    </row>
    <row r="731" customFormat="false" ht="15" hidden="false" customHeight="true" outlineLevel="0" collapsed="false">
      <c r="A731" s="69" t="s">
        <v>16945</v>
      </c>
      <c r="B731" s="69"/>
      <c r="C731" s="633" t="s">
        <v>19131</v>
      </c>
      <c r="D731" s="634" t="n">
        <v>39560</v>
      </c>
      <c r="E731" s="69" t="s">
        <v>19132</v>
      </c>
      <c r="F731" s="639" t="s">
        <v>19133</v>
      </c>
    </row>
    <row r="732" customFormat="false" ht="15" hidden="false" customHeight="true" outlineLevel="0" collapsed="false">
      <c r="A732" s="69" t="s">
        <v>16945</v>
      </c>
      <c r="B732" s="69"/>
      <c r="C732" s="633" t="s">
        <v>19134</v>
      </c>
      <c r="D732" s="634" t="n">
        <v>39615</v>
      </c>
      <c r="E732" s="69" t="s">
        <v>19135</v>
      </c>
      <c r="F732" s="638" t="s">
        <v>19136</v>
      </c>
    </row>
    <row r="733" customFormat="false" ht="15" hidden="false" customHeight="true" outlineLevel="0" collapsed="false">
      <c r="A733" s="69" t="s">
        <v>16945</v>
      </c>
      <c r="B733" s="69"/>
      <c r="C733" s="633" t="s">
        <v>19137</v>
      </c>
      <c r="D733" s="634" t="n">
        <v>39623</v>
      </c>
      <c r="E733" s="69" t="s">
        <v>19138</v>
      </c>
      <c r="F733" s="639" t="s">
        <v>19139</v>
      </c>
    </row>
    <row r="734" s="160" customFormat="true" ht="15" hidden="false" customHeight="true" outlineLevel="0" collapsed="false">
      <c r="A734" s="100" t="s">
        <v>16945</v>
      </c>
      <c r="B734" s="100"/>
      <c r="C734" s="653" t="s">
        <v>19140</v>
      </c>
      <c r="D734" s="634" t="n">
        <v>39624</v>
      </c>
      <c r="E734" s="100" t="s">
        <v>19141</v>
      </c>
      <c r="F734" s="654" t="s">
        <v>19142</v>
      </c>
    </row>
    <row r="735" customFormat="false" ht="15" hidden="false" customHeight="true" outlineLevel="0" collapsed="false">
      <c r="A735" s="69" t="s">
        <v>16945</v>
      </c>
      <c r="B735" s="69"/>
      <c r="C735" s="633" t="s">
        <v>19143</v>
      </c>
      <c r="D735" s="634" t="n">
        <v>39625</v>
      </c>
      <c r="E735" s="69" t="s">
        <v>19144</v>
      </c>
      <c r="F735" s="638" t="s">
        <v>19145</v>
      </c>
    </row>
    <row r="736" customFormat="false" ht="15" hidden="false" customHeight="true" outlineLevel="0" collapsed="false">
      <c r="A736" s="69" t="s">
        <v>16945</v>
      </c>
      <c r="B736" s="69"/>
      <c r="C736" s="633" t="s">
        <v>19146</v>
      </c>
      <c r="D736" s="634" t="n">
        <v>39633</v>
      </c>
      <c r="E736" s="69" t="s">
        <v>19147</v>
      </c>
      <c r="F736" s="639" t="s">
        <v>19148</v>
      </c>
    </row>
    <row r="737" customFormat="false" ht="15" hidden="false" customHeight="true" outlineLevel="0" collapsed="false">
      <c r="A737" s="69" t="s">
        <v>16945</v>
      </c>
      <c r="B737" s="69"/>
      <c r="C737" s="633" t="s">
        <v>19149</v>
      </c>
      <c r="D737" s="634" t="n">
        <v>39650</v>
      </c>
      <c r="E737" s="69" t="s">
        <v>19150</v>
      </c>
      <c r="F737" s="638" t="s">
        <v>19151</v>
      </c>
    </row>
    <row r="738" customFormat="false" ht="15" hidden="false" customHeight="true" outlineLevel="0" collapsed="false">
      <c r="A738" s="69" t="s">
        <v>16945</v>
      </c>
      <c r="B738" s="69"/>
      <c r="C738" s="633" t="s">
        <v>19152</v>
      </c>
      <c r="D738" s="634" t="n">
        <v>39653</v>
      </c>
      <c r="E738" s="69" t="s">
        <v>19153</v>
      </c>
      <c r="F738" s="639" t="s">
        <v>19154</v>
      </c>
    </row>
    <row r="739" customFormat="false" ht="15" hidden="false" customHeight="true" outlineLevel="0" collapsed="false">
      <c r="A739" s="69" t="s">
        <v>16945</v>
      </c>
      <c r="B739" s="69"/>
      <c r="C739" s="633" t="s">
        <v>19155</v>
      </c>
      <c r="D739" s="634" t="n">
        <v>39654</v>
      </c>
      <c r="E739" s="69" t="s">
        <v>19156</v>
      </c>
      <c r="F739" s="639" t="s">
        <v>19157</v>
      </c>
    </row>
    <row r="740" customFormat="false" ht="15" hidden="false" customHeight="true" outlineLevel="0" collapsed="false">
      <c r="A740" s="69" t="s">
        <v>16945</v>
      </c>
      <c r="B740" s="69"/>
      <c r="C740" s="633" t="s">
        <v>19158</v>
      </c>
      <c r="D740" s="634" t="n">
        <v>39658</v>
      </c>
      <c r="E740" s="69" t="s">
        <v>19159</v>
      </c>
      <c r="F740" s="637" t="s">
        <v>19160</v>
      </c>
    </row>
    <row r="741" customFormat="false" ht="15" hidden="false" customHeight="true" outlineLevel="0" collapsed="false">
      <c r="A741" s="69" t="s">
        <v>16945</v>
      </c>
      <c r="B741" s="69"/>
      <c r="C741" s="633" t="s">
        <v>19161</v>
      </c>
      <c r="D741" s="634" t="n">
        <v>39682</v>
      </c>
      <c r="E741" s="69" t="s">
        <v>19162</v>
      </c>
      <c r="F741" s="638" t="s">
        <v>19163</v>
      </c>
    </row>
    <row r="742" customFormat="false" ht="15" hidden="false" customHeight="true" outlineLevel="0" collapsed="false">
      <c r="A742" s="69" t="s">
        <v>16945</v>
      </c>
      <c r="B742" s="69"/>
      <c r="C742" s="633" t="s">
        <v>19164</v>
      </c>
      <c r="D742" s="634" t="n">
        <v>39686</v>
      </c>
      <c r="E742" s="69" t="s">
        <v>19165</v>
      </c>
      <c r="F742" s="638" t="s">
        <v>19166</v>
      </c>
    </row>
    <row r="743" customFormat="false" ht="15" hidden="false" customHeight="true" outlineLevel="0" collapsed="false">
      <c r="A743" s="69" t="s">
        <v>16945</v>
      </c>
      <c r="B743" s="69"/>
      <c r="C743" s="633" t="s">
        <v>19167</v>
      </c>
      <c r="D743" s="634" t="n">
        <v>39687</v>
      </c>
      <c r="E743" s="69" t="s">
        <v>19168</v>
      </c>
      <c r="F743" s="637" t="s">
        <v>19169</v>
      </c>
    </row>
    <row r="744" customFormat="false" ht="15" hidden="false" customHeight="true" outlineLevel="0" collapsed="false">
      <c r="A744" s="69" t="s">
        <v>16945</v>
      </c>
      <c r="B744" s="69"/>
      <c r="C744" s="633" t="s">
        <v>19170</v>
      </c>
      <c r="D744" s="634" t="n">
        <v>39686</v>
      </c>
      <c r="E744" s="69" t="s">
        <v>19171</v>
      </c>
      <c r="F744" s="637" t="s">
        <v>19172</v>
      </c>
    </row>
    <row r="745" customFormat="false" ht="15" hidden="false" customHeight="true" outlineLevel="0" collapsed="false">
      <c r="A745" s="69" t="s">
        <v>16945</v>
      </c>
      <c r="B745" s="69"/>
      <c r="C745" s="633" t="s">
        <v>19173</v>
      </c>
      <c r="D745" s="634" t="n">
        <v>39686</v>
      </c>
      <c r="E745" s="69" t="s">
        <v>19174</v>
      </c>
      <c r="F745" s="637" t="s">
        <v>19175</v>
      </c>
    </row>
    <row r="746" customFormat="false" ht="15" hidden="false" customHeight="true" outlineLevel="0" collapsed="false">
      <c r="A746" s="69" t="s">
        <v>16945</v>
      </c>
      <c r="B746" s="69"/>
      <c r="C746" s="633" t="s">
        <v>19176</v>
      </c>
      <c r="D746" s="634" t="n">
        <v>39728</v>
      </c>
      <c r="E746" s="69" t="s">
        <v>19177</v>
      </c>
      <c r="F746" s="638" t="s">
        <v>19178</v>
      </c>
    </row>
    <row r="747" customFormat="false" ht="15" hidden="false" customHeight="true" outlineLevel="0" collapsed="false">
      <c r="A747" s="69" t="s">
        <v>16945</v>
      </c>
      <c r="B747" s="69"/>
      <c r="C747" s="633" t="s">
        <v>19179</v>
      </c>
      <c r="D747" s="634" t="n">
        <v>39749</v>
      </c>
      <c r="E747" s="69" t="s">
        <v>19180</v>
      </c>
      <c r="F747" s="638" t="s">
        <v>19181</v>
      </c>
    </row>
    <row r="748" customFormat="false" ht="15" hidden="false" customHeight="true" outlineLevel="0" collapsed="false">
      <c r="A748" s="69" t="s">
        <v>16945</v>
      </c>
      <c r="B748" s="69"/>
      <c r="C748" s="633" t="s">
        <v>19182</v>
      </c>
      <c r="D748" s="634" t="n">
        <v>39762</v>
      </c>
      <c r="E748" s="69" t="s">
        <v>19183</v>
      </c>
      <c r="F748" s="638" t="s">
        <v>19184</v>
      </c>
    </row>
    <row r="749" customFormat="false" ht="15" hidden="false" customHeight="true" outlineLevel="0" collapsed="false">
      <c r="A749" s="69" t="s">
        <v>16945</v>
      </c>
      <c r="B749" s="69"/>
      <c r="C749" s="633" t="s">
        <v>19185</v>
      </c>
      <c r="D749" s="634" t="n">
        <v>39764</v>
      </c>
      <c r="E749" s="69" t="s">
        <v>19186</v>
      </c>
      <c r="F749" s="638" t="s">
        <v>19187</v>
      </c>
    </row>
    <row r="750" customFormat="false" ht="15" hidden="false" customHeight="true" outlineLevel="0" collapsed="false">
      <c r="A750" s="69" t="s">
        <v>16945</v>
      </c>
      <c r="B750" s="69"/>
      <c r="C750" s="633" t="s">
        <v>19188</v>
      </c>
      <c r="D750" s="634" t="n">
        <v>39764</v>
      </c>
      <c r="E750" s="69" t="s">
        <v>19189</v>
      </c>
      <c r="F750" s="639" t="s">
        <v>19190</v>
      </c>
    </row>
    <row r="751" customFormat="false" ht="15" hidden="false" customHeight="true" outlineLevel="0" collapsed="false">
      <c r="A751" s="69" t="s">
        <v>16945</v>
      </c>
      <c r="B751" s="69"/>
      <c r="C751" s="633" t="s">
        <v>19191</v>
      </c>
      <c r="D751" s="634" t="n">
        <v>39762</v>
      </c>
      <c r="E751" s="69" t="s">
        <v>19192</v>
      </c>
      <c r="F751" s="639" t="s">
        <v>19193</v>
      </c>
    </row>
    <row r="752" customFormat="false" ht="15" hidden="false" customHeight="true" outlineLevel="0" collapsed="false">
      <c r="A752" s="69" t="s">
        <v>16945</v>
      </c>
      <c r="B752" s="69"/>
      <c r="C752" s="633" t="s">
        <v>19194</v>
      </c>
      <c r="D752" s="634" t="n">
        <v>39772</v>
      </c>
      <c r="E752" s="69" t="s">
        <v>19195</v>
      </c>
      <c r="F752" s="638" t="s">
        <v>19196</v>
      </c>
    </row>
    <row r="753" customFormat="false" ht="15" hidden="false" customHeight="true" outlineLevel="0" collapsed="false">
      <c r="A753" s="69" t="s">
        <v>16945</v>
      </c>
      <c r="B753" s="69"/>
      <c r="C753" s="633" t="s">
        <v>19197</v>
      </c>
      <c r="D753" s="634" t="n">
        <v>39812</v>
      </c>
      <c r="E753" s="69" t="s">
        <v>19198</v>
      </c>
      <c r="F753" s="639" t="s">
        <v>19199</v>
      </c>
    </row>
    <row r="754" customFormat="false" ht="15" hidden="false" customHeight="true" outlineLevel="0" collapsed="false">
      <c r="A754" s="69" t="s">
        <v>16945</v>
      </c>
      <c r="B754" s="69"/>
      <c r="C754" s="633" t="s">
        <v>19200</v>
      </c>
      <c r="D754" s="634" t="n">
        <v>36108</v>
      </c>
      <c r="E754" s="69" t="s">
        <v>19201</v>
      </c>
      <c r="F754" s="649" t="s">
        <v>19202</v>
      </c>
    </row>
    <row r="755" customFormat="false" ht="15" hidden="false" customHeight="true" outlineLevel="0" collapsed="false">
      <c r="A755" s="69" t="s">
        <v>16945</v>
      </c>
      <c r="B755" s="69"/>
      <c r="C755" s="633" t="s">
        <v>19203</v>
      </c>
      <c r="D755" s="634" t="n">
        <v>36291</v>
      </c>
      <c r="E755" s="69" t="s">
        <v>19204</v>
      </c>
      <c r="F755" s="649" t="s">
        <v>19205</v>
      </c>
    </row>
    <row r="756" customFormat="false" ht="15" hidden="false" customHeight="true" outlineLevel="0" collapsed="false">
      <c r="A756" s="69" t="s">
        <v>17012</v>
      </c>
      <c r="B756" s="69"/>
      <c r="C756" s="633" t="s">
        <v>19206</v>
      </c>
      <c r="D756" s="634" t="n">
        <v>39461</v>
      </c>
      <c r="E756" s="69" t="s">
        <v>19207</v>
      </c>
      <c r="F756" s="638" t="s">
        <v>19208</v>
      </c>
    </row>
    <row r="757" customFormat="false" ht="15" hidden="false" customHeight="true" outlineLevel="0" collapsed="false">
      <c r="A757" s="69" t="s">
        <v>17012</v>
      </c>
      <c r="B757" s="69"/>
      <c r="C757" s="633" t="s">
        <v>19077</v>
      </c>
      <c r="D757" s="634" t="n">
        <v>39490</v>
      </c>
      <c r="E757" s="69" t="s">
        <v>19209</v>
      </c>
      <c r="F757" s="638" t="s">
        <v>19210</v>
      </c>
    </row>
    <row r="758" customFormat="false" ht="15" hidden="false" customHeight="true" outlineLevel="0" collapsed="false">
      <c r="A758" s="69" t="s">
        <v>17012</v>
      </c>
      <c r="B758" s="69"/>
      <c r="C758" s="633" t="s">
        <v>19211</v>
      </c>
      <c r="D758" s="634" t="n">
        <v>39498</v>
      </c>
      <c r="E758" s="69" t="s">
        <v>19212</v>
      </c>
      <c r="F758" s="638" t="s">
        <v>19213</v>
      </c>
    </row>
    <row r="759" customFormat="false" ht="15" hidden="false" customHeight="true" outlineLevel="0" collapsed="false">
      <c r="A759" s="69" t="s">
        <v>17012</v>
      </c>
      <c r="B759" s="69"/>
      <c r="C759" s="633" t="s">
        <v>19214</v>
      </c>
      <c r="D759" s="634" t="n">
        <v>39504</v>
      </c>
      <c r="E759" s="69" t="s">
        <v>19215</v>
      </c>
      <c r="F759" s="639" t="s">
        <v>19216</v>
      </c>
    </row>
    <row r="760" customFormat="false" ht="15" hidden="false" customHeight="true" outlineLevel="0" collapsed="false">
      <c r="A760" s="69" t="s">
        <v>17012</v>
      </c>
      <c r="B760" s="69"/>
      <c r="C760" s="633" t="s">
        <v>19217</v>
      </c>
      <c r="D760" s="634" t="n">
        <v>39505</v>
      </c>
      <c r="E760" s="69" t="s">
        <v>19218</v>
      </c>
      <c r="F760" s="638" t="s">
        <v>19219</v>
      </c>
    </row>
    <row r="761" customFormat="false" ht="15" hidden="false" customHeight="true" outlineLevel="0" collapsed="false">
      <c r="A761" s="69" t="s">
        <v>17012</v>
      </c>
      <c r="B761" s="69"/>
      <c r="C761" s="633" t="s">
        <v>19220</v>
      </c>
      <c r="D761" s="634" t="n">
        <v>39539</v>
      </c>
      <c r="E761" s="69" t="s">
        <v>19221</v>
      </c>
      <c r="F761" s="638" t="s">
        <v>19222</v>
      </c>
    </row>
    <row r="762" customFormat="false" ht="15" hidden="false" customHeight="true" outlineLevel="0" collapsed="false">
      <c r="A762" s="69" t="s">
        <v>17012</v>
      </c>
      <c r="B762" s="69"/>
      <c r="C762" s="633" t="s">
        <v>19223</v>
      </c>
      <c r="D762" s="634" t="n">
        <v>39559</v>
      </c>
      <c r="E762" s="69" t="s">
        <v>19224</v>
      </c>
      <c r="F762" s="639" t="s">
        <v>19225</v>
      </c>
    </row>
    <row r="763" customFormat="false" ht="15" hidden="false" customHeight="true" outlineLevel="0" collapsed="false">
      <c r="A763" s="69" t="s">
        <v>17012</v>
      </c>
      <c r="B763" s="69"/>
      <c r="C763" s="633" t="s">
        <v>19089</v>
      </c>
      <c r="D763" s="634" t="n">
        <v>39559</v>
      </c>
      <c r="E763" s="69" t="s">
        <v>19226</v>
      </c>
      <c r="F763" s="638" t="s">
        <v>19227</v>
      </c>
    </row>
    <row r="764" customFormat="false" ht="15" hidden="false" customHeight="true" outlineLevel="0" collapsed="false">
      <c r="A764" s="69" t="s">
        <v>17012</v>
      </c>
      <c r="B764" s="69"/>
      <c r="C764" s="633" t="s">
        <v>19092</v>
      </c>
      <c r="D764" s="634" t="n">
        <v>39581</v>
      </c>
      <c r="E764" s="69" t="s">
        <v>19228</v>
      </c>
      <c r="F764" s="638" t="s">
        <v>19229</v>
      </c>
    </row>
    <row r="765" customFormat="false" ht="15" hidden="false" customHeight="true" outlineLevel="0" collapsed="false">
      <c r="A765" s="69" t="s">
        <v>17012</v>
      </c>
      <c r="B765" s="69"/>
      <c r="C765" s="633" t="s">
        <v>19230</v>
      </c>
      <c r="D765" s="634" t="n">
        <v>39601</v>
      </c>
      <c r="E765" s="69" t="s">
        <v>19231</v>
      </c>
      <c r="F765" s="639" t="s">
        <v>19232</v>
      </c>
    </row>
    <row r="766" customFormat="false" ht="15" hidden="false" customHeight="true" outlineLevel="0" collapsed="false">
      <c r="A766" s="69" t="s">
        <v>17012</v>
      </c>
      <c r="B766" s="69"/>
      <c r="C766" s="633" t="s">
        <v>19233</v>
      </c>
      <c r="D766" s="634" t="n">
        <v>39604</v>
      </c>
      <c r="E766" s="69" t="s">
        <v>19234</v>
      </c>
      <c r="F766" s="638" t="s">
        <v>19235</v>
      </c>
    </row>
    <row r="767" customFormat="false" ht="15" hidden="false" customHeight="true" outlineLevel="0" collapsed="false">
      <c r="A767" s="69" t="s">
        <v>17012</v>
      </c>
      <c r="B767" s="69"/>
      <c r="C767" s="633" t="s">
        <v>19236</v>
      </c>
      <c r="D767" s="634" t="n">
        <v>39629</v>
      </c>
      <c r="E767" s="69" t="s">
        <v>19237</v>
      </c>
      <c r="F767" s="638" t="s">
        <v>19238</v>
      </c>
    </row>
    <row r="768" customFormat="false" ht="15" hidden="false" customHeight="true" outlineLevel="0" collapsed="false">
      <c r="A768" s="69" t="s">
        <v>17012</v>
      </c>
      <c r="B768" s="69"/>
      <c r="C768" s="633" t="s">
        <v>19239</v>
      </c>
      <c r="D768" s="634" t="n">
        <v>39646</v>
      </c>
      <c r="E768" s="69" t="s">
        <v>19240</v>
      </c>
      <c r="F768" s="638" t="s">
        <v>19241</v>
      </c>
    </row>
    <row r="769" customFormat="false" ht="15" hidden="false" customHeight="true" outlineLevel="0" collapsed="false">
      <c r="A769" s="69" t="s">
        <v>17012</v>
      </c>
      <c r="B769" s="69"/>
      <c r="C769" s="633" t="s">
        <v>19107</v>
      </c>
      <c r="D769" s="634" t="n">
        <v>39666</v>
      </c>
      <c r="E769" s="69" t="s">
        <v>19242</v>
      </c>
      <c r="F769" s="638" t="s">
        <v>19243</v>
      </c>
    </row>
    <row r="770" customFormat="false" ht="15" hidden="false" customHeight="true" outlineLevel="0" collapsed="false">
      <c r="A770" s="69" t="s">
        <v>17012</v>
      </c>
      <c r="B770" s="69"/>
      <c r="C770" s="633" t="s">
        <v>19122</v>
      </c>
      <c r="D770" s="634" t="n">
        <v>39687</v>
      </c>
      <c r="E770" s="69" t="s">
        <v>19244</v>
      </c>
      <c r="F770" s="639" t="s">
        <v>19245</v>
      </c>
    </row>
    <row r="771" customFormat="false" ht="15" hidden="false" customHeight="true" outlineLevel="0" collapsed="false">
      <c r="A771" s="69" t="s">
        <v>17012</v>
      </c>
      <c r="B771" s="69"/>
      <c r="C771" s="633" t="s">
        <v>19125</v>
      </c>
      <c r="D771" s="634" t="n">
        <v>39687</v>
      </c>
      <c r="E771" s="69" t="s">
        <v>19246</v>
      </c>
      <c r="F771" s="638" t="s">
        <v>19247</v>
      </c>
    </row>
    <row r="772" customFormat="false" ht="15" hidden="false" customHeight="true" outlineLevel="0" collapsed="false">
      <c r="A772" s="69" t="s">
        <v>17012</v>
      </c>
      <c r="B772" s="69"/>
      <c r="C772" s="633" t="s">
        <v>19050</v>
      </c>
      <c r="D772" s="634" t="n">
        <v>39688</v>
      </c>
      <c r="E772" s="69" t="s">
        <v>19248</v>
      </c>
      <c r="F772" s="639" t="s">
        <v>19249</v>
      </c>
    </row>
    <row r="773" customFormat="false" ht="15" hidden="false" customHeight="true" outlineLevel="0" collapsed="false">
      <c r="A773" s="69" t="s">
        <v>17012</v>
      </c>
      <c r="B773" s="69"/>
      <c r="C773" s="633" t="s">
        <v>19250</v>
      </c>
      <c r="D773" s="634" t="n">
        <v>39689</v>
      </c>
      <c r="E773" s="69" t="s">
        <v>19251</v>
      </c>
      <c r="F773" s="638" t="s">
        <v>19252</v>
      </c>
    </row>
    <row r="774" customFormat="false" ht="15" hidden="false" customHeight="true" outlineLevel="0" collapsed="false">
      <c r="A774" s="69" t="s">
        <v>17012</v>
      </c>
      <c r="B774" s="69"/>
      <c r="C774" s="633" t="s">
        <v>19047</v>
      </c>
      <c r="D774" s="634" t="n">
        <v>39695</v>
      </c>
      <c r="E774" s="69" t="s">
        <v>19253</v>
      </c>
      <c r="F774" s="638" t="s">
        <v>19254</v>
      </c>
    </row>
    <row r="775" customFormat="false" ht="15" hidden="false" customHeight="true" outlineLevel="0" collapsed="false">
      <c r="A775" s="69" t="s">
        <v>17012</v>
      </c>
      <c r="B775" s="69"/>
      <c r="C775" s="633" t="s">
        <v>19255</v>
      </c>
      <c r="D775" s="634" t="n">
        <v>39695</v>
      </c>
      <c r="E775" s="69" t="s">
        <v>19256</v>
      </c>
      <c r="F775" s="638" t="s">
        <v>19257</v>
      </c>
    </row>
    <row r="776" customFormat="false" ht="15" hidden="false" customHeight="true" outlineLevel="0" collapsed="false">
      <c r="A776" s="69" t="s">
        <v>17012</v>
      </c>
      <c r="B776" s="69"/>
      <c r="C776" s="633" t="s">
        <v>19258</v>
      </c>
      <c r="D776" s="634" t="n">
        <v>39700</v>
      </c>
      <c r="E776" s="69" t="s">
        <v>19259</v>
      </c>
      <c r="F776" s="638" t="s">
        <v>19260</v>
      </c>
    </row>
    <row r="777" customFormat="false" ht="15" hidden="false" customHeight="true" outlineLevel="0" collapsed="false">
      <c r="A777" s="69" t="s">
        <v>17012</v>
      </c>
      <c r="B777" s="69"/>
      <c r="C777" s="633" t="s">
        <v>19261</v>
      </c>
      <c r="D777" s="634" t="n">
        <v>39702</v>
      </c>
      <c r="E777" s="69" t="s">
        <v>19262</v>
      </c>
      <c r="F777" s="638" t="s">
        <v>19263</v>
      </c>
    </row>
    <row r="778" customFormat="false" ht="15" hidden="false" customHeight="true" outlineLevel="0" collapsed="false">
      <c r="A778" s="69" t="s">
        <v>17012</v>
      </c>
      <c r="B778" s="69"/>
      <c r="C778" s="633" t="s">
        <v>19264</v>
      </c>
      <c r="D778" s="634" t="n">
        <v>39741</v>
      </c>
      <c r="E778" s="69" t="s">
        <v>19265</v>
      </c>
      <c r="F778" s="638" t="s">
        <v>19266</v>
      </c>
    </row>
    <row r="779" customFormat="false" ht="15" hidden="false" customHeight="true" outlineLevel="0" collapsed="false">
      <c r="A779" s="69" t="s">
        <v>17012</v>
      </c>
      <c r="B779" s="69"/>
      <c r="C779" s="633" t="s">
        <v>19267</v>
      </c>
      <c r="D779" s="634" t="n">
        <v>39813</v>
      </c>
      <c r="E779" s="69" t="s">
        <v>19268</v>
      </c>
      <c r="F779" s="638" t="s">
        <v>19269</v>
      </c>
    </row>
    <row r="780" customFormat="false" ht="15" hidden="false" customHeight="true" outlineLevel="0" collapsed="false">
      <c r="A780" s="69" t="s">
        <v>17078</v>
      </c>
      <c r="B780" s="69"/>
      <c r="C780" s="633" t="s">
        <v>19270</v>
      </c>
      <c r="D780" s="634" t="n">
        <v>39462</v>
      </c>
      <c r="E780" s="69" t="s">
        <v>19271</v>
      </c>
      <c r="F780" s="639" t="s">
        <v>19272</v>
      </c>
    </row>
    <row r="781" customFormat="false" ht="15" hidden="false" customHeight="true" outlineLevel="0" collapsed="false">
      <c r="A781" s="69" t="s">
        <v>17078</v>
      </c>
      <c r="B781" s="69"/>
      <c r="C781" s="633" t="s">
        <v>19273</v>
      </c>
      <c r="D781" s="634" t="n">
        <v>39470</v>
      </c>
      <c r="E781" s="69" t="s">
        <v>19274</v>
      </c>
      <c r="F781" s="638" t="s">
        <v>19275</v>
      </c>
    </row>
    <row r="782" customFormat="false" ht="15" hidden="false" customHeight="true" outlineLevel="0" collapsed="false">
      <c r="A782" s="69" t="s">
        <v>17078</v>
      </c>
      <c r="B782" s="69"/>
      <c r="C782" s="633" t="s">
        <v>19276</v>
      </c>
      <c r="D782" s="634" t="n">
        <v>39478</v>
      </c>
      <c r="E782" s="69" t="s">
        <v>19277</v>
      </c>
      <c r="F782" s="639" t="s">
        <v>19278</v>
      </c>
    </row>
    <row r="783" customFormat="false" ht="15" hidden="false" customHeight="true" outlineLevel="0" collapsed="false">
      <c r="A783" s="69" t="s">
        <v>17078</v>
      </c>
      <c r="B783" s="69"/>
      <c r="C783" s="633" t="s">
        <v>19279</v>
      </c>
      <c r="D783" s="634" t="n">
        <v>39507</v>
      </c>
      <c r="E783" s="69" t="s">
        <v>19280</v>
      </c>
      <c r="F783" s="648" t="s">
        <v>19281</v>
      </c>
    </row>
    <row r="784" customFormat="false" ht="15" hidden="false" customHeight="true" outlineLevel="0" collapsed="false">
      <c r="A784" s="69" t="s">
        <v>17078</v>
      </c>
      <c r="B784" s="69"/>
      <c r="C784" s="633" t="s">
        <v>19282</v>
      </c>
      <c r="D784" s="634" t="n">
        <v>39511</v>
      </c>
      <c r="E784" s="69" t="s">
        <v>19283</v>
      </c>
      <c r="F784" s="638" t="s">
        <v>19284</v>
      </c>
    </row>
    <row r="785" customFormat="false" ht="15" hidden="false" customHeight="true" outlineLevel="0" collapsed="false">
      <c r="A785" s="69" t="s">
        <v>17078</v>
      </c>
      <c r="B785" s="69"/>
      <c r="C785" s="633" t="s">
        <v>19285</v>
      </c>
      <c r="D785" s="634" t="n">
        <v>39518</v>
      </c>
      <c r="E785" s="69" t="s">
        <v>19286</v>
      </c>
      <c r="F785" s="638" t="s">
        <v>19287</v>
      </c>
    </row>
    <row r="786" customFormat="false" ht="15" hidden="false" customHeight="true" outlineLevel="0" collapsed="false">
      <c r="A786" s="69" t="s">
        <v>17078</v>
      </c>
      <c r="B786" s="69"/>
      <c r="C786" s="633" t="s">
        <v>19288</v>
      </c>
      <c r="D786" s="634" t="n">
        <v>39608</v>
      </c>
      <c r="E786" s="69" t="s">
        <v>19289</v>
      </c>
      <c r="F786" s="635" t="s">
        <v>19290</v>
      </c>
    </row>
    <row r="787" customFormat="false" ht="15" hidden="false" customHeight="true" outlineLevel="0" collapsed="false">
      <c r="A787" s="69" t="s">
        <v>17078</v>
      </c>
      <c r="B787" s="69"/>
      <c r="C787" s="633" t="s">
        <v>19291</v>
      </c>
      <c r="D787" s="634" t="n">
        <v>39610</v>
      </c>
      <c r="E787" s="69" t="s">
        <v>19292</v>
      </c>
      <c r="F787" s="639" t="s">
        <v>19293</v>
      </c>
    </row>
    <row r="788" customFormat="false" ht="15" hidden="false" customHeight="true" outlineLevel="0" collapsed="false">
      <c r="A788" s="69" t="s">
        <v>17078</v>
      </c>
      <c r="B788" s="69"/>
      <c r="C788" s="633" t="s">
        <v>19294</v>
      </c>
      <c r="D788" s="634" t="n">
        <v>39610</v>
      </c>
      <c r="E788" s="69" t="s">
        <v>19295</v>
      </c>
      <c r="F788" s="637" t="s">
        <v>19296</v>
      </c>
    </row>
    <row r="789" customFormat="false" ht="15" hidden="false" customHeight="true" outlineLevel="0" collapsed="false">
      <c r="A789" s="69" t="s">
        <v>17078</v>
      </c>
      <c r="B789" s="69"/>
      <c r="C789" s="633" t="s">
        <v>19297</v>
      </c>
      <c r="D789" s="634" t="n">
        <v>39624</v>
      </c>
      <c r="E789" s="69" t="s">
        <v>19298</v>
      </c>
      <c r="F789" s="638" t="s">
        <v>19299</v>
      </c>
    </row>
    <row r="790" customFormat="false" ht="15" hidden="false" customHeight="true" outlineLevel="0" collapsed="false">
      <c r="A790" s="69" t="s">
        <v>17078</v>
      </c>
      <c r="B790" s="69"/>
      <c r="C790" s="633" t="s">
        <v>19300</v>
      </c>
      <c r="D790" s="634" t="n">
        <v>39647</v>
      </c>
      <c r="E790" s="69" t="s">
        <v>19301</v>
      </c>
      <c r="F790" s="639" t="s">
        <v>19302</v>
      </c>
    </row>
    <row r="791" customFormat="false" ht="15" hidden="false" customHeight="true" outlineLevel="0" collapsed="false">
      <c r="A791" s="69" t="s">
        <v>17078</v>
      </c>
      <c r="B791" s="69"/>
      <c r="C791" s="633" t="s">
        <v>19303</v>
      </c>
      <c r="D791" s="634" t="n">
        <v>39659</v>
      </c>
      <c r="E791" s="69" t="s">
        <v>19304</v>
      </c>
      <c r="F791" s="639" t="s">
        <v>19305</v>
      </c>
    </row>
    <row r="792" customFormat="false" ht="15" hidden="false" customHeight="true" outlineLevel="0" collapsed="false">
      <c r="A792" s="69" t="s">
        <v>17078</v>
      </c>
      <c r="B792" s="69"/>
      <c r="C792" s="633" t="s">
        <v>19306</v>
      </c>
      <c r="D792" s="634" t="n">
        <v>39666</v>
      </c>
      <c r="E792" s="69" t="s">
        <v>19307</v>
      </c>
      <c r="F792" s="639" t="s">
        <v>19308</v>
      </c>
    </row>
    <row r="793" customFormat="false" ht="15" hidden="false" customHeight="true" outlineLevel="0" collapsed="false">
      <c r="A793" s="69" t="s">
        <v>17078</v>
      </c>
      <c r="B793" s="69"/>
      <c r="C793" s="633" t="s">
        <v>19309</v>
      </c>
      <c r="D793" s="634" t="n">
        <v>39744</v>
      </c>
      <c r="E793" s="69" t="s">
        <v>19310</v>
      </c>
      <c r="F793" s="638" t="s">
        <v>19311</v>
      </c>
    </row>
    <row r="794" customFormat="false" ht="15" hidden="false" customHeight="true" outlineLevel="0" collapsed="false">
      <c r="A794" s="69" t="s">
        <v>17078</v>
      </c>
      <c r="B794" s="69"/>
      <c r="C794" s="633" t="s">
        <v>19312</v>
      </c>
      <c r="D794" s="634" t="n">
        <v>39801</v>
      </c>
      <c r="E794" s="69" t="s">
        <v>19313</v>
      </c>
      <c r="F794" s="637" t="s">
        <v>19314</v>
      </c>
    </row>
    <row r="795" customFormat="false" ht="15" hidden="false" customHeight="true" outlineLevel="0" collapsed="false">
      <c r="A795" s="69" t="s">
        <v>17078</v>
      </c>
      <c r="B795" s="69"/>
      <c r="C795" s="633" t="s">
        <v>19315</v>
      </c>
      <c r="D795" s="634" t="n">
        <v>39811</v>
      </c>
      <c r="E795" s="69" t="s">
        <v>19316</v>
      </c>
      <c r="F795" s="638" t="s">
        <v>19317</v>
      </c>
    </row>
    <row r="796" customFormat="false" ht="15" hidden="false" customHeight="true" outlineLevel="0" collapsed="false">
      <c r="A796" s="69" t="s">
        <v>17078</v>
      </c>
      <c r="B796" s="69"/>
      <c r="C796" s="633" t="s">
        <v>19318</v>
      </c>
      <c r="D796" s="634" t="n">
        <v>39812</v>
      </c>
      <c r="E796" s="69" t="s">
        <v>19319</v>
      </c>
      <c r="F796" s="639" t="s">
        <v>19320</v>
      </c>
    </row>
    <row r="797" customFormat="false" ht="15" hidden="false" customHeight="true" outlineLevel="0" collapsed="false">
      <c r="A797" s="69" t="s">
        <v>17078</v>
      </c>
      <c r="B797" s="69"/>
      <c r="C797" s="633" t="s">
        <v>19321</v>
      </c>
      <c r="D797" s="634" t="n">
        <v>39812</v>
      </c>
      <c r="E797" s="69" t="s">
        <v>19322</v>
      </c>
      <c r="F797" s="639" t="s">
        <v>19323</v>
      </c>
    </row>
    <row r="798" customFormat="false" ht="15" hidden="false" customHeight="true" outlineLevel="0" collapsed="false">
      <c r="A798" s="69" t="s">
        <v>17078</v>
      </c>
      <c r="B798" s="69"/>
      <c r="C798" s="633" t="s">
        <v>19324</v>
      </c>
      <c r="D798" s="634" t="n">
        <v>39812</v>
      </c>
      <c r="E798" s="69" t="s">
        <v>19325</v>
      </c>
      <c r="F798" s="639" t="s">
        <v>19326</v>
      </c>
    </row>
    <row r="799" customFormat="false" ht="15" hidden="false" customHeight="true" outlineLevel="0" collapsed="false">
      <c r="A799" s="69" t="s">
        <v>17078</v>
      </c>
      <c r="B799" s="69"/>
      <c r="C799" s="633" t="s">
        <v>19327</v>
      </c>
      <c r="D799" s="634" t="n">
        <v>39813</v>
      </c>
      <c r="E799" s="69" t="s">
        <v>19328</v>
      </c>
      <c r="F799" s="639" t="s">
        <v>19329</v>
      </c>
    </row>
    <row r="800" customFormat="false" ht="15" hidden="false" customHeight="true" outlineLevel="0" collapsed="false">
      <c r="A800" s="69" t="s">
        <v>19330</v>
      </c>
      <c r="B800" s="69" t="s">
        <v>16475</v>
      </c>
      <c r="C800" s="633" t="s">
        <v>19331</v>
      </c>
      <c r="D800" s="634" t="n">
        <v>39804</v>
      </c>
      <c r="E800" s="69" t="s">
        <v>19332</v>
      </c>
      <c r="F800" s="635" t="s">
        <v>19333</v>
      </c>
    </row>
    <row r="801" customFormat="false" ht="15" hidden="false" customHeight="true" outlineLevel="0" collapsed="false">
      <c r="A801" s="69" t="s">
        <v>17400</v>
      </c>
      <c r="B801" s="69" t="s">
        <v>16475</v>
      </c>
      <c r="C801" s="633" t="s">
        <v>19334</v>
      </c>
      <c r="D801" s="634" t="n">
        <v>39462</v>
      </c>
      <c r="E801" s="69" t="s">
        <v>19335</v>
      </c>
      <c r="F801" s="639" t="s">
        <v>19336</v>
      </c>
    </row>
    <row r="802" customFormat="false" ht="15" hidden="false" customHeight="true" outlineLevel="0" collapsed="false">
      <c r="A802" s="69" t="s">
        <v>17400</v>
      </c>
      <c r="B802" s="69" t="s">
        <v>16475</v>
      </c>
      <c r="C802" s="633" t="s">
        <v>19337</v>
      </c>
      <c r="D802" s="634" t="n">
        <v>39561</v>
      </c>
      <c r="E802" s="69" t="s">
        <v>19338</v>
      </c>
      <c r="F802" s="638" t="s">
        <v>19339</v>
      </c>
    </row>
    <row r="803" customFormat="false" ht="15" hidden="false" customHeight="true" outlineLevel="0" collapsed="false">
      <c r="A803" s="69" t="s">
        <v>17400</v>
      </c>
      <c r="B803" s="69" t="s">
        <v>16475</v>
      </c>
      <c r="C803" s="633" t="s">
        <v>19340</v>
      </c>
      <c r="D803" s="634" t="n">
        <v>39696</v>
      </c>
      <c r="E803" s="69" t="s">
        <v>19341</v>
      </c>
      <c r="F803" s="637" t="s">
        <v>19342</v>
      </c>
    </row>
    <row r="804" customFormat="false" ht="15" hidden="false" customHeight="true" outlineLevel="0" collapsed="false">
      <c r="A804" s="69" t="s">
        <v>17400</v>
      </c>
      <c r="B804" s="69" t="s">
        <v>16475</v>
      </c>
      <c r="C804" s="633" t="s">
        <v>19343</v>
      </c>
      <c r="D804" s="634" t="n">
        <v>39798</v>
      </c>
      <c r="E804" s="69" t="s">
        <v>19344</v>
      </c>
      <c r="F804" s="639" t="s">
        <v>19345</v>
      </c>
    </row>
    <row r="805" customFormat="false" ht="15" hidden="false" customHeight="true" outlineLevel="0" collapsed="false">
      <c r="A805" s="69" t="s">
        <v>17400</v>
      </c>
      <c r="B805" s="69" t="s">
        <v>16475</v>
      </c>
      <c r="C805" s="633" t="s">
        <v>19346</v>
      </c>
      <c r="D805" s="634" t="n">
        <v>39799</v>
      </c>
      <c r="E805" s="69" t="s">
        <v>19347</v>
      </c>
      <c r="F805" s="638" t="s">
        <v>19348</v>
      </c>
    </row>
    <row r="806" customFormat="false" ht="15" hidden="false" customHeight="true" outlineLevel="0" collapsed="false">
      <c r="A806" s="69" t="s">
        <v>17016</v>
      </c>
      <c r="B806" s="69" t="s">
        <v>16475</v>
      </c>
      <c r="C806" s="633" t="s">
        <v>19349</v>
      </c>
      <c r="D806" s="634" t="n">
        <v>39743</v>
      </c>
      <c r="E806" s="69" t="s">
        <v>19350</v>
      </c>
      <c r="F806" s="638" t="s">
        <v>19351</v>
      </c>
    </row>
    <row r="807" customFormat="false" ht="15" hidden="false" customHeight="true" outlineLevel="0" collapsed="false">
      <c r="A807" s="69" t="s">
        <v>17016</v>
      </c>
      <c r="B807" s="69" t="s">
        <v>16475</v>
      </c>
      <c r="C807" s="633" t="s">
        <v>19352</v>
      </c>
      <c r="D807" s="634" t="n">
        <v>39790</v>
      </c>
      <c r="E807" s="69" t="s">
        <v>19353</v>
      </c>
      <c r="F807" s="635" t="s">
        <v>19354</v>
      </c>
    </row>
    <row r="808" customFormat="false" ht="15" hidden="false" customHeight="true" outlineLevel="0" collapsed="false">
      <c r="A808" s="69" t="s">
        <v>17223</v>
      </c>
      <c r="B808" s="100"/>
      <c r="C808" s="633" t="s">
        <v>19101</v>
      </c>
      <c r="D808" s="634" t="n">
        <v>39590</v>
      </c>
      <c r="E808" s="69" t="s">
        <v>19355</v>
      </c>
      <c r="F808" s="638" t="s">
        <v>19356</v>
      </c>
    </row>
    <row r="809" customFormat="false" ht="15" hidden="false" customHeight="true" outlineLevel="0" collapsed="false">
      <c r="A809" s="69" t="s">
        <v>17223</v>
      </c>
      <c r="B809" s="100"/>
      <c r="C809" s="633" t="s">
        <v>19357</v>
      </c>
      <c r="D809" s="634" t="n">
        <v>39745</v>
      </c>
      <c r="E809" s="69" t="s">
        <v>19358</v>
      </c>
      <c r="F809" s="637" t="s">
        <v>19359</v>
      </c>
    </row>
    <row r="810" customFormat="false" ht="15" hidden="false" customHeight="true" outlineLevel="0" collapsed="false">
      <c r="A810" s="69" t="s">
        <v>17223</v>
      </c>
      <c r="B810" s="100"/>
      <c r="C810" s="633" t="s">
        <v>19360</v>
      </c>
      <c r="D810" s="634" t="n">
        <v>39779</v>
      </c>
      <c r="E810" s="69" t="s">
        <v>19361</v>
      </c>
      <c r="F810" s="638" t="s">
        <v>19362</v>
      </c>
    </row>
    <row r="811" customFormat="false" ht="15" hidden="false" customHeight="true" outlineLevel="0" collapsed="false">
      <c r="A811" s="69" t="s">
        <v>19363</v>
      </c>
      <c r="B811" s="69" t="s">
        <v>16466</v>
      </c>
      <c r="C811" s="633" t="s">
        <v>19364</v>
      </c>
      <c r="D811" s="634" t="n">
        <v>39647</v>
      </c>
      <c r="E811" s="69" t="s">
        <v>19365</v>
      </c>
      <c r="F811" s="637" t="s">
        <v>19366</v>
      </c>
    </row>
    <row r="812" customFormat="false" ht="15" hidden="false" customHeight="true" outlineLevel="0" collapsed="false">
      <c r="A812" s="69" t="s">
        <v>17012</v>
      </c>
      <c r="B812" s="69"/>
      <c r="C812" s="633" t="s">
        <v>19367</v>
      </c>
      <c r="D812" s="634" t="n">
        <v>39826</v>
      </c>
      <c r="E812" s="96" t="s">
        <v>19368</v>
      </c>
      <c r="F812" s="648" t="s">
        <v>19369</v>
      </c>
    </row>
    <row r="813" customFormat="false" ht="15" hidden="false" customHeight="true" outlineLevel="0" collapsed="false">
      <c r="A813" s="69" t="s">
        <v>18195</v>
      </c>
      <c r="B813" s="69" t="s">
        <v>16532</v>
      </c>
      <c r="C813" s="633" t="s">
        <v>19370</v>
      </c>
      <c r="D813" s="634" t="n">
        <v>40025</v>
      </c>
      <c r="E813" s="66" t="s">
        <v>19371</v>
      </c>
      <c r="F813" s="655" t="s">
        <v>19372</v>
      </c>
    </row>
    <row r="814" customFormat="false" ht="15" hidden="false" customHeight="true" outlineLevel="0" collapsed="false">
      <c r="A814" s="69" t="s">
        <v>18716</v>
      </c>
      <c r="B814" s="69"/>
      <c r="C814" s="633" t="s">
        <v>19373</v>
      </c>
      <c r="D814" s="634" t="n">
        <v>40087</v>
      </c>
      <c r="E814" s="69" t="s">
        <v>19374</v>
      </c>
      <c r="F814" s="638" t="s">
        <v>19375</v>
      </c>
    </row>
    <row r="815" customFormat="false" ht="15" hidden="false" customHeight="true" outlineLevel="0" collapsed="false">
      <c r="A815" s="69" t="s">
        <v>18716</v>
      </c>
      <c r="B815" s="69"/>
      <c r="C815" s="633" t="s">
        <v>19376</v>
      </c>
      <c r="D815" s="634" t="n">
        <v>40142</v>
      </c>
      <c r="E815" s="69" t="s">
        <v>19377</v>
      </c>
      <c r="F815" s="638" t="s">
        <v>19378</v>
      </c>
    </row>
    <row r="816" customFormat="false" ht="15" hidden="false" customHeight="true" outlineLevel="0" collapsed="false">
      <c r="A816" s="69" t="s">
        <v>17064</v>
      </c>
      <c r="B816" s="69"/>
      <c r="C816" s="633" t="s">
        <v>19379</v>
      </c>
      <c r="D816" s="634" t="n">
        <v>39840</v>
      </c>
      <c r="E816" s="69" t="s">
        <v>19380</v>
      </c>
      <c r="F816" s="638" t="s">
        <v>19381</v>
      </c>
    </row>
    <row r="817" customFormat="false" ht="15" hidden="false" customHeight="true" outlineLevel="0" collapsed="false">
      <c r="A817" s="69" t="s">
        <v>17064</v>
      </c>
      <c r="B817" s="69"/>
      <c r="C817" s="633" t="s">
        <v>19382</v>
      </c>
      <c r="D817" s="634" t="n">
        <v>39847</v>
      </c>
      <c r="E817" s="69" t="s">
        <v>19383</v>
      </c>
      <c r="F817" s="639" t="s">
        <v>19384</v>
      </c>
    </row>
    <row r="818" customFormat="false" ht="15" hidden="false" customHeight="true" outlineLevel="0" collapsed="false">
      <c r="A818" s="69" t="s">
        <v>17064</v>
      </c>
      <c r="B818" s="69"/>
      <c r="C818" s="633" t="s">
        <v>19385</v>
      </c>
      <c r="D818" s="634" t="n">
        <v>39962</v>
      </c>
      <c r="E818" s="69" t="s">
        <v>19386</v>
      </c>
      <c r="F818" s="635" t="s">
        <v>19387</v>
      </c>
    </row>
    <row r="819" customFormat="false" ht="15" hidden="false" customHeight="true" outlineLevel="0" collapsed="false">
      <c r="A819" s="69" t="s">
        <v>17064</v>
      </c>
      <c r="B819" s="69"/>
      <c r="C819" s="633" t="s">
        <v>19388</v>
      </c>
      <c r="D819" s="634" t="n">
        <v>40060</v>
      </c>
      <c r="E819" s="69" t="s">
        <v>19389</v>
      </c>
      <c r="F819" s="638" t="s">
        <v>19390</v>
      </c>
    </row>
    <row r="820" customFormat="false" ht="15" hidden="false" customHeight="true" outlineLevel="0" collapsed="false">
      <c r="A820" s="69" t="s">
        <v>17064</v>
      </c>
      <c r="B820" s="69"/>
      <c r="C820" s="633" t="s">
        <v>19391</v>
      </c>
      <c r="D820" s="634" t="n">
        <v>40098</v>
      </c>
      <c r="E820" s="69" t="s">
        <v>19392</v>
      </c>
      <c r="F820" s="638" t="s">
        <v>19393</v>
      </c>
    </row>
    <row r="821" customFormat="false" ht="15" hidden="false" customHeight="true" outlineLevel="0" collapsed="false">
      <c r="A821" s="69" t="s">
        <v>17048</v>
      </c>
      <c r="B821" s="69"/>
      <c r="C821" s="633" t="s">
        <v>19394</v>
      </c>
      <c r="D821" s="634" t="n">
        <v>39820</v>
      </c>
      <c r="E821" s="69" t="s">
        <v>19395</v>
      </c>
      <c r="F821" s="635" t="s">
        <v>19396</v>
      </c>
    </row>
    <row r="822" customFormat="false" ht="15" hidden="false" customHeight="true" outlineLevel="0" collapsed="false">
      <c r="A822" s="69" t="s">
        <v>17048</v>
      </c>
      <c r="B822" s="69"/>
      <c r="C822" s="633" t="s">
        <v>19397</v>
      </c>
      <c r="D822" s="634" t="n">
        <v>39869</v>
      </c>
      <c r="E822" s="69" t="s">
        <v>19398</v>
      </c>
      <c r="F822" s="638" t="s">
        <v>19399</v>
      </c>
    </row>
    <row r="823" customFormat="false" ht="15" hidden="false" customHeight="true" outlineLevel="0" collapsed="false">
      <c r="A823" s="69" t="s">
        <v>17048</v>
      </c>
      <c r="B823" s="69"/>
      <c r="C823" s="633" t="s">
        <v>19400</v>
      </c>
      <c r="D823" s="634" t="n">
        <v>39948</v>
      </c>
      <c r="E823" s="69" t="s">
        <v>19401</v>
      </c>
      <c r="F823" s="638" t="s">
        <v>19402</v>
      </c>
    </row>
    <row r="824" customFormat="false" ht="15" hidden="false" customHeight="true" outlineLevel="0" collapsed="false">
      <c r="A824" s="69" t="s">
        <v>17048</v>
      </c>
      <c r="B824" s="69"/>
      <c r="C824" s="633" t="s">
        <v>19403</v>
      </c>
      <c r="D824" s="634" t="n">
        <v>39966</v>
      </c>
      <c r="E824" s="69" t="s">
        <v>19404</v>
      </c>
      <c r="F824" s="638" t="s">
        <v>19405</v>
      </c>
    </row>
    <row r="825" customFormat="false" ht="15" hidden="false" customHeight="true" outlineLevel="0" collapsed="false">
      <c r="A825" s="69" t="s">
        <v>17250</v>
      </c>
      <c r="B825" s="69"/>
      <c r="C825" s="633" t="s">
        <v>19406</v>
      </c>
      <c r="D825" s="634" t="n">
        <v>39889</v>
      </c>
      <c r="E825" s="69" t="s">
        <v>19407</v>
      </c>
      <c r="F825" s="639" t="s">
        <v>19408</v>
      </c>
    </row>
    <row r="826" s="160" customFormat="true" ht="15" hidden="false" customHeight="true" outlineLevel="0" collapsed="false">
      <c r="A826" s="100" t="s">
        <v>18885</v>
      </c>
      <c r="B826" s="100"/>
      <c r="C826" s="653" t="s">
        <v>19409</v>
      </c>
      <c r="D826" s="656" t="n">
        <v>40026</v>
      </c>
      <c r="E826" s="100" t="s">
        <v>19410</v>
      </c>
      <c r="F826" s="654" t="s">
        <v>19411</v>
      </c>
    </row>
    <row r="827" customFormat="false" ht="15" hidden="false" customHeight="true" outlineLevel="0" collapsed="false">
      <c r="A827" s="69" t="s">
        <v>19072</v>
      </c>
      <c r="B827" s="69" t="s">
        <v>19073</v>
      </c>
      <c r="C827" s="633" t="s">
        <v>19382</v>
      </c>
      <c r="D827" s="634" t="n">
        <v>40077</v>
      </c>
      <c r="E827" s="69" t="s">
        <v>19412</v>
      </c>
      <c r="F827" s="639" t="s">
        <v>19413</v>
      </c>
    </row>
    <row r="828" customFormat="false" ht="15" hidden="false" customHeight="true" outlineLevel="0" collapsed="false">
      <c r="A828" s="69" t="s">
        <v>16945</v>
      </c>
      <c r="B828" s="69"/>
      <c r="C828" s="633" t="s">
        <v>19370</v>
      </c>
      <c r="D828" s="634" t="n">
        <v>39819</v>
      </c>
      <c r="E828" s="69" t="s">
        <v>19414</v>
      </c>
      <c r="F828" s="639" t="s">
        <v>19415</v>
      </c>
    </row>
    <row r="829" customFormat="false" ht="15" hidden="false" customHeight="true" outlineLevel="0" collapsed="false">
      <c r="A829" s="69" t="s">
        <v>16945</v>
      </c>
      <c r="B829" s="69"/>
      <c r="C829" s="633" t="s">
        <v>19416</v>
      </c>
      <c r="D829" s="634" t="n">
        <v>39819</v>
      </c>
      <c r="E829" s="69" t="s">
        <v>19417</v>
      </c>
      <c r="F829" s="638" t="s">
        <v>19418</v>
      </c>
    </row>
    <row r="830" customFormat="false" ht="15" hidden="false" customHeight="true" outlineLevel="0" collapsed="false">
      <c r="A830" s="69" t="s">
        <v>16945</v>
      </c>
      <c r="B830" s="69"/>
      <c r="C830" s="633" t="s">
        <v>19419</v>
      </c>
      <c r="D830" s="634" t="n">
        <v>39827</v>
      </c>
      <c r="E830" s="69" t="s">
        <v>19420</v>
      </c>
      <c r="F830" s="638" t="s">
        <v>19421</v>
      </c>
    </row>
    <row r="831" customFormat="false" ht="15" hidden="false" customHeight="true" outlineLevel="0" collapsed="false">
      <c r="A831" s="69" t="s">
        <v>16945</v>
      </c>
      <c r="B831" s="69"/>
      <c r="C831" s="633" t="s">
        <v>19422</v>
      </c>
      <c r="D831" s="634" t="n">
        <v>39827</v>
      </c>
      <c r="E831" s="69" t="s">
        <v>19423</v>
      </c>
      <c r="F831" s="639" t="s">
        <v>19424</v>
      </c>
    </row>
    <row r="832" customFormat="false" ht="15" hidden="false" customHeight="true" outlineLevel="0" collapsed="false">
      <c r="A832" s="69" t="s">
        <v>16945</v>
      </c>
      <c r="B832" s="69"/>
      <c r="C832" s="633" t="s">
        <v>19425</v>
      </c>
      <c r="D832" s="634" t="n">
        <v>39850</v>
      </c>
      <c r="E832" s="69" t="s">
        <v>19426</v>
      </c>
      <c r="F832" s="637" t="s">
        <v>19427</v>
      </c>
    </row>
    <row r="833" customFormat="false" ht="15" hidden="false" customHeight="true" outlineLevel="0" collapsed="false">
      <c r="A833" s="69" t="s">
        <v>16945</v>
      </c>
      <c r="B833" s="69"/>
      <c r="C833" s="633" t="s">
        <v>19428</v>
      </c>
      <c r="D833" s="634" t="n">
        <v>39856</v>
      </c>
      <c r="E833" s="69" t="s">
        <v>19429</v>
      </c>
      <c r="F833" s="635" t="s">
        <v>19430</v>
      </c>
    </row>
    <row r="834" customFormat="false" ht="15" hidden="false" customHeight="true" outlineLevel="0" collapsed="false">
      <c r="A834" s="69" t="s">
        <v>16945</v>
      </c>
      <c r="B834" s="69"/>
      <c r="C834" s="633" t="s">
        <v>19431</v>
      </c>
      <c r="D834" s="634" t="n">
        <v>39864</v>
      </c>
      <c r="E834" s="69" t="s">
        <v>19432</v>
      </c>
      <c r="F834" s="637" t="s">
        <v>19433</v>
      </c>
    </row>
    <row r="835" customFormat="false" ht="15" hidden="false" customHeight="true" outlineLevel="0" collapsed="false">
      <c r="A835" s="69" t="s">
        <v>16945</v>
      </c>
      <c r="B835" s="69"/>
      <c r="C835" s="633" t="s">
        <v>19434</v>
      </c>
      <c r="D835" s="634" t="n">
        <v>39882</v>
      </c>
      <c r="E835" s="69" t="s">
        <v>19435</v>
      </c>
      <c r="F835" s="642" t="s">
        <v>19436</v>
      </c>
    </row>
    <row r="836" customFormat="false" ht="15" hidden="false" customHeight="true" outlineLevel="0" collapsed="false">
      <c r="A836" s="69" t="s">
        <v>16945</v>
      </c>
      <c r="B836" s="69"/>
      <c r="C836" s="633" t="s">
        <v>19437</v>
      </c>
      <c r="D836" s="634" t="n">
        <v>39892</v>
      </c>
      <c r="E836" s="69" t="s">
        <v>19438</v>
      </c>
      <c r="F836" s="639" t="s">
        <v>19439</v>
      </c>
    </row>
    <row r="837" customFormat="false" ht="15" hidden="false" customHeight="true" outlineLevel="0" collapsed="false">
      <c r="A837" s="69" t="s">
        <v>16945</v>
      </c>
      <c r="B837" s="69"/>
      <c r="C837" s="633" t="s">
        <v>19440</v>
      </c>
      <c r="D837" s="634" t="n">
        <v>39903</v>
      </c>
      <c r="E837" s="69" t="s">
        <v>19441</v>
      </c>
      <c r="F837" s="637" t="s">
        <v>19442</v>
      </c>
    </row>
    <row r="838" customFormat="false" ht="15" hidden="false" customHeight="true" outlineLevel="0" collapsed="false">
      <c r="A838" s="69" t="s">
        <v>16945</v>
      </c>
      <c r="B838" s="69"/>
      <c r="C838" s="633" t="s">
        <v>19443</v>
      </c>
      <c r="D838" s="634" t="n">
        <v>39903</v>
      </c>
      <c r="E838" s="69" t="s">
        <v>19444</v>
      </c>
      <c r="F838" s="638" t="s">
        <v>19445</v>
      </c>
    </row>
    <row r="839" customFormat="false" ht="15" hidden="false" customHeight="true" outlineLevel="0" collapsed="false">
      <c r="A839" s="69" t="s">
        <v>16945</v>
      </c>
      <c r="B839" s="69"/>
      <c r="C839" s="633" t="s">
        <v>19446</v>
      </c>
      <c r="D839" s="634" t="n">
        <v>39912</v>
      </c>
      <c r="E839" s="69" t="s">
        <v>19447</v>
      </c>
      <c r="F839" s="638" t="s">
        <v>19448</v>
      </c>
    </row>
    <row r="840" customFormat="false" ht="15" hidden="false" customHeight="true" outlineLevel="0" collapsed="false">
      <c r="A840" s="69" t="s">
        <v>16945</v>
      </c>
      <c r="B840" s="69"/>
      <c r="C840" s="633" t="s">
        <v>19449</v>
      </c>
      <c r="D840" s="634" t="n">
        <v>39912</v>
      </c>
      <c r="E840" s="69" t="s">
        <v>19450</v>
      </c>
      <c r="F840" s="639" t="s">
        <v>19451</v>
      </c>
    </row>
    <row r="841" customFormat="false" ht="15" hidden="false" customHeight="true" outlineLevel="0" collapsed="false">
      <c r="A841" s="69" t="s">
        <v>16945</v>
      </c>
      <c r="B841" s="69"/>
      <c r="C841" s="633" t="s">
        <v>19452</v>
      </c>
      <c r="D841" s="634" t="n">
        <v>39919</v>
      </c>
      <c r="E841" s="69" t="s">
        <v>19453</v>
      </c>
      <c r="F841" s="639" t="s">
        <v>19454</v>
      </c>
    </row>
    <row r="842" customFormat="false" ht="15" hidden="false" customHeight="true" outlineLevel="0" collapsed="false">
      <c r="A842" s="69" t="s">
        <v>16945</v>
      </c>
      <c r="B842" s="69"/>
      <c r="C842" s="633" t="s">
        <v>19455</v>
      </c>
      <c r="D842" s="634" t="n">
        <v>39945</v>
      </c>
      <c r="E842" s="69" t="s">
        <v>19456</v>
      </c>
      <c r="F842" s="638" t="s">
        <v>19457</v>
      </c>
    </row>
    <row r="843" s="160" customFormat="true" ht="15" hidden="false" customHeight="true" outlineLevel="0" collapsed="false">
      <c r="A843" s="100" t="s">
        <v>16945</v>
      </c>
      <c r="B843" s="100"/>
      <c r="C843" s="653" t="s">
        <v>19458</v>
      </c>
      <c r="D843" s="634" t="n">
        <v>39948</v>
      </c>
      <c r="E843" s="100" t="s">
        <v>19459</v>
      </c>
      <c r="F843" s="657" t="s">
        <v>19460</v>
      </c>
    </row>
    <row r="844" customFormat="false" ht="15" hidden="false" customHeight="true" outlineLevel="0" collapsed="false">
      <c r="A844" s="69" t="s">
        <v>16945</v>
      </c>
      <c r="B844" s="69"/>
      <c r="C844" s="633" t="s">
        <v>19461</v>
      </c>
      <c r="D844" s="634" t="n">
        <v>39954</v>
      </c>
      <c r="E844" s="69" t="s">
        <v>19462</v>
      </c>
      <c r="F844" s="638" t="s">
        <v>19463</v>
      </c>
    </row>
    <row r="845" customFormat="false" ht="15" hidden="false" customHeight="true" outlineLevel="0" collapsed="false">
      <c r="A845" s="69" t="s">
        <v>16945</v>
      </c>
      <c r="B845" s="69"/>
      <c r="C845" s="633" t="s">
        <v>19464</v>
      </c>
      <c r="D845" s="634" t="n">
        <v>39954</v>
      </c>
      <c r="E845" s="69" t="s">
        <v>19465</v>
      </c>
      <c r="F845" s="638" t="s">
        <v>19466</v>
      </c>
    </row>
    <row r="846" customFormat="false" ht="15" hidden="false" customHeight="true" outlineLevel="0" collapsed="false">
      <c r="A846" s="69" t="s">
        <v>16945</v>
      </c>
      <c r="B846" s="69"/>
      <c r="C846" s="633" t="s">
        <v>19467</v>
      </c>
      <c r="D846" s="634" t="n">
        <v>39967</v>
      </c>
      <c r="E846" s="69" t="s">
        <v>19468</v>
      </c>
      <c r="F846" s="638" t="s">
        <v>19469</v>
      </c>
    </row>
    <row r="847" customFormat="false" ht="15" hidden="false" customHeight="true" outlineLevel="0" collapsed="false">
      <c r="A847" s="69" t="s">
        <v>16945</v>
      </c>
      <c r="B847" s="69"/>
      <c r="C847" s="633" t="s">
        <v>19470</v>
      </c>
      <c r="D847" s="634" t="n">
        <v>39979</v>
      </c>
      <c r="E847" s="69" t="s">
        <v>19471</v>
      </c>
      <c r="F847" s="637" t="s">
        <v>19472</v>
      </c>
    </row>
    <row r="848" customFormat="false" ht="15" hidden="false" customHeight="true" outlineLevel="0" collapsed="false">
      <c r="A848" s="69" t="s">
        <v>16945</v>
      </c>
      <c r="B848" s="69"/>
      <c r="C848" s="633" t="s">
        <v>19473</v>
      </c>
      <c r="D848" s="634" t="n">
        <v>39980</v>
      </c>
      <c r="E848" s="69" t="s">
        <v>19474</v>
      </c>
      <c r="F848" s="638" t="s">
        <v>19475</v>
      </c>
    </row>
    <row r="849" customFormat="false" ht="15" hidden="false" customHeight="true" outlineLevel="0" collapsed="false">
      <c r="A849" s="69" t="s">
        <v>16945</v>
      </c>
      <c r="B849" s="69"/>
      <c r="C849" s="633" t="s">
        <v>19476</v>
      </c>
      <c r="D849" s="634" t="n">
        <v>40036</v>
      </c>
      <c r="E849" s="69" t="s">
        <v>19477</v>
      </c>
      <c r="F849" s="639" t="s">
        <v>19478</v>
      </c>
    </row>
    <row r="850" customFormat="false" ht="15" hidden="false" customHeight="true" outlineLevel="0" collapsed="false">
      <c r="A850" s="69" t="s">
        <v>16945</v>
      </c>
      <c r="B850" s="69"/>
      <c r="C850" s="633" t="s">
        <v>19479</v>
      </c>
      <c r="D850" s="634" t="n">
        <v>40037</v>
      </c>
      <c r="E850" s="69" t="s">
        <v>19480</v>
      </c>
      <c r="F850" s="639" t="s">
        <v>19481</v>
      </c>
    </row>
    <row r="851" customFormat="false" ht="15" hidden="false" customHeight="true" outlineLevel="0" collapsed="false">
      <c r="A851" s="69" t="s">
        <v>16945</v>
      </c>
      <c r="B851" s="69"/>
      <c r="C851" s="633" t="s">
        <v>19482</v>
      </c>
      <c r="D851" s="634" t="n">
        <v>40045</v>
      </c>
      <c r="E851" s="69" t="s">
        <v>19483</v>
      </c>
      <c r="F851" s="637" t="s">
        <v>19484</v>
      </c>
    </row>
    <row r="852" customFormat="false" ht="15" hidden="false" customHeight="true" outlineLevel="0" collapsed="false">
      <c r="A852" s="69" t="s">
        <v>16945</v>
      </c>
      <c r="B852" s="69"/>
      <c r="C852" s="633" t="s">
        <v>19485</v>
      </c>
      <c r="D852" s="634" t="n">
        <v>40056</v>
      </c>
      <c r="E852" s="69" t="s">
        <v>19486</v>
      </c>
      <c r="F852" s="638" t="s">
        <v>19487</v>
      </c>
    </row>
    <row r="853" customFormat="false" ht="15" hidden="false" customHeight="true" outlineLevel="0" collapsed="false">
      <c r="A853" s="69" t="s">
        <v>16945</v>
      </c>
      <c r="B853" s="69"/>
      <c r="C853" s="633" t="s">
        <v>19488</v>
      </c>
      <c r="D853" s="634" t="n">
        <v>40056</v>
      </c>
      <c r="E853" s="69" t="s">
        <v>19489</v>
      </c>
      <c r="F853" s="638" t="s">
        <v>19490</v>
      </c>
    </row>
    <row r="854" customFormat="false" ht="15" hidden="false" customHeight="true" outlineLevel="0" collapsed="false">
      <c r="A854" s="69" t="s">
        <v>16945</v>
      </c>
      <c r="B854" s="69"/>
      <c r="C854" s="633" t="s">
        <v>19491</v>
      </c>
      <c r="D854" s="634" t="n">
        <v>40059</v>
      </c>
      <c r="E854" s="69" t="s">
        <v>19492</v>
      </c>
      <c r="F854" s="638" t="s">
        <v>19493</v>
      </c>
    </row>
    <row r="855" customFormat="false" ht="15" hidden="false" customHeight="true" outlineLevel="0" collapsed="false">
      <c r="A855" s="69" t="s">
        <v>16945</v>
      </c>
      <c r="B855" s="69"/>
      <c r="C855" s="633" t="s">
        <v>19494</v>
      </c>
      <c r="D855" s="634" t="n">
        <v>40059</v>
      </c>
      <c r="E855" s="69" t="s">
        <v>19495</v>
      </c>
      <c r="F855" s="638" t="s">
        <v>19496</v>
      </c>
    </row>
    <row r="856" customFormat="false" ht="15" hidden="false" customHeight="true" outlineLevel="0" collapsed="false">
      <c r="A856" s="69" t="s">
        <v>16945</v>
      </c>
      <c r="B856" s="69"/>
      <c r="C856" s="633" t="s">
        <v>19497</v>
      </c>
      <c r="D856" s="634" t="n">
        <v>40070</v>
      </c>
      <c r="E856" s="69" t="s">
        <v>19498</v>
      </c>
      <c r="F856" s="638" t="s">
        <v>19499</v>
      </c>
    </row>
    <row r="857" customFormat="false" ht="15" hidden="false" customHeight="true" outlineLevel="0" collapsed="false">
      <c r="A857" s="69" t="s">
        <v>16945</v>
      </c>
      <c r="B857" s="69"/>
      <c r="C857" s="633" t="s">
        <v>19500</v>
      </c>
      <c r="D857" s="634" t="n">
        <v>40070</v>
      </c>
      <c r="E857" s="69" t="s">
        <v>19501</v>
      </c>
      <c r="F857" s="638" t="s">
        <v>19502</v>
      </c>
    </row>
    <row r="858" customFormat="false" ht="15" hidden="false" customHeight="true" outlineLevel="0" collapsed="false">
      <c r="A858" s="69" t="s">
        <v>16945</v>
      </c>
      <c r="B858" s="69"/>
      <c r="C858" s="633" t="s">
        <v>19503</v>
      </c>
      <c r="D858" s="634" t="n">
        <v>40079</v>
      </c>
      <c r="E858" s="69" t="s">
        <v>19504</v>
      </c>
      <c r="F858" s="638" t="s">
        <v>19505</v>
      </c>
    </row>
    <row r="859" customFormat="false" ht="15" hidden="false" customHeight="true" outlineLevel="0" collapsed="false">
      <c r="A859" s="69" t="s">
        <v>16945</v>
      </c>
      <c r="B859" s="69"/>
      <c r="C859" s="633" t="s">
        <v>19506</v>
      </c>
      <c r="D859" s="634" t="n">
        <v>40079</v>
      </c>
      <c r="E859" s="69" t="s">
        <v>19507</v>
      </c>
      <c r="F859" s="639" t="s">
        <v>19508</v>
      </c>
    </row>
    <row r="860" customFormat="false" ht="15" hidden="false" customHeight="true" outlineLevel="0" collapsed="false">
      <c r="A860" s="69" t="s">
        <v>16945</v>
      </c>
      <c r="B860" s="69"/>
      <c r="C860" s="633" t="s">
        <v>19509</v>
      </c>
      <c r="D860" s="634" t="n">
        <v>40079</v>
      </c>
      <c r="E860" s="69" t="s">
        <v>19510</v>
      </c>
      <c r="F860" s="639" t="s">
        <v>19511</v>
      </c>
    </row>
    <row r="861" customFormat="false" ht="15" hidden="false" customHeight="true" outlineLevel="0" collapsed="false">
      <c r="A861" s="69" t="s">
        <v>16945</v>
      </c>
      <c r="B861" s="69"/>
      <c r="C861" s="633" t="s">
        <v>19512</v>
      </c>
      <c r="D861" s="634" t="n">
        <v>40079</v>
      </c>
      <c r="E861" s="69" t="s">
        <v>19513</v>
      </c>
      <c r="F861" s="639" t="s">
        <v>19514</v>
      </c>
    </row>
    <row r="862" customFormat="false" ht="15" hidden="false" customHeight="true" outlineLevel="0" collapsed="false">
      <c r="A862" s="69" t="s">
        <v>16945</v>
      </c>
      <c r="B862" s="69"/>
      <c r="C862" s="633" t="s">
        <v>19515</v>
      </c>
      <c r="D862" s="634" t="n">
        <v>40080</v>
      </c>
      <c r="E862" s="69" t="s">
        <v>19516</v>
      </c>
      <c r="F862" s="638" t="s">
        <v>19517</v>
      </c>
    </row>
    <row r="863" customFormat="false" ht="15" hidden="false" customHeight="true" outlineLevel="0" collapsed="false">
      <c r="A863" s="69" t="s">
        <v>16945</v>
      </c>
      <c r="B863" s="69"/>
      <c r="C863" s="633" t="s">
        <v>19518</v>
      </c>
      <c r="D863" s="634" t="n">
        <v>40080</v>
      </c>
      <c r="E863" s="69" t="s">
        <v>19519</v>
      </c>
      <c r="F863" s="638" t="s">
        <v>19520</v>
      </c>
    </row>
    <row r="864" customFormat="false" ht="15" hidden="false" customHeight="true" outlineLevel="0" collapsed="false">
      <c r="A864" s="69" t="s">
        <v>16945</v>
      </c>
      <c r="B864" s="69"/>
      <c r="C864" s="633" t="s">
        <v>19521</v>
      </c>
      <c r="D864" s="634" t="n">
        <v>40081</v>
      </c>
      <c r="E864" s="69" t="s">
        <v>19522</v>
      </c>
      <c r="F864" s="638" t="s">
        <v>19523</v>
      </c>
    </row>
    <row r="865" customFormat="false" ht="15" hidden="false" customHeight="true" outlineLevel="0" collapsed="false">
      <c r="A865" s="69" t="s">
        <v>16945</v>
      </c>
      <c r="B865" s="69"/>
      <c r="C865" s="633" t="s">
        <v>19524</v>
      </c>
      <c r="D865" s="634" t="n">
        <v>40081</v>
      </c>
      <c r="E865" s="69" t="s">
        <v>19525</v>
      </c>
      <c r="F865" s="638" t="s">
        <v>19526</v>
      </c>
    </row>
    <row r="866" customFormat="false" ht="15" hidden="false" customHeight="true" outlineLevel="0" collapsed="false">
      <c r="A866" s="69" t="s">
        <v>16945</v>
      </c>
      <c r="B866" s="69"/>
      <c r="C866" s="633" t="s">
        <v>19527</v>
      </c>
      <c r="D866" s="634" t="n">
        <v>40084</v>
      </c>
      <c r="E866" s="69" t="s">
        <v>19528</v>
      </c>
      <c r="F866" s="638" t="s">
        <v>19529</v>
      </c>
    </row>
    <row r="867" customFormat="false" ht="15" hidden="false" customHeight="true" outlineLevel="0" collapsed="false">
      <c r="A867" s="69" t="s">
        <v>16945</v>
      </c>
      <c r="B867" s="69"/>
      <c r="C867" s="633" t="s">
        <v>19530</v>
      </c>
      <c r="D867" s="634" t="n">
        <v>40085</v>
      </c>
      <c r="E867" s="69" t="s">
        <v>19531</v>
      </c>
      <c r="F867" s="639" t="s">
        <v>19532</v>
      </c>
    </row>
    <row r="868" customFormat="false" ht="15" hidden="false" customHeight="true" outlineLevel="0" collapsed="false">
      <c r="A868" s="69" t="s">
        <v>16945</v>
      </c>
      <c r="B868" s="69"/>
      <c r="C868" s="633" t="s">
        <v>19533</v>
      </c>
      <c r="D868" s="634" t="n">
        <v>40085</v>
      </c>
      <c r="E868" s="69" t="s">
        <v>19534</v>
      </c>
      <c r="F868" s="638" t="s">
        <v>19535</v>
      </c>
    </row>
    <row r="869" customFormat="false" ht="15" hidden="false" customHeight="true" outlineLevel="0" collapsed="false">
      <c r="A869" s="69" t="s">
        <v>16945</v>
      </c>
      <c r="B869" s="69"/>
      <c r="C869" s="633" t="s">
        <v>19536</v>
      </c>
      <c r="D869" s="634" t="n">
        <v>40087</v>
      </c>
      <c r="E869" s="69" t="s">
        <v>19537</v>
      </c>
      <c r="F869" s="639" t="s">
        <v>19538</v>
      </c>
    </row>
    <row r="870" customFormat="false" ht="15" hidden="false" customHeight="true" outlineLevel="0" collapsed="false">
      <c r="A870" s="69" t="s">
        <v>16945</v>
      </c>
      <c r="B870" s="69"/>
      <c r="C870" s="633" t="s">
        <v>19539</v>
      </c>
      <c r="D870" s="634" t="n">
        <v>40088</v>
      </c>
      <c r="E870" s="69" t="s">
        <v>19540</v>
      </c>
      <c r="F870" s="637" t="s">
        <v>19541</v>
      </c>
    </row>
    <row r="871" customFormat="false" ht="15" hidden="false" customHeight="true" outlineLevel="0" collapsed="false">
      <c r="A871" s="69" t="s">
        <v>16945</v>
      </c>
      <c r="B871" s="69"/>
      <c r="C871" s="633" t="s">
        <v>19542</v>
      </c>
      <c r="D871" s="634" t="n">
        <v>40094</v>
      </c>
      <c r="E871" s="69" t="s">
        <v>19543</v>
      </c>
      <c r="F871" s="639" t="s">
        <v>19544</v>
      </c>
    </row>
    <row r="872" customFormat="false" ht="15" hidden="false" customHeight="true" outlineLevel="0" collapsed="false">
      <c r="A872" s="69" t="s">
        <v>16945</v>
      </c>
      <c r="B872" s="69"/>
      <c r="C872" s="633" t="s">
        <v>19545</v>
      </c>
      <c r="D872" s="634" t="n">
        <v>40098</v>
      </c>
      <c r="E872" s="69" t="s">
        <v>19546</v>
      </c>
      <c r="F872" s="639" t="s">
        <v>19547</v>
      </c>
    </row>
    <row r="873" customFormat="false" ht="15" hidden="false" customHeight="true" outlineLevel="0" collapsed="false">
      <c r="A873" s="69" t="s">
        <v>16945</v>
      </c>
      <c r="B873" s="69"/>
      <c r="C873" s="633" t="s">
        <v>19548</v>
      </c>
      <c r="D873" s="634" t="n">
        <v>40098</v>
      </c>
      <c r="E873" s="69" t="s">
        <v>19549</v>
      </c>
      <c r="F873" s="639" t="s">
        <v>19550</v>
      </c>
    </row>
    <row r="874" customFormat="false" ht="15" hidden="false" customHeight="true" outlineLevel="0" collapsed="false">
      <c r="A874" s="69" t="s">
        <v>16945</v>
      </c>
      <c r="B874" s="69"/>
      <c r="C874" s="633" t="s">
        <v>19551</v>
      </c>
      <c r="D874" s="634" t="n">
        <v>40115</v>
      </c>
      <c r="E874" s="69" t="s">
        <v>19552</v>
      </c>
      <c r="F874" s="638" t="s">
        <v>19553</v>
      </c>
    </row>
    <row r="875" customFormat="false" ht="15" hidden="false" customHeight="true" outlineLevel="0" collapsed="false">
      <c r="A875" s="69" t="s">
        <v>16945</v>
      </c>
      <c r="B875" s="69"/>
      <c r="C875" s="633" t="s">
        <v>19554</v>
      </c>
      <c r="D875" s="634" t="n">
        <v>40163</v>
      </c>
      <c r="E875" s="69" t="s">
        <v>19555</v>
      </c>
      <c r="F875" s="635" t="s">
        <v>19556</v>
      </c>
    </row>
    <row r="876" customFormat="false" ht="15" hidden="false" customHeight="true" outlineLevel="0" collapsed="false">
      <c r="A876" s="69" t="s">
        <v>17012</v>
      </c>
      <c r="B876" s="69"/>
      <c r="C876" s="633" t="s">
        <v>19416</v>
      </c>
      <c r="D876" s="634" t="n">
        <v>39856</v>
      </c>
      <c r="E876" s="69" t="s">
        <v>19557</v>
      </c>
      <c r="F876" s="638" t="s">
        <v>19558</v>
      </c>
    </row>
    <row r="877" customFormat="false" ht="15" hidden="false" customHeight="true" outlineLevel="0" collapsed="false">
      <c r="A877" s="69" t="s">
        <v>17012</v>
      </c>
      <c r="B877" s="69"/>
      <c r="C877" s="633" t="s">
        <v>19431</v>
      </c>
      <c r="D877" s="634" t="n">
        <v>39864</v>
      </c>
      <c r="E877" s="69" t="s">
        <v>19559</v>
      </c>
      <c r="F877" s="638" t="s">
        <v>19560</v>
      </c>
    </row>
    <row r="878" customFormat="false" ht="15" hidden="false" customHeight="true" outlineLevel="0" collapsed="false">
      <c r="A878" s="69" t="s">
        <v>17012</v>
      </c>
      <c r="B878" s="69"/>
      <c r="C878" s="633" t="s">
        <v>19561</v>
      </c>
      <c r="D878" s="634" t="n">
        <v>39876</v>
      </c>
      <c r="E878" s="69" t="s">
        <v>19562</v>
      </c>
      <c r="F878" s="638" t="s">
        <v>19563</v>
      </c>
    </row>
    <row r="879" customFormat="false" ht="15" hidden="false" customHeight="true" outlineLevel="0" collapsed="false">
      <c r="A879" s="69" t="s">
        <v>17012</v>
      </c>
      <c r="B879" s="69"/>
      <c r="C879" s="633" t="s">
        <v>19564</v>
      </c>
      <c r="D879" s="634" t="n">
        <v>39897</v>
      </c>
      <c r="E879" s="69" t="s">
        <v>19565</v>
      </c>
      <c r="F879" s="638" t="s">
        <v>19566</v>
      </c>
    </row>
    <row r="880" customFormat="false" ht="15" hidden="false" customHeight="true" outlineLevel="0" collapsed="false">
      <c r="A880" s="69" t="s">
        <v>17012</v>
      </c>
      <c r="B880" s="69"/>
      <c r="C880" s="633" t="s">
        <v>19567</v>
      </c>
      <c r="D880" s="634" t="n">
        <v>39898</v>
      </c>
      <c r="E880" s="69" t="s">
        <v>19568</v>
      </c>
      <c r="F880" s="635" t="s">
        <v>19569</v>
      </c>
    </row>
    <row r="881" s="160" customFormat="true" ht="15" hidden="false" customHeight="true" outlineLevel="0" collapsed="false">
      <c r="A881" s="100" t="s">
        <v>17012</v>
      </c>
      <c r="B881" s="100"/>
      <c r="C881" s="653" t="s">
        <v>19570</v>
      </c>
      <c r="D881" s="634" t="n">
        <v>39953</v>
      </c>
      <c r="E881" s="100" t="s">
        <v>19571</v>
      </c>
      <c r="F881" s="657" t="s">
        <v>19572</v>
      </c>
    </row>
    <row r="882" customFormat="false" ht="15" hidden="false" customHeight="true" outlineLevel="0" collapsed="false">
      <c r="A882" s="69" t="s">
        <v>17012</v>
      </c>
      <c r="B882" s="69"/>
      <c r="C882" s="633" t="s">
        <v>19573</v>
      </c>
      <c r="D882" s="634" t="n">
        <v>40001</v>
      </c>
      <c r="E882" s="69" t="s">
        <v>19574</v>
      </c>
      <c r="F882" s="638" t="s">
        <v>19575</v>
      </c>
    </row>
    <row r="883" customFormat="false" ht="15" hidden="false" customHeight="true" outlineLevel="0" collapsed="false">
      <c r="A883" s="69" t="s">
        <v>17012</v>
      </c>
      <c r="B883" s="69"/>
      <c r="C883" s="633" t="s">
        <v>19576</v>
      </c>
      <c r="D883" s="634" t="n">
        <v>40024</v>
      </c>
      <c r="E883" s="69" t="s">
        <v>19577</v>
      </c>
      <c r="F883" s="638" t="s">
        <v>19578</v>
      </c>
    </row>
    <row r="884" customFormat="false" ht="15" hidden="false" customHeight="true" outlineLevel="0" collapsed="false">
      <c r="A884" s="69" t="s">
        <v>17012</v>
      </c>
      <c r="B884" s="69"/>
      <c r="C884" s="633" t="s">
        <v>19579</v>
      </c>
      <c r="D884" s="634" t="n">
        <v>40033</v>
      </c>
      <c r="E884" s="69" t="s">
        <v>19580</v>
      </c>
      <c r="F884" s="639" t="s">
        <v>19581</v>
      </c>
    </row>
    <row r="885" customFormat="false" ht="15" hidden="false" customHeight="true" outlineLevel="0" collapsed="false">
      <c r="A885" s="69" t="s">
        <v>17012</v>
      </c>
      <c r="B885" s="69"/>
      <c r="C885" s="633" t="s">
        <v>19582</v>
      </c>
      <c r="D885" s="634" t="n">
        <v>40038</v>
      </c>
      <c r="E885" s="69" t="s">
        <v>19583</v>
      </c>
      <c r="F885" s="639" t="s">
        <v>19584</v>
      </c>
    </row>
    <row r="886" customFormat="false" ht="15" hidden="false" customHeight="true" outlineLevel="0" collapsed="false">
      <c r="A886" s="69" t="s">
        <v>17012</v>
      </c>
      <c r="B886" s="69"/>
      <c r="C886" s="633" t="s">
        <v>19585</v>
      </c>
      <c r="D886" s="634" t="n">
        <v>40046</v>
      </c>
      <c r="E886" s="69" t="s">
        <v>19586</v>
      </c>
      <c r="F886" s="639" t="s">
        <v>19587</v>
      </c>
    </row>
    <row r="887" customFormat="false" ht="15" hidden="false" customHeight="true" outlineLevel="0" collapsed="false">
      <c r="A887" s="69" t="s">
        <v>17012</v>
      </c>
      <c r="B887" s="69"/>
      <c r="C887" s="633" t="s">
        <v>19588</v>
      </c>
      <c r="D887" s="634" t="n">
        <v>40052</v>
      </c>
      <c r="E887" s="69" t="s">
        <v>19589</v>
      </c>
      <c r="F887" s="638" t="s">
        <v>19590</v>
      </c>
    </row>
    <row r="888" customFormat="false" ht="15" hidden="false" customHeight="true" outlineLevel="0" collapsed="false">
      <c r="A888" s="69" t="s">
        <v>17012</v>
      </c>
      <c r="B888" s="69"/>
      <c r="C888" s="633" t="s">
        <v>19591</v>
      </c>
      <c r="D888" s="634" t="n">
        <v>40053</v>
      </c>
      <c r="E888" s="69" t="s">
        <v>19592</v>
      </c>
      <c r="F888" s="638" t="s">
        <v>19593</v>
      </c>
    </row>
    <row r="889" customFormat="false" ht="15" hidden="false" customHeight="true" outlineLevel="0" collapsed="false">
      <c r="A889" s="69" t="s">
        <v>17012</v>
      </c>
      <c r="B889" s="69"/>
      <c r="C889" s="633" t="s">
        <v>19594</v>
      </c>
      <c r="D889" s="634" t="n">
        <v>40060</v>
      </c>
      <c r="E889" s="69" t="s">
        <v>19595</v>
      </c>
      <c r="F889" s="638" t="s">
        <v>19596</v>
      </c>
    </row>
    <row r="890" customFormat="false" ht="15" hidden="false" customHeight="true" outlineLevel="0" collapsed="false">
      <c r="A890" s="69" t="s">
        <v>17012</v>
      </c>
      <c r="B890" s="69"/>
      <c r="C890" s="633" t="s">
        <v>19597</v>
      </c>
      <c r="D890" s="634" t="n">
        <v>40066</v>
      </c>
      <c r="E890" s="69" t="s">
        <v>19598</v>
      </c>
      <c r="F890" s="638" t="s">
        <v>19599</v>
      </c>
    </row>
    <row r="891" customFormat="false" ht="15" hidden="false" customHeight="true" outlineLevel="0" collapsed="false">
      <c r="A891" s="69" t="s">
        <v>17012</v>
      </c>
      <c r="B891" s="69"/>
      <c r="C891" s="633" t="s">
        <v>19455</v>
      </c>
      <c r="D891" s="634" t="n">
        <v>40067</v>
      </c>
      <c r="E891" s="69" t="s">
        <v>19600</v>
      </c>
      <c r="F891" s="638" t="s">
        <v>19601</v>
      </c>
    </row>
    <row r="892" customFormat="false" ht="15" hidden="false" customHeight="true" outlineLevel="0" collapsed="false">
      <c r="A892" s="69" t="s">
        <v>17012</v>
      </c>
      <c r="B892" s="69"/>
      <c r="C892" s="633" t="s">
        <v>19602</v>
      </c>
      <c r="D892" s="634" t="n">
        <v>40070</v>
      </c>
      <c r="E892" s="69" t="s">
        <v>19603</v>
      </c>
      <c r="F892" s="639" t="s">
        <v>19604</v>
      </c>
    </row>
    <row r="893" customFormat="false" ht="15" hidden="false" customHeight="true" outlineLevel="0" collapsed="false">
      <c r="A893" s="69" t="s">
        <v>17012</v>
      </c>
      <c r="B893" s="69"/>
      <c r="C893" s="633" t="s">
        <v>19605</v>
      </c>
      <c r="D893" s="634" t="n">
        <v>40072</v>
      </c>
      <c r="E893" s="69" t="s">
        <v>19606</v>
      </c>
      <c r="F893" s="649" t="s">
        <v>19607</v>
      </c>
    </row>
    <row r="894" customFormat="false" ht="15" hidden="false" customHeight="true" outlineLevel="0" collapsed="false">
      <c r="A894" s="69" t="s">
        <v>17012</v>
      </c>
      <c r="B894" s="69"/>
      <c r="C894" s="633" t="s">
        <v>19608</v>
      </c>
      <c r="D894" s="634" t="n">
        <v>40072</v>
      </c>
      <c r="E894" s="69" t="s">
        <v>19609</v>
      </c>
      <c r="F894" s="638" t="s">
        <v>19610</v>
      </c>
    </row>
    <row r="895" customFormat="false" ht="15" hidden="false" customHeight="true" outlineLevel="0" collapsed="false">
      <c r="A895" s="69" t="s">
        <v>17012</v>
      </c>
      <c r="B895" s="69"/>
      <c r="C895" s="633" t="s">
        <v>19611</v>
      </c>
      <c r="D895" s="634" t="n">
        <v>40098</v>
      </c>
      <c r="E895" s="69" t="s">
        <v>19612</v>
      </c>
      <c r="F895" s="638" t="s">
        <v>19613</v>
      </c>
    </row>
    <row r="896" customFormat="false" ht="15" hidden="false" customHeight="true" outlineLevel="0" collapsed="false">
      <c r="A896" s="69" t="s">
        <v>17989</v>
      </c>
      <c r="B896" s="69"/>
      <c r="C896" s="633" t="s">
        <v>19614</v>
      </c>
      <c r="D896" s="634" t="n">
        <v>40001</v>
      </c>
      <c r="E896" s="69" t="s">
        <v>19615</v>
      </c>
      <c r="F896" s="638" t="s">
        <v>19616</v>
      </c>
    </row>
    <row r="897" customFormat="false" ht="15" hidden="false" customHeight="true" outlineLevel="0" collapsed="false">
      <c r="A897" s="69" t="s">
        <v>17989</v>
      </c>
      <c r="B897" s="69"/>
      <c r="C897" s="633" t="s">
        <v>19379</v>
      </c>
      <c r="D897" s="634" t="n">
        <v>40016</v>
      </c>
      <c r="E897" s="69" t="s">
        <v>19617</v>
      </c>
      <c r="F897" s="635" t="s">
        <v>19618</v>
      </c>
    </row>
    <row r="898" customFormat="false" ht="15" hidden="false" customHeight="true" outlineLevel="0" collapsed="false">
      <c r="A898" s="69" t="s">
        <v>17078</v>
      </c>
      <c r="B898" s="69"/>
      <c r="C898" s="633" t="s">
        <v>19434</v>
      </c>
      <c r="D898" s="634" t="n">
        <v>39835</v>
      </c>
      <c r="E898" s="69" t="s">
        <v>19619</v>
      </c>
      <c r="F898" s="638" t="s">
        <v>19620</v>
      </c>
    </row>
    <row r="899" customFormat="false" ht="15" hidden="false" customHeight="true" outlineLevel="0" collapsed="false">
      <c r="A899" s="69" t="s">
        <v>17078</v>
      </c>
      <c r="B899" s="69"/>
      <c r="C899" s="633" t="s">
        <v>19621</v>
      </c>
      <c r="D899" s="634" t="n">
        <v>39835</v>
      </c>
      <c r="E899" s="69" t="s">
        <v>19622</v>
      </c>
      <c r="F899" s="639" t="s">
        <v>19623</v>
      </c>
    </row>
    <row r="900" customFormat="false" ht="15" hidden="false" customHeight="true" outlineLevel="0" collapsed="false">
      <c r="A900" s="69" t="s">
        <v>17078</v>
      </c>
      <c r="B900" s="69"/>
      <c r="C900" s="633" t="s">
        <v>19624</v>
      </c>
      <c r="D900" s="634" t="n">
        <v>39835</v>
      </c>
      <c r="E900" s="69" t="s">
        <v>19625</v>
      </c>
      <c r="F900" s="638" t="s">
        <v>19626</v>
      </c>
    </row>
    <row r="901" customFormat="false" ht="15" hidden="false" customHeight="true" outlineLevel="0" collapsed="false">
      <c r="A901" s="69" t="s">
        <v>17078</v>
      </c>
      <c r="B901" s="69"/>
      <c r="C901" s="633" t="s">
        <v>19627</v>
      </c>
      <c r="D901" s="634" t="n">
        <v>39843</v>
      </c>
      <c r="E901" s="69" t="s">
        <v>19628</v>
      </c>
      <c r="F901" s="638" t="s">
        <v>19629</v>
      </c>
    </row>
    <row r="902" customFormat="false" ht="15" hidden="false" customHeight="true" outlineLevel="0" collapsed="false">
      <c r="A902" s="69" t="s">
        <v>17078</v>
      </c>
      <c r="B902" s="69"/>
      <c r="C902" s="633" t="s">
        <v>19630</v>
      </c>
      <c r="D902" s="634" t="n">
        <v>39868</v>
      </c>
      <c r="E902" s="69" t="s">
        <v>19631</v>
      </c>
      <c r="F902" s="637" t="s">
        <v>19632</v>
      </c>
    </row>
    <row r="903" customFormat="false" ht="15" hidden="false" customHeight="true" outlineLevel="0" collapsed="false">
      <c r="A903" s="69" t="s">
        <v>17078</v>
      </c>
      <c r="B903" s="69"/>
      <c r="C903" s="633" t="s">
        <v>19633</v>
      </c>
      <c r="D903" s="634" t="n">
        <v>39871</v>
      </c>
      <c r="E903" s="69" t="s">
        <v>19634</v>
      </c>
      <c r="F903" s="638" t="s">
        <v>19635</v>
      </c>
    </row>
    <row r="904" customFormat="false" ht="15" hidden="false" customHeight="true" outlineLevel="0" collapsed="false">
      <c r="A904" s="69" t="s">
        <v>17078</v>
      </c>
      <c r="B904" s="69"/>
      <c r="C904" s="633" t="s">
        <v>19636</v>
      </c>
      <c r="D904" s="634" t="n">
        <v>39897</v>
      </c>
      <c r="E904" s="69" t="s">
        <v>19637</v>
      </c>
      <c r="F904" s="638" t="s">
        <v>19638</v>
      </c>
    </row>
    <row r="905" customFormat="false" ht="15" hidden="false" customHeight="true" outlineLevel="0" collapsed="false">
      <c r="A905" s="69" t="s">
        <v>17078</v>
      </c>
      <c r="B905" s="69"/>
      <c r="C905" s="633" t="s">
        <v>19639</v>
      </c>
      <c r="D905" s="634" t="n">
        <v>39923</v>
      </c>
      <c r="E905" s="69" t="s">
        <v>19640</v>
      </c>
      <c r="F905" s="639" t="s">
        <v>19641</v>
      </c>
    </row>
    <row r="906" customFormat="false" ht="15" hidden="false" customHeight="true" outlineLevel="0" collapsed="false">
      <c r="A906" s="69" t="s">
        <v>17078</v>
      </c>
      <c r="B906" s="69"/>
      <c r="C906" s="633" t="s">
        <v>19642</v>
      </c>
      <c r="D906" s="634" t="n">
        <v>39951</v>
      </c>
      <c r="E906" s="69" t="s">
        <v>19643</v>
      </c>
      <c r="F906" s="637" t="s">
        <v>19644</v>
      </c>
    </row>
    <row r="907" customFormat="false" ht="15" hidden="false" customHeight="true" outlineLevel="0" collapsed="false">
      <c r="A907" s="69" t="s">
        <v>17078</v>
      </c>
      <c r="B907" s="69"/>
      <c r="C907" s="633" t="s">
        <v>19645</v>
      </c>
      <c r="D907" s="634" t="n">
        <v>39961</v>
      </c>
      <c r="E907" s="69" t="s">
        <v>19646</v>
      </c>
      <c r="F907" s="638" t="s">
        <v>19647</v>
      </c>
    </row>
    <row r="908" customFormat="false" ht="15" hidden="false" customHeight="true" outlineLevel="0" collapsed="false">
      <c r="A908" s="69" t="s">
        <v>17078</v>
      </c>
      <c r="B908" s="69"/>
      <c r="C908" s="633" t="s">
        <v>19648</v>
      </c>
      <c r="D908" s="634" t="n">
        <v>39969</v>
      </c>
      <c r="E908" s="69" t="s">
        <v>19649</v>
      </c>
      <c r="F908" s="638" t="s">
        <v>19650</v>
      </c>
    </row>
    <row r="909" customFormat="false" ht="15" hidden="false" customHeight="true" outlineLevel="0" collapsed="false">
      <c r="A909" s="69" t="s">
        <v>17078</v>
      </c>
      <c r="B909" s="69"/>
      <c r="C909" s="633" t="s">
        <v>19651</v>
      </c>
      <c r="D909" s="634" t="n">
        <v>39967</v>
      </c>
      <c r="E909" s="69" t="s">
        <v>19652</v>
      </c>
      <c r="F909" s="639" t="s">
        <v>19653</v>
      </c>
    </row>
    <row r="910" customFormat="false" ht="15" hidden="false" customHeight="true" outlineLevel="0" collapsed="false">
      <c r="A910" s="69" t="s">
        <v>17078</v>
      </c>
      <c r="B910" s="69"/>
      <c r="C910" s="633" t="s">
        <v>19654</v>
      </c>
      <c r="D910" s="634" t="n">
        <v>39973</v>
      </c>
      <c r="E910" s="69" t="s">
        <v>19655</v>
      </c>
      <c r="F910" s="638" t="s">
        <v>19656</v>
      </c>
    </row>
    <row r="911" customFormat="false" ht="15" hidden="false" customHeight="true" outlineLevel="0" collapsed="false">
      <c r="A911" s="69" t="s">
        <v>17078</v>
      </c>
      <c r="B911" s="69"/>
      <c r="C911" s="633" t="s">
        <v>19657</v>
      </c>
      <c r="D911" s="634" t="n">
        <v>39973</v>
      </c>
      <c r="E911" s="69" t="s">
        <v>19658</v>
      </c>
      <c r="F911" s="639" t="s">
        <v>19659</v>
      </c>
    </row>
    <row r="912" customFormat="false" ht="15" hidden="false" customHeight="true" outlineLevel="0" collapsed="false">
      <c r="A912" s="69" t="s">
        <v>17078</v>
      </c>
      <c r="B912" s="69"/>
      <c r="C912" s="633" t="s">
        <v>19660</v>
      </c>
      <c r="D912" s="634" t="n">
        <v>39973</v>
      </c>
      <c r="E912" s="69" t="s">
        <v>19661</v>
      </c>
      <c r="F912" s="639" t="s">
        <v>19662</v>
      </c>
    </row>
    <row r="913" customFormat="false" ht="15" hidden="false" customHeight="true" outlineLevel="0" collapsed="false">
      <c r="A913" s="69" t="s">
        <v>17078</v>
      </c>
      <c r="B913" s="69"/>
      <c r="C913" s="633" t="s">
        <v>19663</v>
      </c>
      <c r="D913" s="634" t="n">
        <v>39973</v>
      </c>
      <c r="E913" s="69" t="s">
        <v>19664</v>
      </c>
      <c r="F913" s="639" t="s">
        <v>19665</v>
      </c>
    </row>
    <row r="914" customFormat="false" ht="15" hidden="false" customHeight="true" outlineLevel="0" collapsed="false">
      <c r="A914" s="69" t="s">
        <v>17078</v>
      </c>
      <c r="B914" s="69"/>
      <c r="C914" s="633" t="s">
        <v>19666</v>
      </c>
      <c r="D914" s="634" t="n">
        <v>39973</v>
      </c>
      <c r="E914" s="69" t="s">
        <v>19667</v>
      </c>
      <c r="F914" s="639" t="s">
        <v>19668</v>
      </c>
    </row>
    <row r="915" customFormat="false" ht="15" hidden="false" customHeight="true" outlineLevel="0" collapsed="false">
      <c r="A915" s="69" t="s">
        <v>17078</v>
      </c>
      <c r="B915" s="69"/>
      <c r="C915" s="633" t="s">
        <v>19669</v>
      </c>
      <c r="D915" s="634" t="n">
        <v>39973</v>
      </c>
      <c r="E915" s="69" t="s">
        <v>19670</v>
      </c>
      <c r="F915" s="637" t="s">
        <v>19671</v>
      </c>
    </row>
    <row r="916" customFormat="false" ht="15" hidden="false" customHeight="true" outlineLevel="0" collapsed="false">
      <c r="A916" s="69" t="s">
        <v>17078</v>
      </c>
      <c r="B916" s="69"/>
      <c r="C916" s="633" t="s">
        <v>19672</v>
      </c>
      <c r="D916" s="634" t="n">
        <v>39987</v>
      </c>
      <c r="E916" s="69" t="s">
        <v>19673</v>
      </c>
      <c r="F916" s="638" t="s">
        <v>19674</v>
      </c>
    </row>
    <row r="917" customFormat="false" ht="15" hidden="false" customHeight="true" outlineLevel="0" collapsed="false">
      <c r="A917" s="69" t="s">
        <v>17078</v>
      </c>
      <c r="B917" s="69"/>
      <c r="C917" s="633" t="s">
        <v>19675</v>
      </c>
      <c r="D917" s="634" t="n">
        <v>39987</v>
      </c>
      <c r="E917" s="69" t="s">
        <v>19676</v>
      </c>
      <c r="F917" s="638" t="s">
        <v>19677</v>
      </c>
    </row>
    <row r="918" customFormat="false" ht="15" hidden="false" customHeight="true" outlineLevel="0" collapsed="false">
      <c r="A918" s="69" t="s">
        <v>17078</v>
      </c>
      <c r="B918" s="69"/>
      <c r="C918" s="633" t="s">
        <v>19678</v>
      </c>
      <c r="D918" s="634" t="n">
        <v>39994</v>
      </c>
      <c r="E918" s="69" t="s">
        <v>19679</v>
      </c>
      <c r="F918" s="639" t="s">
        <v>19680</v>
      </c>
    </row>
    <row r="919" customFormat="false" ht="15" hidden="false" customHeight="true" outlineLevel="0" collapsed="false">
      <c r="A919" s="69" t="s">
        <v>17078</v>
      </c>
      <c r="B919" s="69"/>
      <c r="C919" s="633" t="s">
        <v>19681</v>
      </c>
      <c r="D919" s="634" t="n">
        <v>40014</v>
      </c>
      <c r="E919" s="69" t="s">
        <v>19682</v>
      </c>
      <c r="F919" s="639" t="s">
        <v>19683</v>
      </c>
    </row>
    <row r="920" customFormat="false" ht="15" hidden="false" customHeight="true" outlineLevel="0" collapsed="false">
      <c r="A920" s="69" t="s">
        <v>17078</v>
      </c>
      <c r="B920" s="69"/>
      <c r="C920" s="633" t="s">
        <v>19684</v>
      </c>
      <c r="D920" s="634" t="n">
        <v>40015</v>
      </c>
      <c r="E920" s="69" t="s">
        <v>19685</v>
      </c>
      <c r="F920" s="639" t="s">
        <v>19686</v>
      </c>
    </row>
    <row r="921" customFormat="false" ht="15" hidden="false" customHeight="true" outlineLevel="0" collapsed="false">
      <c r="A921" s="69" t="s">
        <v>17078</v>
      </c>
      <c r="B921" s="69"/>
      <c r="C921" s="633" t="s">
        <v>19687</v>
      </c>
      <c r="D921" s="634" t="n">
        <v>40017</v>
      </c>
      <c r="E921" s="69" t="s">
        <v>19688</v>
      </c>
      <c r="F921" s="637" t="s">
        <v>19689</v>
      </c>
    </row>
    <row r="922" customFormat="false" ht="15" hidden="false" customHeight="true" outlineLevel="0" collapsed="false">
      <c r="A922" s="69" t="s">
        <v>17078</v>
      </c>
      <c r="B922" s="69"/>
      <c r="C922" s="633" t="s">
        <v>19690</v>
      </c>
      <c r="D922" s="634" t="n">
        <v>40056</v>
      </c>
      <c r="E922" s="69" t="s">
        <v>19691</v>
      </c>
      <c r="F922" s="638" t="s">
        <v>19692</v>
      </c>
    </row>
    <row r="923" customFormat="false" ht="15" hidden="false" customHeight="true" outlineLevel="0" collapsed="false">
      <c r="A923" s="69" t="s">
        <v>17078</v>
      </c>
      <c r="B923" s="69"/>
      <c r="C923" s="633" t="s">
        <v>19693</v>
      </c>
      <c r="D923" s="634" t="n">
        <v>40060</v>
      </c>
      <c r="E923" s="69" t="s">
        <v>19694</v>
      </c>
      <c r="F923" s="639" t="s">
        <v>19695</v>
      </c>
    </row>
    <row r="924" customFormat="false" ht="15" hidden="false" customHeight="true" outlineLevel="0" collapsed="false">
      <c r="A924" s="69" t="s">
        <v>17078</v>
      </c>
      <c r="B924" s="69"/>
      <c r="C924" s="633" t="s">
        <v>19696</v>
      </c>
      <c r="D924" s="634" t="n">
        <v>40067</v>
      </c>
      <c r="E924" s="69" t="s">
        <v>19697</v>
      </c>
      <c r="F924" s="649" t="s">
        <v>19698</v>
      </c>
    </row>
    <row r="925" customFormat="false" ht="15" hidden="false" customHeight="true" outlineLevel="0" collapsed="false">
      <c r="A925" s="69" t="s">
        <v>17078</v>
      </c>
      <c r="B925" s="69"/>
      <c r="C925" s="633" t="s">
        <v>19699</v>
      </c>
      <c r="D925" s="634" t="n">
        <v>40439</v>
      </c>
      <c r="E925" s="69" t="s">
        <v>19700</v>
      </c>
      <c r="F925" s="637" t="s">
        <v>19701</v>
      </c>
    </row>
    <row r="926" customFormat="false" ht="15" hidden="false" customHeight="true" outlineLevel="0" collapsed="false">
      <c r="A926" s="69" t="s">
        <v>17078</v>
      </c>
      <c r="B926" s="69"/>
      <c r="C926" s="633" t="s">
        <v>19702</v>
      </c>
      <c r="D926" s="634" t="n">
        <v>40081</v>
      </c>
      <c r="E926" s="69" t="s">
        <v>19703</v>
      </c>
      <c r="F926" s="639" t="s">
        <v>19704</v>
      </c>
    </row>
    <row r="927" customFormat="false" ht="15" hidden="false" customHeight="true" outlineLevel="0" collapsed="false">
      <c r="A927" s="69" t="s">
        <v>17078</v>
      </c>
      <c r="B927" s="69"/>
      <c r="C927" s="633" t="s">
        <v>19705</v>
      </c>
      <c r="D927" s="634" t="n">
        <v>40099</v>
      </c>
      <c r="E927" s="69" t="s">
        <v>19706</v>
      </c>
      <c r="F927" s="639" t="s">
        <v>19707</v>
      </c>
    </row>
    <row r="928" customFormat="false" ht="15" hidden="false" customHeight="true" outlineLevel="0" collapsed="false">
      <c r="A928" s="69" t="s">
        <v>17078</v>
      </c>
      <c r="B928" s="69"/>
      <c r="C928" s="633" t="s">
        <v>19708</v>
      </c>
      <c r="D928" s="634" t="n">
        <v>40105</v>
      </c>
      <c r="E928" s="69" t="s">
        <v>19709</v>
      </c>
      <c r="F928" s="638" t="s">
        <v>19710</v>
      </c>
    </row>
    <row r="929" customFormat="false" ht="15" hidden="false" customHeight="true" outlineLevel="0" collapsed="false">
      <c r="A929" s="69" t="s">
        <v>17078</v>
      </c>
      <c r="B929" s="69"/>
      <c r="C929" s="633" t="s">
        <v>19711</v>
      </c>
      <c r="D929" s="634" t="n">
        <v>40107</v>
      </c>
      <c r="E929" s="69" t="s">
        <v>19712</v>
      </c>
      <c r="F929" s="639" t="s">
        <v>19713</v>
      </c>
    </row>
    <row r="930" customFormat="false" ht="15" hidden="false" customHeight="true" outlineLevel="0" collapsed="false">
      <c r="A930" s="69" t="s">
        <v>17078</v>
      </c>
      <c r="B930" s="69"/>
      <c r="C930" s="633" t="s">
        <v>19714</v>
      </c>
      <c r="D930" s="634" t="n">
        <v>40107</v>
      </c>
      <c r="E930" s="69" t="s">
        <v>19715</v>
      </c>
      <c r="F930" s="639" t="s">
        <v>19716</v>
      </c>
    </row>
    <row r="931" customFormat="false" ht="15" hidden="false" customHeight="true" outlineLevel="0" collapsed="false">
      <c r="A931" s="69" t="s">
        <v>17078</v>
      </c>
      <c r="B931" s="69"/>
      <c r="C931" s="633" t="s">
        <v>19717</v>
      </c>
      <c r="D931" s="634" t="n">
        <v>40107</v>
      </c>
      <c r="E931" s="69" t="s">
        <v>19718</v>
      </c>
      <c r="F931" s="639" t="s">
        <v>19719</v>
      </c>
    </row>
    <row r="932" customFormat="false" ht="15" hidden="false" customHeight="true" outlineLevel="0" collapsed="false">
      <c r="A932" s="69" t="s">
        <v>17078</v>
      </c>
      <c r="B932" s="69"/>
      <c r="C932" s="633" t="s">
        <v>19720</v>
      </c>
      <c r="D932" s="634" t="n">
        <v>40113</v>
      </c>
      <c r="E932" s="69" t="s">
        <v>19721</v>
      </c>
      <c r="F932" s="639" t="s">
        <v>19722</v>
      </c>
    </row>
    <row r="933" customFormat="false" ht="15" hidden="false" customHeight="true" outlineLevel="0" collapsed="false">
      <c r="A933" s="69" t="s">
        <v>17400</v>
      </c>
      <c r="B933" s="69" t="s">
        <v>16475</v>
      </c>
      <c r="C933" s="633" t="s">
        <v>19723</v>
      </c>
      <c r="D933" s="634" t="n">
        <v>39938</v>
      </c>
      <c r="E933" s="69" t="s">
        <v>19724</v>
      </c>
      <c r="F933" s="638" t="s">
        <v>19725</v>
      </c>
    </row>
    <row r="934" customFormat="false" ht="15" hidden="false" customHeight="true" outlineLevel="0" collapsed="false">
      <c r="A934" s="69" t="s">
        <v>17400</v>
      </c>
      <c r="B934" s="69" t="s">
        <v>16475</v>
      </c>
      <c r="C934" s="644" t="s">
        <v>19726</v>
      </c>
      <c r="D934" s="634" t="n">
        <v>40007</v>
      </c>
      <c r="E934" s="69" t="s">
        <v>19727</v>
      </c>
      <c r="F934" s="635" t="s">
        <v>19728</v>
      </c>
    </row>
    <row r="935" customFormat="false" ht="15" hidden="false" customHeight="true" outlineLevel="0" collapsed="false">
      <c r="A935" s="69" t="s">
        <v>17400</v>
      </c>
      <c r="B935" s="69" t="s">
        <v>16475</v>
      </c>
      <c r="C935" s="633" t="s">
        <v>19729</v>
      </c>
      <c r="D935" s="634" t="n">
        <v>40142</v>
      </c>
      <c r="E935" s="69" t="s">
        <v>19730</v>
      </c>
      <c r="F935" s="638" t="s">
        <v>19731</v>
      </c>
    </row>
    <row r="936" customFormat="false" ht="15" hidden="false" customHeight="true" outlineLevel="0" collapsed="false">
      <c r="A936" s="69" t="s">
        <v>17400</v>
      </c>
      <c r="B936" s="69" t="s">
        <v>16475</v>
      </c>
      <c r="C936" s="633" t="s">
        <v>19732</v>
      </c>
      <c r="D936" s="634" t="n">
        <v>40165</v>
      </c>
      <c r="E936" s="69" t="s">
        <v>19733</v>
      </c>
      <c r="F936" s="637" t="s">
        <v>19734</v>
      </c>
    </row>
    <row r="937" customFormat="false" ht="15" hidden="false" customHeight="true" outlineLevel="0" collapsed="false">
      <c r="A937" s="69" t="s">
        <v>17223</v>
      </c>
      <c r="B937" s="100"/>
      <c r="C937" s="633" t="s">
        <v>19735</v>
      </c>
      <c r="D937" s="634" t="n">
        <v>39833</v>
      </c>
      <c r="E937" s="69" t="s">
        <v>19736</v>
      </c>
      <c r="F937" s="638" t="s">
        <v>19737</v>
      </c>
    </row>
    <row r="938" customFormat="false" ht="15" hidden="false" customHeight="true" outlineLevel="0" collapsed="false">
      <c r="A938" s="69" t="s">
        <v>17223</v>
      </c>
      <c r="B938" s="100"/>
      <c r="C938" s="633" t="s">
        <v>19738</v>
      </c>
      <c r="D938" s="634" t="n">
        <v>39902</v>
      </c>
      <c r="E938" s="69" t="s">
        <v>19739</v>
      </c>
      <c r="F938" s="638" t="s">
        <v>19740</v>
      </c>
    </row>
    <row r="939" customFormat="false" ht="15" hidden="false" customHeight="true" outlineLevel="0" collapsed="false">
      <c r="A939" s="69" t="s">
        <v>17223</v>
      </c>
      <c r="B939" s="100"/>
      <c r="C939" s="633" t="s">
        <v>19741</v>
      </c>
      <c r="D939" s="634" t="n">
        <v>40088</v>
      </c>
      <c r="E939" s="69" t="s">
        <v>19742</v>
      </c>
      <c r="F939" s="638" t="s">
        <v>19743</v>
      </c>
    </row>
    <row r="940" customFormat="false" ht="15" hidden="false" customHeight="true" outlineLevel="0" collapsed="false">
      <c r="A940" s="66" t="s">
        <v>16945</v>
      </c>
      <c r="B940" s="66"/>
      <c r="C940" s="633" t="s">
        <v>19744</v>
      </c>
      <c r="D940" s="634" t="n">
        <v>40032</v>
      </c>
      <c r="E940" s="66" t="s">
        <v>19745</v>
      </c>
      <c r="F940" s="658" t="s">
        <v>19746</v>
      </c>
    </row>
    <row r="941" customFormat="false" ht="15" hidden="false" customHeight="true" outlineLevel="0" collapsed="false">
      <c r="A941" s="69" t="s">
        <v>17480</v>
      </c>
      <c r="B941" s="69"/>
      <c r="C941" s="633" t="s">
        <v>19747</v>
      </c>
      <c r="D941" s="634" t="n">
        <v>40337</v>
      </c>
      <c r="E941" s="69" t="s">
        <v>19748</v>
      </c>
      <c r="F941" s="638" t="s">
        <v>19749</v>
      </c>
    </row>
    <row r="942" customFormat="false" ht="15" hidden="false" customHeight="true" outlineLevel="0" collapsed="false">
      <c r="A942" s="69" t="s">
        <v>17480</v>
      </c>
      <c r="B942" s="69"/>
      <c r="C942" s="633" t="s">
        <v>19750</v>
      </c>
      <c r="D942" s="634" t="n">
        <v>40430</v>
      </c>
      <c r="E942" s="69" t="s">
        <v>19751</v>
      </c>
      <c r="F942" s="638" t="s">
        <v>19752</v>
      </c>
    </row>
    <row r="943" customFormat="false" ht="15" hidden="false" customHeight="true" outlineLevel="0" collapsed="false">
      <c r="A943" s="69" t="s">
        <v>18716</v>
      </c>
      <c r="B943" s="69"/>
      <c r="C943" s="633" t="s">
        <v>19753</v>
      </c>
      <c r="D943" s="634" t="n">
        <v>40184</v>
      </c>
      <c r="E943" s="69" t="s">
        <v>19754</v>
      </c>
      <c r="F943" s="637" t="s">
        <v>19755</v>
      </c>
    </row>
    <row r="944" customFormat="false" ht="15" hidden="false" customHeight="true" outlineLevel="0" collapsed="false">
      <c r="A944" s="69" t="s">
        <v>18716</v>
      </c>
      <c r="B944" s="69"/>
      <c r="C944" s="633" t="s">
        <v>19756</v>
      </c>
      <c r="D944" s="634" t="n">
        <v>40193</v>
      </c>
      <c r="E944" s="69" t="s">
        <v>19757</v>
      </c>
      <c r="F944" s="639" t="s">
        <v>19758</v>
      </c>
    </row>
    <row r="945" customFormat="false" ht="15" hidden="false" customHeight="true" outlineLevel="0" collapsed="false">
      <c r="A945" s="69" t="s">
        <v>17064</v>
      </c>
      <c r="B945" s="69"/>
      <c r="C945" s="633" t="s">
        <v>19759</v>
      </c>
      <c r="D945" s="634" t="n">
        <v>40540</v>
      </c>
      <c r="E945" s="69" t="s">
        <v>19760</v>
      </c>
      <c r="F945" s="639" t="s">
        <v>19761</v>
      </c>
    </row>
    <row r="946" customFormat="false" ht="15" hidden="false" customHeight="true" outlineLevel="0" collapsed="false">
      <c r="A946" s="69" t="s">
        <v>18316</v>
      </c>
      <c r="B946" s="69" t="s">
        <v>16664</v>
      </c>
      <c r="C946" s="633" t="s">
        <v>19762</v>
      </c>
      <c r="D946" s="634" t="n">
        <v>40184</v>
      </c>
      <c r="E946" s="69" t="s">
        <v>19763</v>
      </c>
      <c r="F946" s="638" t="s">
        <v>19764</v>
      </c>
    </row>
    <row r="947" customFormat="false" ht="15" hidden="false" customHeight="true" outlineLevel="0" collapsed="false">
      <c r="A947" s="69" t="s">
        <v>18316</v>
      </c>
      <c r="B947" s="69" t="s">
        <v>16641</v>
      </c>
      <c r="C947" s="633" t="s">
        <v>19765</v>
      </c>
      <c r="D947" s="634" t="n">
        <v>40249</v>
      </c>
      <c r="E947" s="69" t="s">
        <v>19766</v>
      </c>
      <c r="F947" s="635" t="s">
        <v>19767</v>
      </c>
    </row>
    <row r="948" customFormat="false" ht="15" hidden="false" customHeight="true" outlineLevel="0" collapsed="false">
      <c r="A948" s="69" t="s">
        <v>17048</v>
      </c>
      <c r="B948" s="69"/>
      <c r="C948" s="633" t="s">
        <v>19768</v>
      </c>
      <c r="D948" s="634" t="n">
        <v>40231</v>
      </c>
      <c r="E948" s="69" t="s">
        <v>19769</v>
      </c>
      <c r="F948" s="639" t="s">
        <v>19770</v>
      </c>
    </row>
    <row r="949" customFormat="false" ht="15" hidden="false" customHeight="true" outlineLevel="0" collapsed="false">
      <c r="A949" s="69" t="s">
        <v>17048</v>
      </c>
      <c r="B949" s="69"/>
      <c r="C949" s="633" t="s">
        <v>19771</v>
      </c>
      <c r="D949" s="634" t="n">
        <v>40280</v>
      </c>
      <c r="E949" s="69" t="s">
        <v>19772</v>
      </c>
      <c r="F949" s="638" t="s">
        <v>19773</v>
      </c>
    </row>
    <row r="950" customFormat="false" ht="15" hidden="false" customHeight="true" outlineLevel="0" collapsed="false">
      <c r="A950" s="69" t="s">
        <v>17048</v>
      </c>
      <c r="B950" s="69"/>
      <c r="C950" s="633" t="s">
        <v>19774</v>
      </c>
      <c r="D950" s="634" t="n">
        <v>40413</v>
      </c>
      <c r="E950" s="69" t="s">
        <v>19775</v>
      </c>
      <c r="F950" s="639" t="s">
        <v>19776</v>
      </c>
    </row>
    <row r="951" customFormat="false" ht="15" hidden="false" customHeight="true" outlineLevel="0" collapsed="false">
      <c r="A951" s="69" t="s">
        <v>17250</v>
      </c>
      <c r="B951" s="69"/>
      <c r="C951" s="633" t="s">
        <v>19777</v>
      </c>
      <c r="D951" s="634" t="n">
        <v>40319</v>
      </c>
      <c r="E951" s="69" t="s">
        <v>19778</v>
      </c>
      <c r="F951" s="639" t="s">
        <v>19779</v>
      </c>
    </row>
    <row r="952" customFormat="false" ht="15" hidden="false" customHeight="true" outlineLevel="0" collapsed="false">
      <c r="A952" s="69" t="s">
        <v>17016</v>
      </c>
      <c r="B952" s="69" t="s">
        <v>16795</v>
      </c>
      <c r="C952" s="633" t="s">
        <v>19780</v>
      </c>
      <c r="D952" s="634" t="n">
        <v>40506</v>
      </c>
      <c r="E952" s="69" t="s">
        <v>19781</v>
      </c>
      <c r="F952" s="637" t="s">
        <v>19782</v>
      </c>
    </row>
    <row r="953" customFormat="false" ht="15" hidden="false" customHeight="true" outlineLevel="0" collapsed="false">
      <c r="A953" s="69" t="s">
        <v>16945</v>
      </c>
      <c r="B953" s="69"/>
      <c r="C953" s="633" t="s">
        <v>19753</v>
      </c>
      <c r="D953" s="634" t="n">
        <v>40256</v>
      </c>
      <c r="E953" s="69" t="s">
        <v>19783</v>
      </c>
      <c r="F953" s="638" t="s">
        <v>19784</v>
      </c>
    </row>
    <row r="954" customFormat="false" ht="15" hidden="false" customHeight="true" outlineLevel="0" collapsed="false">
      <c r="A954" s="69" t="s">
        <v>16945</v>
      </c>
      <c r="B954" s="69"/>
      <c r="C954" s="633" t="s">
        <v>19785</v>
      </c>
      <c r="D954" s="634" t="n">
        <v>40267</v>
      </c>
      <c r="E954" s="69" t="s">
        <v>19786</v>
      </c>
      <c r="F954" s="638" t="s">
        <v>19787</v>
      </c>
    </row>
    <row r="955" customFormat="false" ht="15" hidden="false" customHeight="true" outlineLevel="0" collapsed="false">
      <c r="A955" s="69" t="s">
        <v>16945</v>
      </c>
      <c r="B955" s="69"/>
      <c r="C955" s="633" t="s">
        <v>19788</v>
      </c>
      <c r="D955" s="634" t="n">
        <v>40297</v>
      </c>
      <c r="E955" s="69" t="s">
        <v>19789</v>
      </c>
      <c r="F955" s="635" t="s">
        <v>19790</v>
      </c>
    </row>
    <row r="956" customFormat="false" ht="15" hidden="false" customHeight="true" outlineLevel="0" collapsed="false">
      <c r="A956" s="69" t="s">
        <v>16945</v>
      </c>
      <c r="B956" s="69"/>
      <c r="C956" s="633" t="s">
        <v>19791</v>
      </c>
      <c r="D956" s="634" t="n">
        <v>40311</v>
      </c>
      <c r="E956" s="69" t="s">
        <v>19792</v>
      </c>
      <c r="F956" s="638" t="s">
        <v>19793</v>
      </c>
    </row>
    <row r="957" customFormat="false" ht="15" hidden="false" customHeight="true" outlineLevel="0" collapsed="false">
      <c r="A957" s="69" t="s">
        <v>16945</v>
      </c>
      <c r="B957" s="69"/>
      <c r="C957" s="633" t="s">
        <v>19756</v>
      </c>
      <c r="D957" s="634" t="n">
        <v>40345</v>
      </c>
      <c r="E957" s="69" t="s">
        <v>19794</v>
      </c>
      <c r="F957" s="639" t="s">
        <v>19795</v>
      </c>
    </row>
    <row r="958" customFormat="false" ht="15" hidden="false" customHeight="true" outlineLevel="0" collapsed="false">
      <c r="A958" s="69" t="s">
        <v>16945</v>
      </c>
      <c r="B958" s="69"/>
      <c r="C958" s="633" t="s">
        <v>19796</v>
      </c>
      <c r="D958" s="634" t="n">
        <v>40347</v>
      </c>
      <c r="E958" s="69" t="s">
        <v>19797</v>
      </c>
      <c r="F958" s="639" t="s">
        <v>19798</v>
      </c>
    </row>
    <row r="959" customFormat="false" ht="15" hidden="false" customHeight="true" outlineLevel="0" collapsed="false">
      <c r="A959" s="69" t="s">
        <v>16945</v>
      </c>
      <c r="B959" s="69"/>
      <c r="C959" s="633" t="s">
        <v>19799</v>
      </c>
      <c r="D959" s="634" t="n">
        <v>40350</v>
      </c>
      <c r="E959" s="69" t="s">
        <v>19800</v>
      </c>
      <c r="F959" s="638" t="s">
        <v>19801</v>
      </c>
    </row>
    <row r="960" customFormat="false" ht="15" hidden="false" customHeight="true" outlineLevel="0" collapsed="false">
      <c r="A960" s="69" t="s">
        <v>16945</v>
      </c>
      <c r="B960" s="69"/>
      <c r="C960" s="633" t="s">
        <v>19802</v>
      </c>
      <c r="D960" s="634" t="n">
        <v>40385</v>
      </c>
      <c r="E960" s="69" t="s">
        <v>19803</v>
      </c>
      <c r="F960" s="639" t="s">
        <v>19804</v>
      </c>
    </row>
    <row r="961" customFormat="false" ht="15" hidden="false" customHeight="true" outlineLevel="0" collapsed="false">
      <c r="A961" s="69" t="s">
        <v>16945</v>
      </c>
      <c r="B961" s="69"/>
      <c r="C961" s="633" t="s">
        <v>19805</v>
      </c>
      <c r="D961" s="634" t="n">
        <v>40444</v>
      </c>
      <c r="E961" s="69" t="s">
        <v>19806</v>
      </c>
      <c r="F961" s="638" t="s">
        <v>19807</v>
      </c>
    </row>
    <row r="962" customFormat="false" ht="15" hidden="false" customHeight="true" outlineLevel="0" collapsed="false">
      <c r="A962" s="69" t="s">
        <v>16945</v>
      </c>
      <c r="B962" s="69"/>
      <c r="C962" s="633" t="s">
        <v>19808</v>
      </c>
      <c r="D962" s="634" t="n">
        <v>40464</v>
      </c>
      <c r="E962" s="69" t="s">
        <v>19809</v>
      </c>
      <c r="F962" s="638" t="s">
        <v>19810</v>
      </c>
    </row>
    <row r="963" customFormat="false" ht="15" hidden="false" customHeight="true" outlineLevel="0" collapsed="false">
      <c r="A963" s="69" t="s">
        <v>16945</v>
      </c>
      <c r="B963" s="69"/>
      <c r="C963" s="633" t="s">
        <v>19811</v>
      </c>
      <c r="D963" s="634" t="n">
        <v>40465</v>
      </c>
      <c r="E963" s="69" t="s">
        <v>19812</v>
      </c>
      <c r="F963" s="637" t="s">
        <v>19813</v>
      </c>
    </row>
    <row r="964" customFormat="false" ht="15" hidden="false" customHeight="true" outlineLevel="0" collapsed="false">
      <c r="A964" s="69" t="s">
        <v>16945</v>
      </c>
      <c r="B964" s="69"/>
      <c r="C964" s="633" t="s">
        <v>19814</v>
      </c>
      <c r="D964" s="634" t="n">
        <v>40466</v>
      </c>
      <c r="E964" s="69" t="s">
        <v>19815</v>
      </c>
      <c r="F964" s="638" t="s">
        <v>19816</v>
      </c>
    </row>
    <row r="965" customFormat="false" ht="15" hidden="false" customHeight="true" outlineLevel="0" collapsed="false">
      <c r="A965" s="69" t="s">
        <v>16945</v>
      </c>
      <c r="B965" s="69"/>
      <c r="C965" s="633" t="s">
        <v>19817</v>
      </c>
      <c r="D965" s="634" t="n">
        <v>40473</v>
      </c>
      <c r="E965" s="69" t="s">
        <v>19818</v>
      </c>
      <c r="F965" s="638" t="s">
        <v>19819</v>
      </c>
    </row>
    <row r="966" customFormat="false" ht="15" hidden="false" customHeight="true" outlineLevel="0" collapsed="false">
      <c r="A966" s="69" t="s">
        <v>16945</v>
      </c>
      <c r="B966" s="69"/>
      <c r="C966" s="633" t="s">
        <v>19820</v>
      </c>
      <c r="D966" s="634" t="n">
        <v>40473</v>
      </c>
      <c r="E966" s="69" t="s">
        <v>19821</v>
      </c>
      <c r="F966" s="639" t="s">
        <v>19822</v>
      </c>
    </row>
    <row r="967" customFormat="false" ht="15" hidden="false" customHeight="true" outlineLevel="0" collapsed="false">
      <c r="A967" s="69" t="s">
        <v>16945</v>
      </c>
      <c r="B967" s="69"/>
      <c r="C967" s="633" t="s">
        <v>19823</v>
      </c>
      <c r="D967" s="634" t="n">
        <v>40478</v>
      </c>
      <c r="E967" s="69" t="s">
        <v>19824</v>
      </c>
      <c r="F967" s="639" t="s">
        <v>19825</v>
      </c>
    </row>
    <row r="968" customFormat="false" ht="15" hidden="false" customHeight="true" outlineLevel="0" collapsed="false">
      <c r="A968" s="69" t="s">
        <v>16945</v>
      </c>
      <c r="B968" s="69"/>
      <c r="C968" s="633" t="s">
        <v>19826</v>
      </c>
      <c r="D968" s="634" t="n">
        <v>40478</v>
      </c>
      <c r="E968" s="69" t="s">
        <v>19827</v>
      </c>
      <c r="F968" s="639" t="s">
        <v>19828</v>
      </c>
    </row>
    <row r="969" customFormat="false" ht="15" hidden="false" customHeight="true" outlineLevel="0" collapsed="false">
      <c r="A969" s="69" t="s">
        <v>16945</v>
      </c>
      <c r="B969" s="69"/>
      <c r="C969" s="633" t="s">
        <v>19829</v>
      </c>
      <c r="D969" s="634" t="n">
        <v>40494</v>
      </c>
      <c r="E969" s="69" t="s">
        <v>19830</v>
      </c>
      <c r="F969" s="639" t="s">
        <v>19831</v>
      </c>
    </row>
    <row r="970" customFormat="false" ht="15" hidden="false" customHeight="true" outlineLevel="0" collapsed="false">
      <c r="A970" s="69" t="s">
        <v>16945</v>
      </c>
      <c r="B970" s="69"/>
      <c r="C970" s="633" t="s">
        <v>19832</v>
      </c>
      <c r="D970" s="634" t="n">
        <v>40540</v>
      </c>
      <c r="E970" s="69" t="s">
        <v>19833</v>
      </c>
      <c r="F970" s="635" t="s">
        <v>19834</v>
      </c>
    </row>
    <row r="971" customFormat="false" ht="15" hidden="false" customHeight="true" outlineLevel="0" collapsed="false">
      <c r="A971" s="69" t="s">
        <v>17012</v>
      </c>
      <c r="B971" s="69"/>
      <c r="C971" s="633" t="s">
        <v>19835</v>
      </c>
      <c r="D971" s="634" t="n">
        <v>40268</v>
      </c>
      <c r="E971" s="69" t="s">
        <v>19836</v>
      </c>
      <c r="F971" s="638" t="s">
        <v>19837</v>
      </c>
    </row>
    <row r="972" customFormat="false" ht="15" hidden="false" customHeight="true" outlineLevel="0" collapsed="false">
      <c r="A972" s="69" t="s">
        <v>17012</v>
      </c>
      <c r="B972" s="69"/>
      <c r="C972" s="633" t="s">
        <v>19838</v>
      </c>
      <c r="D972" s="634" t="n">
        <v>40295</v>
      </c>
      <c r="E972" s="69" t="s">
        <v>19839</v>
      </c>
      <c r="F972" s="638" t="s">
        <v>19840</v>
      </c>
    </row>
    <row r="973" customFormat="false" ht="15" hidden="false" customHeight="true" outlineLevel="0" collapsed="false">
      <c r="A973" s="69" t="s">
        <v>17012</v>
      </c>
      <c r="B973" s="69"/>
      <c r="C973" s="633" t="s">
        <v>19841</v>
      </c>
      <c r="D973" s="634" t="n">
        <v>40296</v>
      </c>
      <c r="E973" s="69" t="s">
        <v>19842</v>
      </c>
      <c r="F973" s="639" t="s">
        <v>19843</v>
      </c>
    </row>
    <row r="974" customFormat="false" ht="15" hidden="false" customHeight="true" outlineLevel="0" collapsed="false">
      <c r="A974" s="69" t="s">
        <v>17012</v>
      </c>
      <c r="B974" s="69"/>
      <c r="C974" s="633" t="s">
        <v>19844</v>
      </c>
      <c r="D974" s="634" t="n">
        <v>40303</v>
      </c>
      <c r="E974" s="69" t="s">
        <v>19845</v>
      </c>
      <c r="F974" s="639" t="s">
        <v>19846</v>
      </c>
    </row>
    <row r="975" customFormat="false" ht="15" hidden="false" customHeight="true" outlineLevel="0" collapsed="false">
      <c r="A975" s="69" t="s">
        <v>17012</v>
      </c>
      <c r="B975" s="69"/>
      <c r="C975" s="633" t="s">
        <v>19847</v>
      </c>
      <c r="D975" s="634" t="n">
        <v>40311</v>
      </c>
      <c r="E975" s="69" t="s">
        <v>19848</v>
      </c>
      <c r="F975" s="639" t="s">
        <v>19849</v>
      </c>
    </row>
    <row r="976" customFormat="false" ht="15" hidden="false" customHeight="true" outlineLevel="0" collapsed="false">
      <c r="A976" s="69" t="s">
        <v>17012</v>
      </c>
      <c r="B976" s="69"/>
      <c r="C976" s="633" t="s">
        <v>19850</v>
      </c>
      <c r="D976" s="634" t="n">
        <v>40311</v>
      </c>
      <c r="E976" s="69" t="s">
        <v>19851</v>
      </c>
      <c r="F976" s="639" t="s">
        <v>19852</v>
      </c>
    </row>
    <row r="977" customFormat="false" ht="15" hidden="false" customHeight="true" outlineLevel="0" collapsed="false">
      <c r="A977" s="69" t="s">
        <v>17012</v>
      </c>
      <c r="B977" s="69"/>
      <c r="C977" s="633" t="s">
        <v>19853</v>
      </c>
      <c r="D977" s="634" t="n">
        <v>40420</v>
      </c>
      <c r="E977" s="69" t="s">
        <v>19854</v>
      </c>
      <c r="F977" s="638" t="s">
        <v>19855</v>
      </c>
    </row>
    <row r="978" customFormat="false" ht="15" hidden="false" customHeight="true" outlineLevel="0" collapsed="false">
      <c r="A978" s="69" t="s">
        <v>17012</v>
      </c>
      <c r="B978" s="69"/>
      <c r="C978" s="633" t="s">
        <v>19856</v>
      </c>
      <c r="D978" s="634" t="n">
        <v>40423</v>
      </c>
      <c r="E978" s="69" t="s">
        <v>19857</v>
      </c>
      <c r="F978" s="638" t="s">
        <v>19858</v>
      </c>
    </row>
    <row r="979" customFormat="false" ht="15" hidden="false" customHeight="true" outlineLevel="0" collapsed="false">
      <c r="A979" s="69" t="s">
        <v>17012</v>
      </c>
      <c r="B979" s="69"/>
      <c r="C979" s="633" t="s">
        <v>19859</v>
      </c>
      <c r="D979" s="634" t="n">
        <v>40423</v>
      </c>
      <c r="E979" s="69" t="s">
        <v>19860</v>
      </c>
      <c r="F979" s="639" t="s">
        <v>19861</v>
      </c>
    </row>
    <row r="980" customFormat="false" ht="15" hidden="false" customHeight="true" outlineLevel="0" collapsed="false">
      <c r="A980" s="69" t="s">
        <v>17012</v>
      </c>
      <c r="B980" s="69"/>
      <c r="C980" s="633" t="s">
        <v>19862</v>
      </c>
      <c r="D980" s="634" t="n">
        <v>40424</v>
      </c>
      <c r="E980" s="69" t="s">
        <v>19863</v>
      </c>
      <c r="F980" s="638" t="s">
        <v>19864</v>
      </c>
    </row>
    <row r="981" customFormat="false" ht="15" hidden="false" customHeight="true" outlineLevel="0" collapsed="false">
      <c r="A981" s="69" t="s">
        <v>17012</v>
      </c>
      <c r="B981" s="69"/>
      <c r="C981" s="633" t="s">
        <v>19865</v>
      </c>
      <c r="D981" s="634" t="n">
        <v>40536</v>
      </c>
      <c r="E981" s="69" t="s">
        <v>19866</v>
      </c>
      <c r="F981" s="639" t="s">
        <v>19867</v>
      </c>
    </row>
    <row r="982" customFormat="false" ht="15" hidden="false" customHeight="true" outlineLevel="0" collapsed="false">
      <c r="A982" s="69" t="s">
        <v>17012</v>
      </c>
      <c r="B982" s="69"/>
      <c r="C982" s="633" t="s">
        <v>19868</v>
      </c>
      <c r="D982" s="634" t="n">
        <v>40543</v>
      </c>
      <c r="E982" s="69" t="s">
        <v>19869</v>
      </c>
      <c r="F982" s="638" t="s">
        <v>19870</v>
      </c>
    </row>
    <row r="983" customFormat="false" ht="15" hidden="false" customHeight="true" outlineLevel="0" collapsed="false">
      <c r="A983" s="69" t="s">
        <v>17078</v>
      </c>
      <c r="B983" s="69"/>
      <c r="C983" s="633" t="s">
        <v>19871</v>
      </c>
      <c r="D983" s="634" t="n">
        <v>40199</v>
      </c>
      <c r="E983" s="69" t="s">
        <v>19872</v>
      </c>
      <c r="F983" s="635" t="s">
        <v>19873</v>
      </c>
    </row>
    <row r="984" customFormat="false" ht="15" hidden="false" customHeight="true" outlineLevel="0" collapsed="false">
      <c r="A984" s="69" t="s">
        <v>17078</v>
      </c>
      <c r="B984" s="69"/>
      <c r="C984" s="633" t="s">
        <v>19874</v>
      </c>
      <c r="D984" s="634" t="n">
        <v>40315</v>
      </c>
      <c r="E984" s="69" t="s">
        <v>19875</v>
      </c>
      <c r="F984" s="639" t="s">
        <v>19876</v>
      </c>
    </row>
    <row r="985" customFormat="false" ht="15" hidden="false" customHeight="true" outlineLevel="0" collapsed="false">
      <c r="A985" s="69" t="s">
        <v>17078</v>
      </c>
      <c r="B985" s="69"/>
      <c r="C985" s="633" t="s">
        <v>19877</v>
      </c>
      <c r="D985" s="634" t="n">
        <v>40329</v>
      </c>
      <c r="E985" s="69" t="s">
        <v>19878</v>
      </c>
      <c r="F985" s="638" t="s">
        <v>19879</v>
      </c>
    </row>
    <row r="986" customFormat="false" ht="15" hidden="false" customHeight="true" outlineLevel="0" collapsed="false">
      <c r="A986" s="69" t="s">
        <v>17078</v>
      </c>
      <c r="B986" s="69"/>
      <c r="C986" s="633" t="s">
        <v>19880</v>
      </c>
      <c r="D986" s="634" t="n">
        <v>40330</v>
      </c>
      <c r="E986" s="69" t="s">
        <v>19881</v>
      </c>
      <c r="F986" s="638" t="s">
        <v>19882</v>
      </c>
    </row>
    <row r="987" customFormat="false" ht="15" hidden="false" customHeight="true" outlineLevel="0" collapsed="false">
      <c r="A987" s="69" t="s">
        <v>17078</v>
      </c>
      <c r="B987" s="69"/>
      <c r="C987" s="633" t="s">
        <v>19883</v>
      </c>
      <c r="D987" s="634" t="n">
        <v>40358</v>
      </c>
      <c r="E987" s="69" t="s">
        <v>19884</v>
      </c>
      <c r="F987" s="639" t="s">
        <v>19885</v>
      </c>
    </row>
    <row r="988" customFormat="false" ht="15" hidden="false" customHeight="true" outlineLevel="0" collapsed="false">
      <c r="A988" s="69" t="s">
        <v>17078</v>
      </c>
      <c r="B988" s="69"/>
      <c r="C988" s="633" t="s">
        <v>19886</v>
      </c>
      <c r="D988" s="634" t="n">
        <v>40427</v>
      </c>
      <c r="E988" s="69" t="s">
        <v>19887</v>
      </c>
      <c r="F988" s="638" t="s">
        <v>19888</v>
      </c>
    </row>
    <row r="989" customFormat="false" ht="15" hidden="false" customHeight="true" outlineLevel="0" collapsed="false">
      <c r="A989" s="69" t="s">
        <v>17078</v>
      </c>
      <c r="B989" s="69"/>
      <c r="C989" s="633" t="s">
        <v>19889</v>
      </c>
      <c r="D989" s="634" t="n">
        <v>40497</v>
      </c>
      <c r="E989" s="69" t="s">
        <v>19890</v>
      </c>
      <c r="F989" s="638" t="s">
        <v>19891</v>
      </c>
    </row>
    <row r="990" customFormat="false" ht="15" hidden="false" customHeight="true" outlineLevel="0" collapsed="false">
      <c r="A990" s="69" t="s">
        <v>17078</v>
      </c>
      <c r="B990" s="69"/>
      <c r="C990" s="633" t="s">
        <v>19892</v>
      </c>
      <c r="D990" s="634" t="n">
        <v>40506</v>
      </c>
      <c r="E990" s="69" t="s">
        <v>19893</v>
      </c>
      <c r="F990" s="639" t="s">
        <v>19894</v>
      </c>
    </row>
    <row r="991" customFormat="false" ht="15" hidden="false" customHeight="true" outlineLevel="0" collapsed="false">
      <c r="A991" s="69" t="s">
        <v>17078</v>
      </c>
      <c r="B991" s="69"/>
      <c r="C991" s="633" t="s">
        <v>19895</v>
      </c>
      <c r="D991" s="634" t="n">
        <v>40511</v>
      </c>
      <c r="E991" s="69" t="s">
        <v>19896</v>
      </c>
      <c r="F991" s="639" t="s">
        <v>19897</v>
      </c>
    </row>
    <row r="992" customFormat="false" ht="15" hidden="false" customHeight="true" outlineLevel="0" collapsed="false">
      <c r="A992" s="69" t="s">
        <v>17078</v>
      </c>
      <c r="B992" s="69"/>
      <c r="C992" s="633" t="s">
        <v>19898</v>
      </c>
      <c r="D992" s="634" t="n">
        <v>40533</v>
      </c>
      <c r="E992" s="69" t="s">
        <v>19899</v>
      </c>
      <c r="F992" s="638" t="s">
        <v>19900</v>
      </c>
    </row>
    <row r="993" customFormat="false" ht="15" hidden="false" customHeight="true" outlineLevel="0" collapsed="false">
      <c r="A993" s="69" t="s">
        <v>17078</v>
      </c>
      <c r="B993" s="69"/>
      <c r="C993" s="633" t="s">
        <v>19901</v>
      </c>
      <c r="D993" s="634" t="n">
        <v>40543</v>
      </c>
      <c r="E993" s="69" t="s">
        <v>19902</v>
      </c>
      <c r="F993" s="639" t="s">
        <v>19903</v>
      </c>
    </row>
    <row r="994" customFormat="false" ht="15" hidden="false" customHeight="true" outlineLevel="0" collapsed="false">
      <c r="A994" s="69" t="s">
        <v>17223</v>
      </c>
      <c r="B994" s="100"/>
      <c r="C994" s="633" t="s">
        <v>19859</v>
      </c>
      <c r="D994" s="634" t="n">
        <v>40323</v>
      </c>
      <c r="E994" s="69" t="s">
        <v>19904</v>
      </c>
      <c r="F994" s="638" t="s">
        <v>19905</v>
      </c>
    </row>
    <row r="995" customFormat="false" ht="15" hidden="false" customHeight="true" outlineLevel="0" collapsed="false">
      <c r="A995" s="69" t="s">
        <v>17223</v>
      </c>
      <c r="B995" s="100"/>
      <c r="C995" s="633" t="s">
        <v>19862</v>
      </c>
      <c r="D995" s="634" t="n">
        <v>40340</v>
      </c>
      <c r="E995" s="69" t="s">
        <v>19906</v>
      </c>
      <c r="F995" s="638" t="s">
        <v>19907</v>
      </c>
    </row>
    <row r="996" customFormat="false" ht="15" hidden="false" customHeight="true" outlineLevel="0" collapsed="false">
      <c r="A996" s="69" t="s">
        <v>17223</v>
      </c>
      <c r="B996" s="100"/>
      <c r="C996" s="633" t="s">
        <v>19908</v>
      </c>
      <c r="D996" s="634" t="n">
        <v>40354</v>
      </c>
      <c r="E996" s="69" t="s">
        <v>19909</v>
      </c>
      <c r="F996" s="639" t="s">
        <v>19910</v>
      </c>
    </row>
    <row r="997" customFormat="false" ht="15" hidden="false" customHeight="true" outlineLevel="0" collapsed="false">
      <c r="A997" s="69" t="s">
        <v>17989</v>
      </c>
      <c r="B997" s="69"/>
      <c r="C997" s="633" t="s">
        <v>19911</v>
      </c>
      <c r="D997" s="634" t="n">
        <v>40877</v>
      </c>
      <c r="E997" s="69" t="s">
        <v>19912</v>
      </c>
      <c r="F997" s="638" t="s">
        <v>19913</v>
      </c>
    </row>
    <row r="998" customFormat="false" ht="15" hidden="false" customHeight="true" outlineLevel="0" collapsed="false">
      <c r="A998" s="69" t="s">
        <v>17480</v>
      </c>
      <c r="B998" s="69"/>
      <c r="C998" s="633" t="s">
        <v>19914</v>
      </c>
      <c r="D998" s="634" t="n">
        <v>40639</v>
      </c>
      <c r="E998" s="69" t="s">
        <v>19915</v>
      </c>
      <c r="F998" s="637" t="s">
        <v>19916</v>
      </c>
    </row>
    <row r="999" customFormat="false" ht="15" hidden="false" customHeight="true" outlineLevel="0" collapsed="false">
      <c r="A999" s="69" t="s">
        <v>17480</v>
      </c>
      <c r="B999" s="69"/>
      <c r="C999" s="633" t="s">
        <v>19917</v>
      </c>
      <c r="D999" s="634" t="n">
        <v>40780</v>
      </c>
      <c r="E999" s="69" t="s">
        <v>19915</v>
      </c>
      <c r="F999" s="638" t="s">
        <v>19918</v>
      </c>
    </row>
    <row r="1000" customFormat="false" ht="15" hidden="false" customHeight="true" outlineLevel="0" collapsed="false">
      <c r="A1000" s="69" t="s">
        <v>17048</v>
      </c>
      <c r="B1000" s="69"/>
      <c r="C1000" s="633" t="s">
        <v>19919</v>
      </c>
      <c r="D1000" s="634" t="n">
        <v>40570</v>
      </c>
      <c r="E1000" s="69" t="s">
        <v>19920</v>
      </c>
      <c r="F1000" s="637" t="s">
        <v>19921</v>
      </c>
    </row>
    <row r="1001" customFormat="false" ht="15" hidden="false" customHeight="true" outlineLevel="0" collapsed="false">
      <c r="A1001" s="69" t="s">
        <v>17048</v>
      </c>
      <c r="B1001" s="69"/>
      <c r="C1001" s="633" t="s">
        <v>19922</v>
      </c>
      <c r="D1001" s="634" t="n">
        <v>40725</v>
      </c>
      <c r="E1001" s="69" t="s">
        <v>19923</v>
      </c>
      <c r="F1001" s="638" t="s">
        <v>19924</v>
      </c>
    </row>
    <row r="1002" customFormat="false" ht="15" hidden="false" customHeight="true" outlineLevel="0" collapsed="false">
      <c r="A1002" s="69" t="s">
        <v>17048</v>
      </c>
      <c r="B1002" s="69"/>
      <c r="C1002" s="633" t="s">
        <v>19925</v>
      </c>
      <c r="D1002" s="634" t="n">
        <v>40898</v>
      </c>
      <c r="E1002" s="69" t="s">
        <v>19926</v>
      </c>
      <c r="F1002" s="639" t="s">
        <v>19927</v>
      </c>
    </row>
    <row r="1003" customFormat="false" ht="15" hidden="false" customHeight="true" outlineLevel="0" collapsed="false">
      <c r="A1003" s="69" t="s">
        <v>17250</v>
      </c>
      <c r="B1003" s="69"/>
      <c r="C1003" s="633" t="s">
        <v>19928</v>
      </c>
      <c r="D1003" s="634" t="n">
        <v>40585</v>
      </c>
      <c r="E1003" s="69" t="s">
        <v>19929</v>
      </c>
      <c r="F1003" s="639" t="s">
        <v>19930</v>
      </c>
    </row>
    <row r="1004" customFormat="false" ht="15" hidden="false" customHeight="true" outlineLevel="0" collapsed="false">
      <c r="A1004" s="69" t="s">
        <v>17012</v>
      </c>
      <c r="B1004" s="69"/>
      <c r="C1004" s="633" t="s">
        <v>19931</v>
      </c>
      <c r="D1004" s="634" t="n">
        <v>40604</v>
      </c>
      <c r="E1004" s="69" t="s">
        <v>19932</v>
      </c>
      <c r="F1004" s="659" t="s">
        <v>19933</v>
      </c>
    </row>
    <row r="1005" customFormat="false" ht="15" hidden="false" customHeight="true" outlineLevel="0" collapsed="false">
      <c r="A1005" s="69" t="s">
        <v>16945</v>
      </c>
      <c r="B1005" s="69"/>
      <c r="C1005" s="633" t="s">
        <v>19934</v>
      </c>
      <c r="D1005" s="634" t="n">
        <v>40553</v>
      </c>
      <c r="E1005" s="69" t="s">
        <v>19935</v>
      </c>
      <c r="F1005" s="639" t="s">
        <v>19936</v>
      </c>
    </row>
    <row r="1006" customFormat="false" ht="15" hidden="false" customHeight="true" outlineLevel="0" collapsed="false">
      <c r="A1006" s="69" t="s">
        <v>16945</v>
      </c>
      <c r="B1006" s="69"/>
      <c r="C1006" s="633" t="s">
        <v>19937</v>
      </c>
      <c r="D1006" s="634" t="n">
        <v>40585</v>
      </c>
      <c r="E1006" s="69" t="s">
        <v>19938</v>
      </c>
      <c r="F1006" s="639" t="s">
        <v>19939</v>
      </c>
    </row>
    <row r="1007" customFormat="false" ht="15" hidden="false" customHeight="true" outlineLevel="0" collapsed="false">
      <c r="A1007" s="69" t="s">
        <v>16945</v>
      </c>
      <c r="B1007" s="69"/>
      <c r="C1007" s="633" t="s">
        <v>19940</v>
      </c>
      <c r="D1007" s="634" t="n">
        <v>40603</v>
      </c>
      <c r="E1007" s="69" t="s">
        <v>19941</v>
      </c>
      <c r="F1007" s="638" t="s">
        <v>19942</v>
      </c>
    </row>
    <row r="1008" customFormat="false" ht="15" hidden="false" customHeight="true" outlineLevel="0" collapsed="false">
      <c r="A1008" s="69" t="s">
        <v>16945</v>
      </c>
      <c r="B1008" s="69"/>
      <c r="C1008" s="633" t="s">
        <v>19943</v>
      </c>
      <c r="D1008" s="634" t="n">
        <v>40625</v>
      </c>
      <c r="E1008" s="69" t="s">
        <v>19944</v>
      </c>
      <c r="F1008" s="639" t="s">
        <v>19945</v>
      </c>
    </row>
    <row r="1009" customFormat="false" ht="15" hidden="false" customHeight="true" outlineLevel="0" collapsed="false">
      <c r="A1009" s="69" t="s">
        <v>16945</v>
      </c>
      <c r="B1009" s="69"/>
      <c r="C1009" s="633" t="s">
        <v>19946</v>
      </c>
      <c r="D1009" s="634" t="n">
        <v>40634</v>
      </c>
      <c r="E1009" s="69" t="s">
        <v>19947</v>
      </c>
      <c r="F1009" s="638" t="s">
        <v>19948</v>
      </c>
    </row>
    <row r="1010" customFormat="false" ht="15" hidden="false" customHeight="true" outlineLevel="0" collapsed="false">
      <c r="A1010" s="69" t="s">
        <v>16945</v>
      </c>
      <c r="B1010" s="69"/>
      <c r="C1010" s="633" t="s">
        <v>19949</v>
      </c>
      <c r="D1010" s="634" t="n">
        <v>40644</v>
      </c>
      <c r="E1010" s="69" t="s">
        <v>19950</v>
      </c>
      <c r="F1010" s="638" t="s">
        <v>19951</v>
      </c>
    </row>
    <row r="1011" customFormat="false" ht="15" hidden="false" customHeight="true" outlineLevel="0" collapsed="false">
      <c r="A1011" s="69" t="s">
        <v>16945</v>
      </c>
      <c r="B1011" s="69"/>
      <c r="C1011" s="633" t="s">
        <v>19952</v>
      </c>
      <c r="D1011" s="634" t="n">
        <v>40709</v>
      </c>
      <c r="E1011" s="69" t="s">
        <v>19953</v>
      </c>
      <c r="F1011" s="638" t="s">
        <v>19954</v>
      </c>
    </row>
    <row r="1012" customFormat="false" ht="15" hidden="false" customHeight="true" outlineLevel="0" collapsed="false">
      <c r="A1012" s="69" t="s">
        <v>16945</v>
      </c>
      <c r="B1012" s="69"/>
      <c r="C1012" s="633" t="s">
        <v>19955</v>
      </c>
      <c r="D1012" s="634" t="n">
        <v>40710</v>
      </c>
      <c r="E1012" s="69" t="s">
        <v>19956</v>
      </c>
      <c r="F1012" s="638" t="s">
        <v>19957</v>
      </c>
      <c r="H1012" s="166"/>
    </row>
    <row r="1013" customFormat="false" ht="15" hidden="false" customHeight="true" outlineLevel="0" collapsed="false">
      <c r="A1013" s="69" t="s">
        <v>16945</v>
      </c>
      <c r="B1013" s="69"/>
      <c r="C1013" s="633" t="s">
        <v>19958</v>
      </c>
      <c r="D1013" s="634" t="n">
        <v>40711</v>
      </c>
      <c r="E1013" s="69" t="s">
        <v>19959</v>
      </c>
      <c r="F1013" s="638" t="s">
        <v>19960</v>
      </c>
    </row>
    <row r="1014" customFormat="false" ht="15" hidden="false" customHeight="true" outlineLevel="0" collapsed="false">
      <c r="A1014" s="69" t="s">
        <v>16945</v>
      </c>
      <c r="B1014" s="69"/>
      <c r="C1014" s="633" t="s">
        <v>19961</v>
      </c>
      <c r="D1014" s="634" t="n">
        <v>40714</v>
      </c>
      <c r="E1014" s="69" t="s">
        <v>19962</v>
      </c>
      <c r="F1014" s="639" t="s">
        <v>19963</v>
      </c>
    </row>
    <row r="1015" customFormat="false" ht="15" hidden="false" customHeight="true" outlineLevel="0" collapsed="false">
      <c r="A1015" s="69" t="s">
        <v>16945</v>
      </c>
      <c r="B1015" s="69"/>
      <c r="C1015" s="633" t="s">
        <v>19964</v>
      </c>
      <c r="D1015" s="634" t="n">
        <v>40714</v>
      </c>
      <c r="E1015" s="69" t="s">
        <v>19965</v>
      </c>
      <c r="F1015" s="638" t="s">
        <v>19966</v>
      </c>
    </row>
    <row r="1016" customFormat="false" ht="15" hidden="false" customHeight="true" outlineLevel="0" collapsed="false">
      <c r="A1016" s="69" t="s">
        <v>16945</v>
      </c>
      <c r="B1016" s="69"/>
      <c r="C1016" s="633" t="s">
        <v>19967</v>
      </c>
      <c r="D1016" s="634" t="n">
        <v>40744</v>
      </c>
      <c r="E1016" s="69" t="s">
        <v>19968</v>
      </c>
      <c r="F1016" s="638" t="s">
        <v>19969</v>
      </c>
    </row>
    <row r="1017" customFormat="false" ht="15" hidden="false" customHeight="true" outlineLevel="0" collapsed="false">
      <c r="A1017" s="69" t="s">
        <v>16945</v>
      </c>
      <c r="B1017" s="69"/>
      <c r="C1017" s="633" t="s">
        <v>19970</v>
      </c>
      <c r="D1017" s="634" t="n">
        <v>40751</v>
      </c>
      <c r="E1017" s="69" t="s">
        <v>19971</v>
      </c>
      <c r="F1017" s="638" t="s">
        <v>19972</v>
      </c>
    </row>
    <row r="1018" customFormat="false" ht="15" hidden="false" customHeight="true" outlineLevel="0" collapsed="false">
      <c r="A1018" s="69" t="s">
        <v>16945</v>
      </c>
      <c r="B1018" s="69"/>
      <c r="C1018" s="633" t="s">
        <v>19973</v>
      </c>
      <c r="D1018" s="634" t="n">
        <v>40806</v>
      </c>
      <c r="E1018" s="69" t="s">
        <v>19974</v>
      </c>
      <c r="F1018" s="639" t="s">
        <v>19975</v>
      </c>
    </row>
    <row r="1019" customFormat="false" ht="15" hidden="false" customHeight="true" outlineLevel="0" collapsed="false">
      <c r="A1019" s="69" t="s">
        <v>16945</v>
      </c>
      <c r="B1019" s="69"/>
      <c r="C1019" s="633" t="s">
        <v>19976</v>
      </c>
      <c r="D1019" s="634" t="n">
        <v>40814</v>
      </c>
      <c r="E1019" s="69" t="s">
        <v>19977</v>
      </c>
      <c r="F1019" s="638" t="s">
        <v>19978</v>
      </c>
    </row>
    <row r="1020" customFormat="false" ht="15" hidden="false" customHeight="true" outlineLevel="0" collapsed="false">
      <c r="A1020" s="69" t="s">
        <v>16945</v>
      </c>
      <c r="B1020" s="69"/>
      <c r="C1020" s="633" t="s">
        <v>19979</v>
      </c>
      <c r="D1020" s="634" t="n">
        <v>40822</v>
      </c>
      <c r="E1020" s="69" t="s">
        <v>19980</v>
      </c>
      <c r="F1020" s="638" t="s">
        <v>19981</v>
      </c>
    </row>
    <row r="1021" customFormat="false" ht="15" hidden="false" customHeight="true" outlineLevel="0" collapsed="false">
      <c r="A1021" s="69" t="s">
        <v>16945</v>
      </c>
      <c r="B1021" s="69"/>
      <c r="C1021" s="633" t="s">
        <v>19982</v>
      </c>
      <c r="D1021" s="634" t="n">
        <v>40863</v>
      </c>
      <c r="E1021" s="69" t="s">
        <v>19983</v>
      </c>
      <c r="F1021" s="638" t="s">
        <v>19984</v>
      </c>
    </row>
    <row r="1022" customFormat="false" ht="15" hidden="false" customHeight="true" outlineLevel="0" collapsed="false">
      <c r="A1022" s="69" t="s">
        <v>16945</v>
      </c>
      <c r="B1022" s="69"/>
      <c r="C1022" s="633" t="s">
        <v>19985</v>
      </c>
      <c r="D1022" s="634" t="n">
        <v>40906</v>
      </c>
      <c r="E1022" s="69" t="s">
        <v>19986</v>
      </c>
      <c r="F1022" s="638" t="s">
        <v>19987</v>
      </c>
    </row>
    <row r="1023" customFormat="false" ht="15" hidden="false" customHeight="true" outlineLevel="0" collapsed="false">
      <c r="A1023" s="69" t="s">
        <v>16945</v>
      </c>
      <c r="B1023" s="69"/>
      <c r="C1023" s="633" t="s">
        <v>19988</v>
      </c>
      <c r="D1023" s="634" t="n">
        <v>40906</v>
      </c>
      <c r="E1023" s="69" t="s">
        <v>19989</v>
      </c>
      <c r="F1023" s="639" t="s">
        <v>19990</v>
      </c>
    </row>
    <row r="1024" customFormat="false" ht="15" hidden="false" customHeight="true" outlineLevel="0" collapsed="false">
      <c r="A1024" s="69" t="s">
        <v>17012</v>
      </c>
      <c r="B1024" s="69"/>
      <c r="C1024" s="633" t="s">
        <v>19934</v>
      </c>
      <c r="D1024" s="634" t="n">
        <v>40612</v>
      </c>
      <c r="E1024" s="69" t="s">
        <v>19991</v>
      </c>
      <c r="F1024" s="639" t="s">
        <v>19992</v>
      </c>
    </row>
    <row r="1025" customFormat="false" ht="15" hidden="false" customHeight="true" outlineLevel="0" collapsed="false">
      <c r="A1025" s="69" t="s">
        <v>17012</v>
      </c>
      <c r="B1025" s="69"/>
      <c r="C1025" s="633" t="s">
        <v>19993</v>
      </c>
      <c r="D1025" s="634" t="n">
        <v>40617</v>
      </c>
      <c r="E1025" s="69" t="s">
        <v>19994</v>
      </c>
      <c r="F1025" s="639" t="s">
        <v>19995</v>
      </c>
    </row>
    <row r="1026" customFormat="false" ht="15" hidden="false" customHeight="true" outlineLevel="0" collapsed="false">
      <c r="A1026" s="69" t="s">
        <v>17012</v>
      </c>
      <c r="B1026" s="69"/>
      <c r="C1026" s="633" t="s">
        <v>19996</v>
      </c>
      <c r="D1026" s="634" t="n">
        <v>40659</v>
      </c>
      <c r="E1026" s="69" t="s">
        <v>19997</v>
      </c>
      <c r="F1026" s="637" t="s">
        <v>19998</v>
      </c>
    </row>
    <row r="1027" customFormat="false" ht="15" hidden="false" customHeight="true" outlineLevel="0" collapsed="false">
      <c r="A1027" s="69" t="s">
        <v>17012</v>
      </c>
      <c r="B1027" s="69"/>
      <c r="C1027" s="633" t="s">
        <v>19999</v>
      </c>
      <c r="D1027" s="634" t="n">
        <v>40710</v>
      </c>
      <c r="E1027" s="69" t="s">
        <v>20000</v>
      </c>
      <c r="F1027" s="639" t="s">
        <v>20001</v>
      </c>
    </row>
    <row r="1028" customFormat="false" ht="15" hidden="false" customHeight="true" outlineLevel="0" collapsed="false">
      <c r="A1028" s="69" t="s">
        <v>17012</v>
      </c>
      <c r="B1028" s="69"/>
      <c r="C1028" s="633" t="s">
        <v>20002</v>
      </c>
      <c r="D1028" s="634" t="n">
        <v>40715</v>
      </c>
      <c r="E1028" s="69" t="s">
        <v>20003</v>
      </c>
      <c r="F1028" s="638" t="s">
        <v>20004</v>
      </c>
    </row>
    <row r="1029" customFormat="false" ht="15" hidden="false" customHeight="true" outlineLevel="0" collapsed="false">
      <c r="A1029" s="69" t="s">
        <v>17012</v>
      </c>
      <c r="B1029" s="69"/>
      <c r="C1029" s="633" t="s">
        <v>20005</v>
      </c>
      <c r="D1029" s="634" t="n">
        <v>40716</v>
      </c>
      <c r="E1029" s="69" t="s">
        <v>20006</v>
      </c>
      <c r="F1029" s="639" t="s">
        <v>20007</v>
      </c>
    </row>
    <row r="1030" customFormat="false" ht="15" hidden="false" customHeight="true" outlineLevel="0" collapsed="false">
      <c r="A1030" s="69" t="s">
        <v>17012</v>
      </c>
      <c r="B1030" s="69"/>
      <c r="C1030" s="633" t="s">
        <v>20008</v>
      </c>
      <c r="D1030" s="634" t="n">
        <v>40718</v>
      </c>
      <c r="E1030" s="69" t="s">
        <v>20009</v>
      </c>
      <c r="F1030" s="637" t="s">
        <v>20010</v>
      </c>
    </row>
    <row r="1031" customFormat="false" ht="15" hidden="false" customHeight="true" outlineLevel="0" collapsed="false">
      <c r="A1031" s="69" t="s">
        <v>17012</v>
      </c>
      <c r="B1031" s="69"/>
      <c r="C1031" s="633" t="s">
        <v>20011</v>
      </c>
      <c r="D1031" s="634" t="n">
        <v>40718</v>
      </c>
      <c r="E1031" s="69" t="s">
        <v>20012</v>
      </c>
      <c r="F1031" s="639" t="s">
        <v>20013</v>
      </c>
    </row>
    <row r="1032" customFormat="false" ht="15" hidden="false" customHeight="true" outlineLevel="0" collapsed="false">
      <c r="A1032" s="69" t="s">
        <v>17012</v>
      </c>
      <c r="B1032" s="69"/>
      <c r="C1032" s="633" t="s">
        <v>20014</v>
      </c>
      <c r="D1032" s="634" t="n">
        <v>40793</v>
      </c>
      <c r="E1032" s="69" t="s">
        <v>20015</v>
      </c>
      <c r="F1032" s="638" t="s">
        <v>20016</v>
      </c>
    </row>
    <row r="1033" customFormat="false" ht="15" hidden="false" customHeight="true" outlineLevel="0" collapsed="false">
      <c r="A1033" s="69" t="s">
        <v>17012</v>
      </c>
      <c r="B1033" s="69"/>
      <c r="C1033" s="633" t="s">
        <v>20017</v>
      </c>
      <c r="D1033" s="634" t="n">
        <v>40875</v>
      </c>
      <c r="E1033" s="69" t="s">
        <v>20018</v>
      </c>
      <c r="F1033" s="638" t="s">
        <v>20019</v>
      </c>
    </row>
    <row r="1034" customFormat="false" ht="15" hidden="false" customHeight="true" outlineLevel="0" collapsed="false">
      <c r="A1034" s="69" t="s">
        <v>17012</v>
      </c>
      <c r="B1034" s="69"/>
      <c r="C1034" s="633" t="s">
        <v>20020</v>
      </c>
      <c r="D1034" s="634" t="n">
        <v>40875</v>
      </c>
      <c r="E1034" s="69" t="s">
        <v>20021</v>
      </c>
      <c r="F1034" s="638" t="s">
        <v>20022</v>
      </c>
    </row>
    <row r="1035" customFormat="false" ht="15" hidden="false" customHeight="true" outlineLevel="0" collapsed="false">
      <c r="A1035" s="69" t="s">
        <v>17012</v>
      </c>
      <c r="B1035" s="69"/>
      <c r="C1035" s="633" t="s">
        <v>20023</v>
      </c>
      <c r="D1035" s="634" t="n">
        <v>40891</v>
      </c>
      <c r="E1035" s="69" t="s">
        <v>20024</v>
      </c>
      <c r="F1035" s="638" t="s">
        <v>20025</v>
      </c>
    </row>
    <row r="1036" customFormat="false" ht="15" hidden="false" customHeight="true" outlineLevel="0" collapsed="false">
      <c r="A1036" s="69" t="s">
        <v>17012</v>
      </c>
      <c r="B1036" s="69"/>
      <c r="C1036" s="633" t="s">
        <v>20026</v>
      </c>
      <c r="D1036" s="634" t="n">
        <v>40899</v>
      </c>
      <c r="E1036" s="69" t="s">
        <v>20027</v>
      </c>
      <c r="F1036" s="638" t="s">
        <v>20028</v>
      </c>
    </row>
    <row r="1037" customFormat="false" ht="15" hidden="false" customHeight="true" outlineLevel="0" collapsed="false">
      <c r="A1037" s="69" t="s">
        <v>17012</v>
      </c>
      <c r="B1037" s="69"/>
      <c r="C1037" s="633" t="s">
        <v>20029</v>
      </c>
      <c r="D1037" s="634" t="n">
        <v>40907</v>
      </c>
      <c r="E1037" s="69" t="s">
        <v>20030</v>
      </c>
      <c r="F1037" s="638" t="s">
        <v>20031</v>
      </c>
    </row>
    <row r="1038" customFormat="false" ht="15" hidden="false" customHeight="true" outlineLevel="0" collapsed="false">
      <c r="A1038" s="69" t="s">
        <v>17078</v>
      </c>
      <c r="B1038" s="69"/>
      <c r="C1038" s="633" t="s">
        <v>20032</v>
      </c>
      <c r="D1038" s="634" t="n">
        <v>40571</v>
      </c>
      <c r="E1038" s="69" t="s">
        <v>20033</v>
      </c>
      <c r="F1038" s="639" t="s">
        <v>20034</v>
      </c>
    </row>
    <row r="1039" s="270" customFormat="true" ht="15" hidden="false" customHeight="true" outlineLevel="0" collapsed="false">
      <c r="A1039" s="69" t="s">
        <v>17078</v>
      </c>
      <c r="B1039" s="69"/>
      <c r="C1039" s="633" t="s">
        <v>20035</v>
      </c>
      <c r="D1039" s="634" t="n">
        <v>40578</v>
      </c>
      <c r="E1039" s="69" t="s">
        <v>20036</v>
      </c>
      <c r="F1039" s="639" t="s">
        <v>20037</v>
      </c>
    </row>
    <row r="1040" customFormat="false" ht="15" hidden="false" customHeight="true" outlineLevel="0" collapsed="false">
      <c r="A1040" s="69" t="s">
        <v>17078</v>
      </c>
      <c r="B1040" s="69"/>
      <c r="C1040" s="633" t="s">
        <v>20038</v>
      </c>
      <c r="D1040" s="634" t="n">
        <v>40616</v>
      </c>
      <c r="E1040" s="69" t="s">
        <v>20039</v>
      </c>
      <c r="F1040" s="639" t="s">
        <v>20040</v>
      </c>
    </row>
    <row r="1041" customFormat="false" ht="15" hidden="false" customHeight="true" outlineLevel="0" collapsed="false">
      <c r="A1041" s="69" t="s">
        <v>17078</v>
      </c>
      <c r="B1041" s="69"/>
      <c r="C1041" s="633" t="s">
        <v>20041</v>
      </c>
      <c r="D1041" s="634" t="n">
        <v>40632</v>
      </c>
      <c r="E1041" s="69" t="s">
        <v>20042</v>
      </c>
      <c r="F1041" s="638" t="s">
        <v>20043</v>
      </c>
    </row>
    <row r="1042" customFormat="false" ht="15" hidden="false" customHeight="true" outlineLevel="0" collapsed="false">
      <c r="A1042" s="69" t="s">
        <v>17078</v>
      </c>
      <c r="B1042" s="69"/>
      <c r="C1042" s="633" t="s">
        <v>20044</v>
      </c>
      <c r="D1042" s="634" t="n">
        <v>40639</v>
      </c>
      <c r="E1042" s="69" t="s">
        <v>20045</v>
      </c>
      <c r="F1042" s="638" t="s">
        <v>20046</v>
      </c>
    </row>
    <row r="1043" customFormat="false" ht="15" hidden="false" customHeight="true" outlineLevel="0" collapsed="false">
      <c r="A1043" s="69" t="s">
        <v>17078</v>
      </c>
      <c r="B1043" s="69"/>
      <c r="C1043" s="633" t="s">
        <v>20047</v>
      </c>
      <c r="D1043" s="634" t="n">
        <v>40651</v>
      </c>
      <c r="E1043" s="69" t="s">
        <v>20048</v>
      </c>
      <c r="F1043" s="638" t="s">
        <v>20049</v>
      </c>
    </row>
    <row r="1044" customFormat="false" ht="15" hidden="false" customHeight="true" outlineLevel="0" collapsed="false">
      <c r="A1044" s="69" t="s">
        <v>17078</v>
      </c>
      <c r="B1044" s="69"/>
      <c r="C1044" s="633" t="s">
        <v>20050</v>
      </c>
      <c r="D1044" s="634" t="n">
        <v>40661</v>
      </c>
      <c r="E1044" s="69" t="s">
        <v>20051</v>
      </c>
      <c r="F1044" s="638" t="s">
        <v>20052</v>
      </c>
    </row>
    <row r="1045" customFormat="false" ht="15" hidden="false" customHeight="true" outlineLevel="0" collapsed="false">
      <c r="A1045" s="69" t="s">
        <v>17078</v>
      </c>
      <c r="B1045" s="69"/>
      <c r="C1045" s="633" t="s">
        <v>20053</v>
      </c>
      <c r="D1045" s="634" t="n">
        <v>40668</v>
      </c>
      <c r="E1045" s="69" t="s">
        <v>20054</v>
      </c>
      <c r="F1045" s="638" t="s">
        <v>20055</v>
      </c>
    </row>
    <row r="1046" customFormat="false" ht="15" hidden="false" customHeight="true" outlineLevel="0" collapsed="false">
      <c r="A1046" s="69" t="s">
        <v>17078</v>
      </c>
      <c r="B1046" s="69"/>
      <c r="C1046" s="633" t="s">
        <v>20056</v>
      </c>
      <c r="D1046" s="634" t="n">
        <v>40716</v>
      </c>
      <c r="E1046" s="69" t="s">
        <v>20057</v>
      </c>
      <c r="F1046" s="638" t="s">
        <v>20058</v>
      </c>
    </row>
    <row r="1047" customFormat="false" ht="15" hidden="false" customHeight="true" outlineLevel="0" collapsed="false">
      <c r="A1047" s="69" t="s">
        <v>17078</v>
      </c>
      <c r="B1047" s="69"/>
      <c r="C1047" s="633" t="s">
        <v>20059</v>
      </c>
      <c r="D1047" s="634" t="n">
        <v>40725</v>
      </c>
      <c r="E1047" s="69" t="s">
        <v>20060</v>
      </c>
      <c r="F1047" s="639" t="s">
        <v>20061</v>
      </c>
    </row>
    <row r="1048" customFormat="false" ht="15" hidden="false" customHeight="true" outlineLevel="0" collapsed="false">
      <c r="A1048" s="69" t="s">
        <v>17078</v>
      </c>
      <c r="B1048" s="69"/>
      <c r="C1048" s="633" t="s">
        <v>20062</v>
      </c>
      <c r="D1048" s="634" t="n">
        <v>40786</v>
      </c>
      <c r="E1048" s="69" t="s">
        <v>20063</v>
      </c>
      <c r="F1048" s="638" t="s">
        <v>20064</v>
      </c>
    </row>
    <row r="1049" customFormat="false" ht="15" hidden="false" customHeight="true" outlineLevel="0" collapsed="false">
      <c r="A1049" s="69" t="s">
        <v>17064</v>
      </c>
      <c r="B1049" s="69"/>
      <c r="C1049" s="633" t="s">
        <v>20065</v>
      </c>
      <c r="D1049" s="634" t="n">
        <v>36894</v>
      </c>
      <c r="E1049" s="69" t="s">
        <v>20066</v>
      </c>
      <c r="F1049" s="637" t="s">
        <v>20067</v>
      </c>
    </row>
    <row r="1050" customFormat="false" ht="15" hidden="false" customHeight="true" outlineLevel="0" collapsed="false">
      <c r="A1050" s="69" t="s">
        <v>19363</v>
      </c>
      <c r="B1050" s="69" t="s">
        <v>2161</v>
      </c>
      <c r="C1050" s="633" t="s">
        <v>20068</v>
      </c>
      <c r="D1050" s="634" t="n">
        <v>40674</v>
      </c>
      <c r="E1050" s="69" t="s">
        <v>20069</v>
      </c>
      <c r="F1050" s="639" t="s">
        <v>20070</v>
      </c>
    </row>
    <row r="1051" customFormat="false" ht="15" hidden="false" customHeight="true" outlineLevel="0" collapsed="false">
      <c r="A1051" s="69" t="s">
        <v>19363</v>
      </c>
      <c r="B1051" s="69" t="s">
        <v>16787</v>
      </c>
      <c r="C1051" s="633" t="s">
        <v>20071</v>
      </c>
      <c r="D1051" s="634" t="n">
        <v>40771</v>
      </c>
      <c r="E1051" s="69" t="s">
        <v>20072</v>
      </c>
      <c r="F1051" s="637" t="s">
        <v>20073</v>
      </c>
    </row>
    <row r="1052" customFormat="false" ht="15" hidden="false" customHeight="true" outlineLevel="0" collapsed="false">
      <c r="A1052" s="69" t="s">
        <v>20074</v>
      </c>
      <c r="B1052" s="69" t="s">
        <v>16795</v>
      </c>
      <c r="C1052" s="633" t="s">
        <v>20075</v>
      </c>
      <c r="D1052" s="634" t="n">
        <v>40998</v>
      </c>
      <c r="E1052" s="69" t="s">
        <v>20076</v>
      </c>
      <c r="F1052" s="638" t="s">
        <v>20077</v>
      </c>
    </row>
    <row r="1053" customFormat="false" ht="15" hidden="false" customHeight="true" outlineLevel="0" collapsed="false">
      <c r="A1053" s="69" t="s">
        <v>17400</v>
      </c>
      <c r="B1053" s="69" t="s">
        <v>16791</v>
      </c>
      <c r="C1053" s="633" t="s">
        <v>20078</v>
      </c>
      <c r="D1053" s="634" t="n">
        <v>41181</v>
      </c>
      <c r="E1053" s="69" t="s">
        <v>20079</v>
      </c>
      <c r="F1053" s="635" t="s">
        <v>20080</v>
      </c>
    </row>
    <row r="1054" customFormat="false" ht="15" hidden="false" customHeight="true" outlineLevel="0" collapsed="false">
      <c r="A1054" s="69" t="s">
        <v>17020</v>
      </c>
      <c r="B1054" s="69" t="s">
        <v>16534</v>
      </c>
      <c r="C1054" s="633" t="s">
        <v>20081</v>
      </c>
      <c r="D1054" s="634" t="n">
        <v>41040</v>
      </c>
      <c r="E1054" s="69" t="s">
        <v>20082</v>
      </c>
      <c r="F1054" s="635" t="s">
        <v>20083</v>
      </c>
    </row>
    <row r="1055" customFormat="false" ht="15" hidden="false" customHeight="true" outlineLevel="0" collapsed="false">
      <c r="A1055" s="69" t="s">
        <v>17064</v>
      </c>
      <c r="B1055" s="69"/>
      <c r="C1055" s="633" t="s">
        <v>20084</v>
      </c>
      <c r="D1055" s="634" t="n">
        <v>40928</v>
      </c>
      <c r="E1055" s="69" t="s">
        <v>20085</v>
      </c>
      <c r="F1055" s="638" t="s">
        <v>20086</v>
      </c>
    </row>
    <row r="1056" customFormat="false" ht="15" hidden="false" customHeight="true" outlineLevel="0" collapsed="false">
      <c r="A1056" s="69" t="s">
        <v>16945</v>
      </c>
      <c r="B1056" s="69"/>
      <c r="C1056" s="633" t="s">
        <v>20087</v>
      </c>
      <c r="D1056" s="634" t="n">
        <v>41149</v>
      </c>
      <c r="E1056" s="69" t="s">
        <v>20088</v>
      </c>
      <c r="F1056" s="648" t="s">
        <v>20089</v>
      </c>
    </row>
    <row r="1057" customFormat="false" ht="15" hidden="false" customHeight="true" outlineLevel="0" collapsed="false">
      <c r="A1057" s="69" t="s">
        <v>17048</v>
      </c>
      <c r="B1057" s="69"/>
      <c r="C1057" s="633" t="s">
        <v>20090</v>
      </c>
      <c r="D1057" s="634" t="n">
        <v>40920</v>
      </c>
      <c r="E1057" s="69" t="s">
        <v>20091</v>
      </c>
      <c r="F1057" s="638" t="s">
        <v>20092</v>
      </c>
    </row>
    <row r="1058" customFormat="false" ht="15" hidden="false" customHeight="true" outlineLevel="0" collapsed="false">
      <c r="A1058" s="69" t="s">
        <v>17048</v>
      </c>
      <c r="B1058" s="69"/>
      <c r="C1058" s="633" t="s">
        <v>20093</v>
      </c>
      <c r="D1058" s="634" t="n">
        <v>40926</v>
      </c>
      <c r="E1058" s="69" t="s">
        <v>20094</v>
      </c>
      <c r="F1058" s="638" t="s">
        <v>20095</v>
      </c>
    </row>
    <row r="1059" customFormat="false" ht="15" hidden="false" customHeight="true" outlineLevel="0" collapsed="false">
      <c r="A1059" s="69" t="s">
        <v>17048</v>
      </c>
      <c r="B1059" s="69"/>
      <c r="C1059" s="633" t="s">
        <v>20096</v>
      </c>
      <c r="D1059" s="634" t="n">
        <v>41211</v>
      </c>
      <c r="E1059" s="69" t="s">
        <v>20097</v>
      </c>
      <c r="F1059" s="638" t="s">
        <v>20098</v>
      </c>
    </row>
    <row r="1060" customFormat="false" ht="15" hidden="false" customHeight="true" outlineLevel="0" collapsed="false">
      <c r="A1060" s="69" t="s">
        <v>17048</v>
      </c>
      <c r="B1060" s="69" t="s">
        <v>20099</v>
      </c>
      <c r="C1060" s="633" t="s">
        <v>20100</v>
      </c>
      <c r="D1060" s="634" t="n">
        <v>41225</v>
      </c>
      <c r="E1060" s="69" t="s">
        <v>20101</v>
      </c>
      <c r="F1060" s="638" t="s">
        <v>20102</v>
      </c>
    </row>
    <row r="1061" customFormat="false" ht="15" hidden="false" customHeight="true" outlineLevel="0" collapsed="false">
      <c r="A1061" s="69" t="s">
        <v>17048</v>
      </c>
      <c r="B1061" s="69"/>
      <c r="C1061" s="633" t="s">
        <v>20103</v>
      </c>
      <c r="D1061" s="634" t="n">
        <v>41239</v>
      </c>
      <c r="E1061" s="69" t="s">
        <v>20104</v>
      </c>
      <c r="F1061" s="638" t="s">
        <v>20105</v>
      </c>
    </row>
    <row r="1062" customFormat="false" ht="15" hidden="false" customHeight="true" outlineLevel="0" collapsed="false">
      <c r="A1062" s="69" t="s">
        <v>17048</v>
      </c>
      <c r="B1062" s="69"/>
      <c r="C1062" s="633" t="s">
        <v>20106</v>
      </c>
      <c r="D1062" s="634" t="n">
        <v>41262</v>
      </c>
      <c r="E1062" s="69" t="s">
        <v>20107</v>
      </c>
      <c r="F1062" s="638" t="s">
        <v>20108</v>
      </c>
    </row>
    <row r="1063" customFormat="false" ht="15" hidden="false" customHeight="true" outlineLevel="0" collapsed="false">
      <c r="A1063" s="69" t="s">
        <v>19072</v>
      </c>
      <c r="B1063" s="69" t="s">
        <v>19073</v>
      </c>
      <c r="C1063" s="633" t="s">
        <v>20109</v>
      </c>
      <c r="D1063" s="634" t="n">
        <v>41010</v>
      </c>
      <c r="E1063" s="69" t="s">
        <v>20110</v>
      </c>
      <c r="F1063" s="635" t="s">
        <v>20111</v>
      </c>
    </row>
    <row r="1064" customFormat="false" ht="15" hidden="false" customHeight="true" outlineLevel="0" collapsed="false">
      <c r="A1064" s="69" t="s">
        <v>19072</v>
      </c>
      <c r="B1064" s="69" t="s">
        <v>19073</v>
      </c>
      <c r="C1064" s="633" t="s">
        <v>20112</v>
      </c>
      <c r="D1064" s="634" t="n">
        <v>41131</v>
      </c>
      <c r="E1064" s="69" t="s">
        <v>20113</v>
      </c>
      <c r="F1064" s="639" t="s">
        <v>20114</v>
      </c>
    </row>
    <row r="1065" customFormat="false" ht="15" hidden="false" customHeight="true" outlineLevel="0" collapsed="false">
      <c r="A1065" s="69" t="s">
        <v>16945</v>
      </c>
      <c r="B1065" s="69"/>
      <c r="C1065" s="633" t="s">
        <v>20112</v>
      </c>
      <c r="D1065" s="634" t="n">
        <v>40925</v>
      </c>
      <c r="E1065" s="69" t="s">
        <v>20115</v>
      </c>
      <c r="F1065" s="638" t="s">
        <v>20116</v>
      </c>
    </row>
    <row r="1066" customFormat="false" ht="15" hidden="false" customHeight="true" outlineLevel="0" collapsed="false">
      <c r="A1066" s="69" t="s">
        <v>16945</v>
      </c>
      <c r="B1066" s="69"/>
      <c r="C1066" s="633" t="s">
        <v>20117</v>
      </c>
      <c r="D1066" s="634" t="n">
        <v>40926</v>
      </c>
      <c r="E1066" s="69" t="s">
        <v>20118</v>
      </c>
      <c r="F1066" s="638" t="s">
        <v>20119</v>
      </c>
    </row>
    <row r="1067" customFormat="false" ht="15" hidden="false" customHeight="true" outlineLevel="0" collapsed="false">
      <c r="A1067" s="69" t="s">
        <v>16945</v>
      </c>
      <c r="B1067" s="69"/>
      <c r="C1067" s="633" t="s">
        <v>20120</v>
      </c>
      <c r="D1067" s="634" t="n">
        <v>40952</v>
      </c>
      <c r="E1067" s="69" t="s">
        <v>20121</v>
      </c>
      <c r="F1067" s="635" t="s">
        <v>20122</v>
      </c>
    </row>
    <row r="1068" customFormat="false" ht="15" hidden="false" customHeight="true" outlineLevel="0" collapsed="false">
      <c r="A1068" s="69" t="s">
        <v>16945</v>
      </c>
      <c r="B1068" s="69"/>
      <c r="C1068" s="633" t="s">
        <v>20123</v>
      </c>
      <c r="D1068" s="634" t="n">
        <v>40952</v>
      </c>
      <c r="E1068" s="69" t="s">
        <v>20124</v>
      </c>
      <c r="F1068" s="638" t="s">
        <v>20125</v>
      </c>
    </row>
    <row r="1069" customFormat="false" ht="15" hidden="false" customHeight="true" outlineLevel="0" collapsed="false">
      <c r="A1069" s="69" t="s">
        <v>16945</v>
      </c>
      <c r="B1069" s="69"/>
      <c r="C1069" s="633" t="s">
        <v>20126</v>
      </c>
      <c r="D1069" s="634" t="n">
        <v>40954</v>
      </c>
      <c r="E1069" s="69" t="s">
        <v>20127</v>
      </c>
      <c r="F1069" s="638" t="s">
        <v>20128</v>
      </c>
    </row>
    <row r="1070" customFormat="false" ht="15" hidden="false" customHeight="true" outlineLevel="0" collapsed="false">
      <c r="A1070" s="69" t="s">
        <v>16945</v>
      </c>
      <c r="B1070" s="69"/>
      <c r="C1070" s="633" t="s">
        <v>20129</v>
      </c>
      <c r="D1070" s="634" t="n">
        <v>40959</v>
      </c>
      <c r="E1070" s="69" t="s">
        <v>20130</v>
      </c>
      <c r="F1070" s="638" t="s">
        <v>20131</v>
      </c>
    </row>
    <row r="1071" customFormat="false" ht="15" hidden="false" customHeight="true" outlineLevel="0" collapsed="false">
      <c r="A1071" s="69" t="s">
        <v>16945</v>
      </c>
      <c r="B1071" s="69"/>
      <c r="C1071" s="633" t="s">
        <v>20132</v>
      </c>
      <c r="D1071" s="634" t="n">
        <v>40962</v>
      </c>
      <c r="E1071" s="69" t="s">
        <v>20133</v>
      </c>
      <c r="F1071" s="639" t="s">
        <v>20134</v>
      </c>
    </row>
    <row r="1072" customFormat="false" ht="15" hidden="false" customHeight="true" outlineLevel="0" collapsed="false">
      <c r="A1072" s="69" t="s">
        <v>16945</v>
      </c>
      <c r="B1072" s="69"/>
      <c r="C1072" s="633" t="s">
        <v>20135</v>
      </c>
      <c r="D1072" s="634" t="n">
        <v>40968</v>
      </c>
      <c r="E1072" s="69" t="s">
        <v>20136</v>
      </c>
      <c r="F1072" s="638" t="s">
        <v>20137</v>
      </c>
    </row>
    <row r="1073" customFormat="false" ht="15" hidden="false" customHeight="true" outlineLevel="0" collapsed="false">
      <c r="A1073" s="69" t="s">
        <v>16945</v>
      </c>
      <c r="B1073" s="69"/>
      <c r="C1073" s="633" t="s">
        <v>20138</v>
      </c>
      <c r="D1073" s="634" t="n">
        <v>40982</v>
      </c>
      <c r="E1073" s="69" t="s">
        <v>20139</v>
      </c>
      <c r="F1073" s="639" t="s">
        <v>20140</v>
      </c>
    </row>
    <row r="1074" customFormat="false" ht="15" hidden="false" customHeight="true" outlineLevel="0" collapsed="false">
      <c r="A1074" s="69" t="s">
        <v>16945</v>
      </c>
      <c r="B1074" s="69"/>
      <c r="C1074" s="633" t="s">
        <v>20141</v>
      </c>
      <c r="D1074" s="634" t="n">
        <v>40989</v>
      </c>
      <c r="E1074" s="69" t="s">
        <v>20142</v>
      </c>
      <c r="F1074" s="638" t="s">
        <v>20143</v>
      </c>
    </row>
    <row r="1075" customFormat="false" ht="15" hidden="false" customHeight="true" outlineLevel="0" collapsed="false">
      <c r="A1075" s="69" t="s">
        <v>16945</v>
      </c>
      <c r="B1075" s="69"/>
      <c r="C1075" s="633" t="s">
        <v>20144</v>
      </c>
      <c r="D1075" s="634" t="n">
        <v>40988</v>
      </c>
      <c r="E1075" s="69" t="s">
        <v>20145</v>
      </c>
      <c r="F1075" s="638" t="s">
        <v>20146</v>
      </c>
    </row>
    <row r="1076" customFormat="false" ht="15" hidden="false" customHeight="true" outlineLevel="0" collapsed="false">
      <c r="A1076" s="69" t="s">
        <v>16945</v>
      </c>
      <c r="B1076" s="69"/>
      <c r="C1076" s="633" t="s">
        <v>20147</v>
      </c>
      <c r="D1076" s="634" t="n">
        <v>41045</v>
      </c>
      <c r="E1076" s="69" t="s">
        <v>20148</v>
      </c>
      <c r="F1076" s="638" t="s">
        <v>20149</v>
      </c>
    </row>
    <row r="1077" customFormat="false" ht="15" hidden="false" customHeight="true" outlineLevel="0" collapsed="false">
      <c r="A1077" s="69" t="s">
        <v>16945</v>
      </c>
      <c r="B1077" s="69"/>
      <c r="C1077" s="633" t="s">
        <v>20150</v>
      </c>
      <c r="D1077" s="634" t="n">
        <v>41052</v>
      </c>
      <c r="E1077" s="69" t="s">
        <v>20151</v>
      </c>
      <c r="F1077" s="637" t="s">
        <v>20152</v>
      </c>
    </row>
    <row r="1078" customFormat="false" ht="15" hidden="false" customHeight="true" outlineLevel="0" collapsed="false">
      <c r="A1078" s="69" t="s">
        <v>16945</v>
      </c>
      <c r="B1078" s="69"/>
      <c r="C1078" s="633" t="s">
        <v>20153</v>
      </c>
      <c r="D1078" s="634" t="n">
        <v>41054</v>
      </c>
      <c r="E1078" s="69" t="s">
        <v>20154</v>
      </c>
      <c r="F1078" s="639" t="s">
        <v>20155</v>
      </c>
    </row>
    <row r="1079" customFormat="false" ht="15" hidden="false" customHeight="true" outlineLevel="0" collapsed="false">
      <c r="A1079" s="69" t="s">
        <v>16945</v>
      </c>
      <c r="B1079" s="69"/>
      <c r="C1079" s="633" t="s">
        <v>20156</v>
      </c>
      <c r="D1079" s="634" t="n">
        <v>41087</v>
      </c>
      <c r="E1079" s="69" t="s">
        <v>20157</v>
      </c>
      <c r="F1079" s="635" t="s">
        <v>20158</v>
      </c>
    </row>
    <row r="1080" customFormat="false" ht="15" hidden="false" customHeight="true" outlineLevel="0" collapsed="false">
      <c r="A1080" s="69" t="s">
        <v>16945</v>
      </c>
      <c r="B1080" s="69"/>
      <c r="C1080" s="633" t="s">
        <v>20159</v>
      </c>
      <c r="D1080" s="634" t="n">
        <v>41082</v>
      </c>
      <c r="E1080" s="69" t="s">
        <v>20160</v>
      </c>
      <c r="F1080" s="638" t="s">
        <v>20161</v>
      </c>
    </row>
    <row r="1081" customFormat="false" ht="15" hidden="false" customHeight="true" outlineLevel="0" collapsed="false">
      <c r="A1081" s="69" t="s">
        <v>16945</v>
      </c>
      <c r="B1081" s="69"/>
      <c r="C1081" s="633" t="s">
        <v>20162</v>
      </c>
      <c r="D1081" s="634" t="n">
        <v>41089</v>
      </c>
      <c r="E1081" s="69" t="s">
        <v>20163</v>
      </c>
      <c r="F1081" s="638" t="s">
        <v>20164</v>
      </c>
    </row>
    <row r="1082" customFormat="false" ht="15" hidden="false" customHeight="true" outlineLevel="0" collapsed="false">
      <c r="A1082" s="69" t="s">
        <v>16945</v>
      </c>
      <c r="B1082" s="69"/>
      <c r="C1082" s="633" t="s">
        <v>20165</v>
      </c>
      <c r="D1082" s="634" t="n">
        <v>41092</v>
      </c>
      <c r="E1082" s="69" t="s">
        <v>20166</v>
      </c>
      <c r="F1082" s="638" t="s">
        <v>20167</v>
      </c>
    </row>
    <row r="1083" customFormat="false" ht="15" hidden="false" customHeight="true" outlineLevel="0" collapsed="false">
      <c r="A1083" s="69" t="s">
        <v>16945</v>
      </c>
      <c r="B1083" s="69"/>
      <c r="C1083" s="633" t="s">
        <v>20168</v>
      </c>
      <c r="D1083" s="634" t="n">
        <v>41095</v>
      </c>
      <c r="E1083" s="69" t="s">
        <v>20169</v>
      </c>
      <c r="F1083" s="638" t="s">
        <v>20170</v>
      </c>
    </row>
    <row r="1084" customFormat="false" ht="15" hidden="false" customHeight="true" outlineLevel="0" collapsed="false">
      <c r="A1084" s="69" t="s">
        <v>16945</v>
      </c>
      <c r="B1084" s="69"/>
      <c r="C1084" s="633" t="s">
        <v>20171</v>
      </c>
      <c r="D1084" s="634" t="n">
        <v>41101</v>
      </c>
      <c r="E1084" s="69" t="s">
        <v>20172</v>
      </c>
      <c r="F1084" s="637" t="s">
        <v>20173</v>
      </c>
    </row>
    <row r="1085" customFormat="false" ht="15" hidden="false" customHeight="true" outlineLevel="0" collapsed="false">
      <c r="A1085" s="69" t="s">
        <v>16945</v>
      </c>
      <c r="B1085" s="69"/>
      <c r="C1085" s="633" t="s">
        <v>20174</v>
      </c>
      <c r="D1085" s="634" t="n">
        <v>41102</v>
      </c>
      <c r="E1085" s="69" t="s">
        <v>20175</v>
      </c>
      <c r="F1085" s="639" t="s">
        <v>20176</v>
      </c>
    </row>
    <row r="1086" customFormat="false" ht="15" hidden="false" customHeight="true" outlineLevel="0" collapsed="false">
      <c r="A1086" s="69" t="s">
        <v>16945</v>
      </c>
      <c r="B1086" s="69"/>
      <c r="C1086" s="633" t="s">
        <v>20177</v>
      </c>
      <c r="D1086" s="634" t="n">
        <v>41102</v>
      </c>
      <c r="E1086" s="69" t="s">
        <v>20178</v>
      </c>
      <c r="F1086" s="638" t="s">
        <v>20179</v>
      </c>
    </row>
    <row r="1087" customFormat="false" ht="15" hidden="false" customHeight="true" outlineLevel="0" collapsed="false">
      <c r="A1087" s="69" t="s">
        <v>16945</v>
      </c>
      <c r="B1087" s="69"/>
      <c r="C1087" s="633" t="s">
        <v>20180</v>
      </c>
      <c r="D1087" s="634" t="n">
        <v>41121</v>
      </c>
      <c r="E1087" s="69" t="s">
        <v>20181</v>
      </c>
      <c r="F1087" s="638" t="s">
        <v>20182</v>
      </c>
    </row>
    <row r="1088" customFormat="false" ht="15" hidden="false" customHeight="true" outlineLevel="0" collapsed="false">
      <c r="A1088" s="69" t="s">
        <v>16945</v>
      </c>
      <c r="B1088" s="69"/>
      <c r="C1088" s="633" t="s">
        <v>20183</v>
      </c>
      <c r="D1088" s="634" t="n">
        <v>41122</v>
      </c>
      <c r="E1088" s="69" t="s">
        <v>20184</v>
      </c>
      <c r="F1088" s="638" t="s">
        <v>20185</v>
      </c>
    </row>
    <row r="1089" customFormat="false" ht="15" hidden="false" customHeight="true" outlineLevel="0" collapsed="false">
      <c r="A1089" s="69" t="s">
        <v>16945</v>
      </c>
      <c r="B1089" s="69"/>
      <c r="C1089" s="633" t="s">
        <v>20186</v>
      </c>
      <c r="D1089" s="634" t="n">
        <v>41122</v>
      </c>
      <c r="E1089" s="69" t="s">
        <v>20187</v>
      </c>
      <c r="F1089" s="638" t="s">
        <v>20188</v>
      </c>
    </row>
    <row r="1090" customFormat="false" ht="15" hidden="false" customHeight="true" outlineLevel="0" collapsed="false">
      <c r="A1090" s="69" t="s">
        <v>16945</v>
      </c>
      <c r="B1090" s="69"/>
      <c r="C1090" s="633" t="s">
        <v>20189</v>
      </c>
      <c r="D1090" s="634" t="n">
        <v>41143</v>
      </c>
      <c r="E1090" s="69" t="s">
        <v>20190</v>
      </c>
      <c r="F1090" s="638" t="s">
        <v>20191</v>
      </c>
    </row>
    <row r="1091" customFormat="false" ht="15" hidden="false" customHeight="true" outlineLevel="0" collapsed="false">
      <c r="A1091" s="69" t="s">
        <v>16945</v>
      </c>
      <c r="B1091" s="69"/>
      <c r="C1091" s="633" t="s">
        <v>20192</v>
      </c>
      <c r="D1091" s="634" t="n">
        <v>41144</v>
      </c>
      <c r="E1091" s="69" t="s">
        <v>20193</v>
      </c>
      <c r="F1091" s="637" t="s">
        <v>20194</v>
      </c>
    </row>
    <row r="1092" customFormat="false" ht="15" hidden="false" customHeight="true" outlineLevel="0" collapsed="false">
      <c r="A1092" s="69" t="s">
        <v>16945</v>
      </c>
      <c r="B1092" s="69"/>
      <c r="C1092" s="633" t="s">
        <v>20195</v>
      </c>
      <c r="D1092" s="634" t="n">
        <v>41145</v>
      </c>
      <c r="E1092" s="69" t="s">
        <v>20196</v>
      </c>
      <c r="F1092" s="639" t="s">
        <v>20197</v>
      </c>
    </row>
    <row r="1093" customFormat="false" ht="15" hidden="false" customHeight="true" outlineLevel="0" collapsed="false">
      <c r="A1093" s="69" t="s">
        <v>16945</v>
      </c>
      <c r="B1093" s="69"/>
      <c r="C1093" s="633" t="s">
        <v>20198</v>
      </c>
      <c r="D1093" s="634" t="n">
        <v>41148</v>
      </c>
      <c r="E1093" s="69" t="s">
        <v>20199</v>
      </c>
      <c r="F1093" s="638" t="s">
        <v>20200</v>
      </c>
    </row>
    <row r="1094" customFormat="false" ht="15" hidden="false" customHeight="true" outlineLevel="0" collapsed="false">
      <c r="A1094" s="69" t="s">
        <v>16945</v>
      </c>
      <c r="B1094" s="69"/>
      <c r="C1094" s="633" t="s">
        <v>20201</v>
      </c>
      <c r="D1094" s="634" t="n">
        <v>41148</v>
      </c>
      <c r="E1094" s="69" t="s">
        <v>20202</v>
      </c>
      <c r="F1094" s="638" t="s">
        <v>20203</v>
      </c>
    </row>
    <row r="1095" customFormat="false" ht="15" hidden="false" customHeight="true" outlineLevel="0" collapsed="false">
      <c r="A1095" s="69" t="s">
        <v>16945</v>
      </c>
      <c r="B1095" s="69"/>
      <c r="C1095" s="633" t="s">
        <v>20204</v>
      </c>
      <c r="D1095" s="634" t="n">
        <v>41150</v>
      </c>
      <c r="E1095" s="69" t="s">
        <v>20205</v>
      </c>
      <c r="F1095" s="638" t="s">
        <v>20206</v>
      </c>
    </row>
    <row r="1096" customFormat="false" ht="15" hidden="false" customHeight="true" outlineLevel="0" collapsed="false">
      <c r="A1096" s="69" t="s">
        <v>16945</v>
      </c>
      <c r="B1096" s="69"/>
      <c r="C1096" s="633" t="s">
        <v>20207</v>
      </c>
      <c r="D1096" s="634" t="n">
        <v>41152</v>
      </c>
      <c r="E1096" s="69" t="s">
        <v>20208</v>
      </c>
      <c r="F1096" s="637" t="s">
        <v>20209</v>
      </c>
    </row>
    <row r="1097" customFormat="false" ht="15" hidden="false" customHeight="true" outlineLevel="0" collapsed="false">
      <c r="A1097" s="69" t="s">
        <v>16945</v>
      </c>
      <c r="B1097" s="69"/>
      <c r="C1097" s="633" t="s">
        <v>20210</v>
      </c>
      <c r="D1097" s="634" t="n">
        <v>41180</v>
      </c>
      <c r="E1097" s="69" t="s">
        <v>20211</v>
      </c>
      <c r="F1097" s="638" t="s">
        <v>20212</v>
      </c>
    </row>
    <row r="1098" customFormat="false" ht="15" hidden="false" customHeight="true" outlineLevel="0" collapsed="false">
      <c r="A1098" s="69" t="s">
        <v>16945</v>
      </c>
      <c r="B1098" s="69"/>
      <c r="C1098" s="633" t="s">
        <v>20213</v>
      </c>
      <c r="D1098" s="634" t="n">
        <v>41180</v>
      </c>
      <c r="E1098" s="69" t="s">
        <v>20214</v>
      </c>
      <c r="F1098" s="637" t="s">
        <v>20215</v>
      </c>
    </row>
    <row r="1099" customFormat="false" ht="15" hidden="false" customHeight="true" outlineLevel="0" collapsed="false">
      <c r="A1099" s="69" t="s">
        <v>16945</v>
      </c>
      <c r="B1099" s="69"/>
      <c r="C1099" s="633" t="s">
        <v>20216</v>
      </c>
      <c r="D1099" s="634" t="n">
        <v>41191</v>
      </c>
      <c r="E1099" s="69" t="s">
        <v>20217</v>
      </c>
      <c r="F1099" s="638" t="s">
        <v>20218</v>
      </c>
    </row>
    <row r="1100" customFormat="false" ht="15" hidden="false" customHeight="true" outlineLevel="0" collapsed="false">
      <c r="A1100" s="69" t="s">
        <v>16945</v>
      </c>
      <c r="B1100" s="69"/>
      <c r="C1100" s="633" t="s">
        <v>20219</v>
      </c>
      <c r="D1100" s="634" t="n">
        <v>41192</v>
      </c>
      <c r="E1100" s="69" t="s">
        <v>20220</v>
      </c>
      <c r="F1100" s="639" t="s">
        <v>20221</v>
      </c>
    </row>
    <row r="1101" customFormat="false" ht="15" hidden="false" customHeight="true" outlineLevel="0" collapsed="false">
      <c r="A1101" s="69" t="s">
        <v>16945</v>
      </c>
      <c r="B1101" s="69"/>
      <c r="C1101" s="633" t="s">
        <v>20222</v>
      </c>
      <c r="D1101" s="634" t="n">
        <v>41211</v>
      </c>
      <c r="E1101" s="69" t="s">
        <v>20223</v>
      </c>
      <c r="F1101" s="638" t="s">
        <v>20224</v>
      </c>
    </row>
    <row r="1102" customFormat="false" ht="15" hidden="false" customHeight="true" outlineLevel="0" collapsed="false">
      <c r="A1102" s="69" t="s">
        <v>16945</v>
      </c>
      <c r="B1102" s="69"/>
      <c r="C1102" s="633" t="s">
        <v>20225</v>
      </c>
      <c r="D1102" s="634" t="n">
        <v>41215</v>
      </c>
      <c r="E1102" s="69" t="s">
        <v>20226</v>
      </c>
      <c r="F1102" s="638" t="s">
        <v>20227</v>
      </c>
    </row>
    <row r="1103" customFormat="false" ht="15" hidden="false" customHeight="true" outlineLevel="0" collapsed="false">
      <c r="A1103" s="69" t="s">
        <v>16945</v>
      </c>
      <c r="B1103" s="69"/>
      <c r="C1103" s="633" t="s">
        <v>20228</v>
      </c>
      <c r="D1103" s="634" t="n">
        <v>41234</v>
      </c>
      <c r="E1103" s="69" t="s">
        <v>20229</v>
      </c>
      <c r="F1103" s="637" t="s">
        <v>20230</v>
      </c>
    </row>
    <row r="1104" customFormat="false" ht="15" hidden="false" customHeight="true" outlineLevel="0" collapsed="false">
      <c r="A1104" s="69" t="s">
        <v>16945</v>
      </c>
      <c r="B1104" s="69"/>
      <c r="C1104" s="633" t="s">
        <v>20231</v>
      </c>
      <c r="D1104" s="634" t="n">
        <v>41236</v>
      </c>
      <c r="E1104" s="69" t="s">
        <v>20232</v>
      </c>
      <c r="F1104" s="638" t="s">
        <v>20233</v>
      </c>
    </row>
    <row r="1105" customFormat="false" ht="15" hidden="false" customHeight="true" outlineLevel="0" collapsed="false">
      <c r="A1105" s="69" t="s">
        <v>16945</v>
      </c>
      <c r="B1105" s="69"/>
      <c r="C1105" s="633" t="s">
        <v>20234</v>
      </c>
      <c r="D1105" s="634" t="n">
        <v>41255</v>
      </c>
      <c r="E1105" s="69" t="s">
        <v>20235</v>
      </c>
      <c r="F1105" s="638" t="s">
        <v>20236</v>
      </c>
    </row>
    <row r="1106" customFormat="false" ht="15" hidden="false" customHeight="true" outlineLevel="0" collapsed="false">
      <c r="A1106" s="69" t="s">
        <v>16945</v>
      </c>
      <c r="B1106" s="69"/>
      <c r="C1106" s="633" t="s">
        <v>20237</v>
      </c>
      <c r="D1106" s="634" t="n">
        <v>41260</v>
      </c>
      <c r="E1106" s="69" t="s">
        <v>20238</v>
      </c>
      <c r="F1106" s="638" t="s">
        <v>20239</v>
      </c>
    </row>
    <row r="1107" customFormat="false" ht="15" hidden="false" customHeight="true" outlineLevel="0" collapsed="false">
      <c r="A1107" s="69" t="s">
        <v>16945</v>
      </c>
      <c r="B1107" s="69"/>
      <c r="C1107" s="633" t="s">
        <v>20240</v>
      </c>
      <c r="D1107" s="634" t="n">
        <v>41095</v>
      </c>
      <c r="E1107" s="69" t="s">
        <v>20241</v>
      </c>
      <c r="F1107" s="638" t="s">
        <v>20242</v>
      </c>
    </row>
    <row r="1108" customFormat="false" ht="15" hidden="false" customHeight="true" outlineLevel="0" collapsed="false">
      <c r="A1108" s="69" t="s">
        <v>17012</v>
      </c>
      <c r="B1108" s="69"/>
      <c r="C1108" s="633" t="s">
        <v>20109</v>
      </c>
      <c r="D1108" s="634" t="n">
        <v>40914</v>
      </c>
      <c r="E1108" s="69" t="s">
        <v>20243</v>
      </c>
      <c r="F1108" s="638" t="s">
        <v>20244</v>
      </c>
    </row>
    <row r="1109" customFormat="false" ht="15" hidden="false" customHeight="true" outlineLevel="0" collapsed="false">
      <c r="A1109" s="69" t="s">
        <v>17012</v>
      </c>
      <c r="B1109" s="69"/>
      <c r="C1109" s="633" t="s">
        <v>20112</v>
      </c>
      <c r="D1109" s="634" t="n">
        <v>40931</v>
      </c>
      <c r="E1109" s="69" t="s">
        <v>20245</v>
      </c>
      <c r="F1109" s="638" t="s">
        <v>20246</v>
      </c>
    </row>
    <row r="1110" customFormat="false" ht="15" hidden="false" customHeight="true" outlineLevel="0" collapsed="false">
      <c r="A1110" s="69" t="s">
        <v>17012</v>
      </c>
      <c r="B1110" s="69"/>
      <c r="C1110" s="633" t="s">
        <v>20247</v>
      </c>
      <c r="D1110" s="634" t="n">
        <v>40962</v>
      </c>
      <c r="E1110" s="69" t="s">
        <v>20248</v>
      </c>
      <c r="F1110" s="638" t="s">
        <v>20249</v>
      </c>
    </row>
    <row r="1111" customFormat="false" ht="15" hidden="false" customHeight="true" outlineLevel="0" collapsed="false">
      <c r="A1111" s="69" t="s">
        <v>17012</v>
      </c>
      <c r="B1111" s="69"/>
      <c r="C1111" s="633" t="s">
        <v>20250</v>
      </c>
      <c r="D1111" s="634" t="n">
        <v>41002</v>
      </c>
      <c r="E1111" s="69" t="s">
        <v>20251</v>
      </c>
      <c r="F1111" s="639" t="s">
        <v>20252</v>
      </c>
    </row>
    <row r="1112" customFormat="false" ht="15" hidden="false" customHeight="true" outlineLevel="0" collapsed="false">
      <c r="A1112" s="69" t="s">
        <v>17012</v>
      </c>
      <c r="B1112" s="69"/>
      <c r="C1112" s="633" t="s">
        <v>20253</v>
      </c>
      <c r="D1112" s="634" t="n">
        <v>41059</v>
      </c>
      <c r="E1112" s="69" t="s">
        <v>20254</v>
      </c>
      <c r="F1112" s="638" t="s">
        <v>20255</v>
      </c>
    </row>
    <row r="1113" customFormat="false" ht="15" hidden="false" customHeight="true" outlineLevel="0" collapsed="false">
      <c r="A1113" s="69" t="s">
        <v>17012</v>
      </c>
      <c r="B1113" s="69"/>
      <c r="C1113" s="633" t="s">
        <v>20256</v>
      </c>
      <c r="D1113" s="634" t="n">
        <v>41085</v>
      </c>
      <c r="E1113" s="69" t="s">
        <v>20257</v>
      </c>
      <c r="F1113" s="638" t="s">
        <v>20258</v>
      </c>
    </row>
    <row r="1114" customFormat="false" ht="15" hidden="false" customHeight="true" outlineLevel="0" collapsed="false">
      <c r="A1114" s="69" t="s">
        <v>17012</v>
      </c>
      <c r="B1114" s="69"/>
      <c r="C1114" s="633" t="s">
        <v>20259</v>
      </c>
      <c r="D1114" s="634" t="n">
        <v>41099</v>
      </c>
      <c r="E1114" s="69" t="s">
        <v>20260</v>
      </c>
      <c r="F1114" s="639" t="s">
        <v>20261</v>
      </c>
    </row>
    <row r="1115" customFormat="false" ht="15" hidden="false" customHeight="true" outlineLevel="0" collapsed="false">
      <c r="A1115" s="69" t="s">
        <v>17012</v>
      </c>
      <c r="B1115" s="69"/>
      <c r="C1115" s="633" t="s">
        <v>20262</v>
      </c>
      <c r="D1115" s="634" t="n">
        <v>41106</v>
      </c>
      <c r="E1115" s="69" t="s">
        <v>20263</v>
      </c>
      <c r="F1115" s="639" t="s">
        <v>20264</v>
      </c>
    </row>
    <row r="1116" customFormat="false" ht="15" hidden="false" customHeight="true" outlineLevel="0" collapsed="false">
      <c r="A1116" s="69" t="s">
        <v>17012</v>
      </c>
      <c r="B1116" s="69"/>
      <c r="C1116" s="633" t="s">
        <v>20265</v>
      </c>
      <c r="D1116" s="634" t="n">
        <v>41121</v>
      </c>
      <c r="E1116" s="69" t="s">
        <v>20266</v>
      </c>
      <c r="F1116" s="639" t="s">
        <v>20267</v>
      </c>
    </row>
    <row r="1117" customFormat="false" ht="15" hidden="false" customHeight="true" outlineLevel="0" collapsed="false">
      <c r="A1117" s="69" t="s">
        <v>17012</v>
      </c>
      <c r="B1117" s="69"/>
      <c r="C1117" s="633" t="s">
        <v>20268</v>
      </c>
      <c r="D1117" s="634" t="n">
        <v>41130</v>
      </c>
      <c r="E1117" s="69" t="s">
        <v>20269</v>
      </c>
      <c r="F1117" s="638" t="s">
        <v>20270</v>
      </c>
    </row>
    <row r="1118" customFormat="false" ht="15" hidden="false" customHeight="true" outlineLevel="0" collapsed="false">
      <c r="A1118" s="69" t="s">
        <v>17012</v>
      </c>
      <c r="B1118" s="69"/>
      <c r="C1118" s="633" t="s">
        <v>20271</v>
      </c>
      <c r="D1118" s="634" t="n">
        <v>41135</v>
      </c>
      <c r="E1118" s="69" t="s">
        <v>20272</v>
      </c>
      <c r="F1118" s="638" t="s">
        <v>20273</v>
      </c>
    </row>
    <row r="1119" customFormat="false" ht="15" hidden="false" customHeight="true" outlineLevel="0" collapsed="false">
      <c r="A1119" s="69" t="s">
        <v>17012</v>
      </c>
      <c r="B1119" s="69"/>
      <c r="C1119" s="633" t="s">
        <v>20274</v>
      </c>
      <c r="D1119" s="634" t="n">
        <v>41149</v>
      </c>
      <c r="E1119" s="69" t="s">
        <v>20275</v>
      </c>
      <c r="F1119" s="639" t="s">
        <v>20276</v>
      </c>
    </row>
    <row r="1120" customFormat="false" ht="15" hidden="false" customHeight="true" outlineLevel="0" collapsed="false">
      <c r="A1120" s="69" t="s">
        <v>17012</v>
      </c>
      <c r="B1120" s="69"/>
      <c r="C1120" s="633" t="s">
        <v>20277</v>
      </c>
      <c r="D1120" s="634" t="n">
        <v>41149</v>
      </c>
      <c r="E1120" s="69" t="s">
        <v>20278</v>
      </c>
      <c r="F1120" s="639" t="s">
        <v>20279</v>
      </c>
    </row>
    <row r="1121" customFormat="false" ht="15" hidden="false" customHeight="true" outlineLevel="0" collapsed="false">
      <c r="A1121" s="69" t="s">
        <v>17012</v>
      </c>
      <c r="B1121" s="69"/>
      <c r="C1121" s="633" t="s">
        <v>20132</v>
      </c>
      <c r="D1121" s="634" t="n">
        <v>41149</v>
      </c>
      <c r="E1121" s="69" t="s">
        <v>20280</v>
      </c>
      <c r="F1121" s="637" t="s">
        <v>20281</v>
      </c>
    </row>
    <row r="1122" customFormat="false" ht="15" hidden="false" customHeight="true" outlineLevel="0" collapsed="false">
      <c r="A1122" s="69" t="s">
        <v>17012</v>
      </c>
      <c r="B1122" s="69"/>
      <c r="C1122" s="633" t="s">
        <v>20282</v>
      </c>
      <c r="D1122" s="634" t="n">
        <v>41150</v>
      </c>
      <c r="E1122" s="69" t="s">
        <v>20283</v>
      </c>
      <c r="F1122" s="638" t="s">
        <v>20284</v>
      </c>
    </row>
    <row r="1123" customFormat="false" ht="15" hidden="false" customHeight="true" outlineLevel="0" collapsed="false">
      <c r="A1123" s="69" t="s">
        <v>17012</v>
      </c>
      <c r="B1123" s="69"/>
      <c r="C1123" s="633" t="s">
        <v>20285</v>
      </c>
      <c r="D1123" s="634" t="n">
        <v>41150</v>
      </c>
      <c r="E1123" s="69" t="s">
        <v>20286</v>
      </c>
      <c r="F1123" s="638" t="s">
        <v>20287</v>
      </c>
    </row>
    <row r="1124" customFormat="false" ht="15" hidden="false" customHeight="true" outlineLevel="0" collapsed="false">
      <c r="A1124" s="69" t="s">
        <v>17012</v>
      </c>
      <c r="B1124" s="69"/>
      <c r="C1124" s="633" t="s">
        <v>20288</v>
      </c>
      <c r="D1124" s="634" t="n">
        <v>41152</v>
      </c>
      <c r="E1124" s="69" t="s">
        <v>20289</v>
      </c>
      <c r="F1124" s="638" t="s">
        <v>20290</v>
      </c>
    </row>
    <row r="1125" customFormat="false" ht="15" hidden="false" customHeight="true" outlineLevel="0" collapsed="false">
      <c r="A1125" s="69" t="s">
        <v>17012</v>
      </c>
      <c r="B1125" s="69"/>
      <c r="C1125" s="633" t="s">
        <v>20291</v>
      </c>
      <c r="D1125" s="634" t="n">
        <v>41157</v>
      </c>
      <c r="E1125" s="69" t="s">
        <v>20292</v>
      </c>
      <c r="F1125" s="639" t="s">
        <v>20293</v>
      </c>
    </row>
    <row r="1126" customFormat="false" ht="15" hidden="false" customHeight="true" outlineLevel="0" collapsed="false">
      <c r="A1126" s="69" t="s">
        <v>17012</v>
      </c>
      <c r="B1126" s="69"/>
      <c r="C1126" s="633" t="s">
        <v>20294</v>
      </c>
      <c r="D1126" s="634" t="n">
        <v>41158</v>
      </c>
      <c r="E1126" s="69" t="s">
        <v>20295</v>
      </c>
      <c r="F1126" s="638" t="s">
        <v>20296</v>
      </c>
    </row>
    <row r="1127" customFormat="false" ht="15" hidden="false" customHeight="true" outlineLevel="0" collapsed="false">
      <c r="A1127" s="69" t="s">
        <v>17012</v>
      </c>
      <c r="B1127" s="69"/>
      <c r="C1127" s="633" t="s">
        <v>20297</v>
      </c>
      <c r="D1127" s="634" t="n">
        <v>41158</v>
      </c>
      <c r="E1127" s="69" t="s">
        <v>20298</v>
      </c>
      <c r="F1127" s="639" t="s">
        <v>20299</v>
      </c>
    </row>
    <row r="1128" s="160" customFormat="true" ht="15" hidden="false" customHeight="true" outlineLevel="0" collapsed="false">
      <c r="A1128" s="100" t="s">
        <v>17012</v>
      </c>
      <c r="B1128" s="100"/>
      <c r="C1128" s="653" t="s">
        <v>20300</v>
      </c>
      <c r="D1128" s="634" t="n">
        <v>41221</v>
      </c>
      <c r="E1128" s="100" t="s">
        <v>20301</v>
      </c>
      <c r="F1128" s="660" t="s">
        <v>20302</v>
      </c>
    </row>
    <row r="1129" customFormat="false" ht="15" hidden="false" customHeight="true" outlineLevel="0" collapsed="false">
      <c r="A1129" s="69" t="s">
        <v>17012</v>
      </c>
      <c r="B1129" s="69"/>
      <c r="C1129" s="633" t="s">
        <v>20303</v>
      </c>
      <c r="D1129" s="634" t="n">
        <v>41274</v>
      </c>
      <c r="E1129" s="69" t="s">
        <v>20304</v>
      </c>
      <c r="F1129" s="638" t="s">
        <v>20305</v>
      </c>
    </row>
    <row r="1130" customFormat="false" ht="15" hidden="false" customHeight="true" outlineLevel="0" collapsed="false">
      <c r="A1130" s="69" t="s">
        <v>17989</v>
      </c>
      <c r="B1130" s="69"/>
      <c r="C1130" s="633" t="s">
        <v>20306</v>
      </c>
      <c r="D1130" s="634" t="n">
        <v>41040</v>
      </c>
      <c r="E1130" s="69" t="s">
        <v>20307</v>
      </c>
      <c r="F1130" s="638" t="s">
        <v>20308</v>
      </c>
    </row>
    <row r="1131" customFormat="false" ht="15" hidden="false" customHeight="true" outlineLevel="0" collapsed="false">
      <c r="A1131" s="69" t="s">
        <v>17078</v>
      </c>
      <c r="B1131" s="69"/>
      <c r="C1131" s="633" t="s">
        <v>20309</v>
      </c>
      <c r="D1131" s="634" t="n">
        <v>37278</v>
      </c>
      <c r="E1131" s="69" t="s">
        <v>20310</v>
      </c>
      <c r="F1131" s="637" t="s">
        <v>20311</v>
      </c>
    </row>
    <row r="1132" customFormat="false" ht="15" hidden="false" customHeight="true" outlineLevel="0" collapsed="false">
      <c r="A1132" s="69" t="s">
        <v>17078</v>
      </c>
      <c r="B1132" s="69"/>
      <c r="C1132" s="633" t="s">
        <v>20312</v>
      </c>
      <c r="D1132" s="634" t="n">
        <v>41003</v>
      </c>
      <c r="E1132" s="69" t="s">
        <v>20313</v>
      </c>
      <c r="F1132" s="638" t="s">
        <v>20314</v>
      </c>
    </row>
    <row r="1133" customFormat="false" ht="15" hidden="false" customHeight="true" outlineLevel="0" collapsed="false">
      <c r="A1133" s="69" t="s">
        <v>17078</v>
      </c>
      <c r="B1133" s="69"/>
      <c r="C1133" s="633" t="s">
        <v>20315</v>
      </c>
      <c r="D1133" s="634" t="n">
        <v>41079</v>
      </c>
      <c r="E1133" s="69" t="s">
        <v>20316</v>
      </c>
      <c r="F1133" s="639" t="s">
        <v>20317</v>
      </c>
    </row>
    <row r="1134" customFormat="false" ht="15" hidden="false" customHeight="true" outlineLevel="0" collapsed="false">
      <c r="A1134" s="69" t="s">
        <v>17078</v>
      </c>
      <c r="B1134" s="69"/>
      <c r="C1134" s="633" t="s">
        <v>20318</v>
      </c>
      <c r="D1134" s="634" t="n">
        <v>41114</v>
      </c>
      <c r="E1134" s="69" t="s">
        <v>20319</v>
      </c>
      <c r="F1134" s="639" t="s">
        <v>20320</v>
      </c>
    </row>
    <row r="1135" customFormat="false" ht="15" hidden="false" customHeight="true" outlineLevel="0" collapsed="false">
      <c r="A1135" s="69" t="s">
        <v>17078</v>
      </c>
      <c r="B1135" s="69"/>
      <c r="C1135" s="633" t="s">
        <v>20321</v>
      </c>
      <c r="D1135" s="634" t="n">
        <v>41089</v>
      </c>
      <c r="E1135" s="69" t="s">
        <v>20322</v>
      </c>
      <c r="F1135" s="639" t="s">
        <v>20323</v>
      </c>
    </row>
    <row r="1136" customFormat="false" ht="15" hidden="false" customHeight="true" outlineLevel="0" collapsed="false">
      <c r="A1136" s="69" t="s">
        <v>17078</v>
      </c>
      <c r="B1136" s="69"/>
      <c r="C1136" s="633" t="s">
        <v>20324</v>
      </c>
      <c r="D1136" s="634" t="n">
        <v>41131</v>
      </c>
      <c r="E1136" s="69" t="s">
        <v>20325</v>
      </c>
      <c r="F1136" s="638" t="s">
        <v>20326</v>
      </c>
    </row>
    <row r="1137" customFormat="false" ht="15" hidden="false" customHeight="true" outlineLevel="0" collapsed="false">
      <c r="A1137" s="69" t="s">
        <v>17078</v>
      </c>
      <c r="B1137" s="69"/>
      <c r="C1137" s="633" t="s">
        <v>20327</v>
      </c>
      <c r="D1137" s="634" t="n">
        <v>41148</v>
      </c>
      <c r="E1137" s="69" t="s">
        <v>20328</v>
      </c>
      <c r="F1137" s="638" t="s">
        <v>20329</v>
      </c>
    </row>
    <row r="1138" customFormat="false" ht="15" hidden="false" customHeight="true" outlineLevel="0" collapsed="false">
      <c r="A1138" s="69" t="s">
        <v>17078</v>
      </c>
      <c r="B1138" s="69"/>
      <c r="C1138" s="633" t="s">
        <v>20330</v>
      </c>
      <c r="D1138" s="634" t="n">
        <v>41152</v>
      </c>
      <c r="E1138" s="69" t="s">
        <v>20331</v>
      </c>
      <c r="F1138" s="638" t="s">
        <v>20332</v>
      </c>
    </row>
    <row r="1139" customFormat="false" ht="15" hidden="false" customHeight="true" outlineLevel="0" collapsed="false">
      <c r="A1139" s="69" t="s">
        <v>17078</v>
      </c>
      <c r="B1139" s="69"/>
      <c r="C1139" s="633" t="s">
        <v>20333</v>
      </c>
      <c r="D1139" s="634" t="n">
        <v>41172</v>
      </c>
      <c r="E1139" s="69" t="s">
        <v>20334</v>
      </c>
      <c r="F1139" s="639" t="s">
        <v>20335</v>
      </c>
    </row>
    <row r="1140" customFormat="false" ht="15" hidden="false" customHeight="true" outlineLevel="0" collapsed="false">
      <c r="A1140" s="69" t="s">
        <v>17078</v>
      </c>
      <c r="B1140" s="69"/>
      <c r="C1140" s="633" t="s">
        <v>20336</v>
      </c>
      <c r="D1140" s="634" t="n">
        <v>41208</v>
      </c>
      <c r="E1140" s="69" t="s">
        <v>20337</v>
      </c>
      <c r="F1140" s="639" t="s">
        <v>20338</v>
      </c>
    </row>
    <row r="1141" customFormat="false" ht="15" hidden="false" customHeight="true" outlineLevel="0" collapsed="false">
      <c r="A1141" s="69" t="s">
        <v>17078</v>
      </c>
      <c r="B1141" s="69"/>
      <c r="C1141" s="633" t="s">
        <v>20339</v>
      </c>
      <c r="D1141" s="634" t="n">
        <v>41212</v>
      </c>
      <c r="E1141" s="69" t="s">
        <v>20340</v>
      </c>
      <c r="F1141" s="638" t="s">
        <v>20341</v>
      </c>
    </row>
    <row r="1142" customFormat="false" ht="15" hidden="false" customHeight="true" outlineLevel="0" collapsed="false">
      <c r="A1142" s="69" t="s">
        <v>17078</v>
      </c>
      <c r="B1142" s="69"/>
      <c r="C1142" s="633" t="s">
        <v>20342</v>
      </c>
      <c r="D1142" s="634" t="n">
        <v>41257</v>
      </c>
      <c r="E1142" s="69" t="s">
        <v>20343</v>
      </c>
      <c r="F1142" s="638" t="s">
        <v>20344</v>
      </c>
    </row>
    <row r="1143" s="627" customFormat="true" ht="15" hidden="false" customHeight="true" outlineLevel="0" collapsed="false">
      <c r="A1143" s="69" t="s">
        <v>17078</v>
      </c>
      <c r="B1143" s="69"/>
      <c r="C1143" s="633" t="s">
        <v>20345</v>
      </c>
      <c r="D1143" s="634" t="n">
        <v>41271</v>
      </c>
      <c r="E1143" s="69" t="s">
        <v>20346</v>
      </c>
      <c r="F1143" s="638" t="s">
        <v>20347</v>
      </c>
      <c r="G1143" s="159"/>
    </row>
    <row r="1144" customFormat="false" ht="15" hidden="false" customHeight="true" outlineLevel="0" collapsed="false">
      <c r="A1144" s="69" t="s">
        <v>20348</v>
      </c>
      <c r="B1144" s="69"/>
      <c r="C1144" s="633" t="s">
        <v>20144</v>
      </c>
      <c r="D1144" s="634" t="n">
        <v>40989</v>
      </c>
      <c r="E1144" s="69" t="s">
        <v>20349</v>
      </c>
      <c r="F1144" s="635" t="s">
        <v>20350</v>
      </c>
      <c r="G1144" s="627"/>
    </row>
    <row r="1145" customFormat="false" ht="15" hidden="false" customHeight="true" outlineLevel="0" collapsed="false">
      <c r="A1145" s="69" t="s">
        <v>18316</v>
      </c>
      <c r="B1145" s="69" t="s">
        <v>16494</v>
      </c>
      <c r="C1145" s="633" t="s">
        <v>20351</v>
      </c>
      <c r="D1145" s="634" t="n">
        <v>41248</v>
      </c>
      <c r="E1145" s="69" t="s">
        <v>20352</v>
      </c>
      <c r="F1145" s="635" t="s">
        <v>20353</v>
      </c>
    </row>
    <row r="1146" customFormat="false" ht="15" hidden="false" customHeight="true" outlineLevel="0" collapsed="false">
      <c r="A1146" s="69" t="s">
        <v>17400</v>
      </c>
      <c r="B1146" s="69" t="s">
        <v>16795</v>
      </c>
      <c r="C1146" s="633" t="s">
        <v>20354</v>
      </c>
      <c r="D1146" s="634" t="n">
        <v>41234</v>
      </c>
      <c r="E1146" s="69" t="s">
        <v>20355</v>
      </c>
      <c r="F1146" s="638" t="s">
        <v>20356</v>
      </c>
    </row>
    <row r="1147" customFormat="false" ht="15" hidden="false" customHeight="true" outlineLevel="0" collapsed="false">
      <c r="A1147" s="69" t="s">
        <v>20357</v>
      </c>
      <c r="B1147" s="69" t="s">
        <v>16795</v>
      </c>
      <c r="C1147" s="633" t="s">
        <v>20358</v>
      </c>
      <c r="D1147" s="634" t="n">
        <v>41079</v>
      </c>
      <c r="E1147" s="69" t="s">
        <v>20359</v>
      </c>
      <c r="F1147" s="638" t="s">
        <v>20360</v>
      </c>
    </row>
    <row r="1148" customFormat="false" ht="15" hidden="false" customHeight="true" outlineLevel="0" collapsed="false">
      <c r="A1148" s="69" t="s">
        <v>17223</v>
      </c>
      <c r="B1148" s="100"/>
      <c r="C1148" s="633" t="s">
        <v>20361</v>
      </c>
      <c r="D1148" s="634" t="n">
        <v>40946</v>
      </c>
      <c r="E1148" s="69" t="s">
        <v>20362</v>
      </c>
      <c r="F1148" s="638" t="s">
        <v>20363</v>
      </c>
    </row>
    <row r="1149" customFormat="false" ht="15" hidden="false" customHeight="true" outlineLevel="0" collapsed="false">
      <c r="A1149" s="69" t="s">
        <v>17223</v>
      </c>
      <c r="B1149" s="100"/>
      <c r="C1149" s="633" t="s">
        <v>20277</v>
      </c>
      <c r="D1149" s="634" t="n">
        <v>41012</v>
      </c>
      <c r="E1149" s="69" t="s">
        <v>20364</v>
      </c>
      <c r="F1149" s="639" t="s">
        <v>20365</v>
      </c>
    </row>
    <row r="1150" customFormat="false" ht="15" hidden="false" customHeight="true" outlineLevel="0" collapsed="false">
      <c r="A1150" s="69" t="s">
        <v>17223</v>
      </c>
      <c r="B1150" s="100"/>
      <c r="C1150" s="633" t="s">
        <v>20366</v>
      </c>
      <c r="D1150" s="634" t="n">
        <v>41221</v>
      </c>
      <c r="E1150" s="69" t="s">
        <v>20367</v>
      </c>
      <c r="F1150" s="638" t="s">
        <v>20368</v>
      </c>
    </row>
    <row r="1151" customFormat="false" ht="15" hidden="false" customHeight="true" outlineLevel="0" collapsed="false">
      <c r="A1151" s="69" t="s">
        <v>17223</v>
      </c>
      <c r="B1151" s="100"/>
      <c r="C1151" s="633" t="s">
        <v>20369</v>
      </c>
      <c r="D1151" s="634" t="n">
        <v>41274</v>
      </c>
      <c r="E1151" s="69" t="s">
        <v>20370</v>
      </c>
      <c r="F1151" s="638" t="s">
        <v>20371</v>
      </c>
    </row>
    <row r="1152" customFormat="false" ht="15" hidden="false" customHeight="true" outlineLevel="0" collapsed="false">
      <c r="A1152" s="69" t="s">
        <v>20372</v>
      </c>
      <c r="B1152" s="69"/>
      <c r="C1152" s="633" t="s">
        <v>20373</v>
      </c>
      <c r="D1152" s="634" t="n">
        <v>41362</v>
      </c>
      <c r="E1152" s="69" t="s">
        <v>20374</v>
      </c>
      <c r="F1152" s="637" t="s">
        <v>20375</v>
      </c>
    </row>
    <row r="1153" customFormat="false" ht="15" hidden="false" customHeight="true" outlineLevel="0" collapsed="false">
      <c r="A1153" s="66" t="s">
        <v>18716</v>
      </c>
      <c r="B1153" s="66"/>
      <c r="C1153" s="633" t="s">
        <v>20376</v>
      </c>
      <c r="D1153" s="634" t="n">
        <v>41290</v>
      </c>
      <c r="E1153" s="66" t="s">
        <v>20377</v>
      </c>
      <c r="F1153" s="661" t="s">
        <v>20378</v>
      </c>
    </row>
    <row r="1154" customFormat="false" ht="15" hidden="false" customHeight="true" outlineLevel="0" collapsed="false">
      <c r="A1154" s="69" t="s">
        <v>18716</v>
      </c>
      <c r="B1154" s="69"/>
      <c r="C1154" s="633" t="s">
        <v>20379</v>
      </c>
      <c r="D1154" s="634" t="n">
        <v>41292</v>
      </c>
      <c r="E1154" s="69" t="s">
        <v>20380</v>
      </c>
      <c r="F1154" s="639" t="s">
        <v>20381</v>
      </c>
    </row>
    <row r="1155" customFormat="false" ht="15" hidden="false" customHeight="true" outlineLevel="0" collapsed="false">
      <c r="A1155" s="69" t="s">
        <v>18716</v>
      </c>
      <c r="B1155" s="69"/>
      <c r="C1155" s="633" t="s">
        <v>20382</v>
      </c>
      <c r="D1155" s="634" t="n">
        <v>41498</v>
      </c>
      <c r="E1155" s="69" t="s">
        <v>20383</v>
      </c>
      <c r="F1155" s="637" t="s">
        <v>20384</v>
      </c>
    </row>
    <row r="1156" customFormat="false" ht="15" hidden="false" customHeight="true" outlineLevel="0" collapsed="false">
      <c r="A1156" s="69" t="s">
        <v>18316</v>
      </c>
      <c r="B1156" s="69" t="s">
        <v>16497</v>
      </c>
      <c r="C1156" s="633" t="s">
        <v>20385</v>
      </c>
      <c r="D1156" s="634" t="n">
        <v>41582</v>
      </c>
      <c r="E1156" s="69" t="s">
        <v>20386</v>
      </c>
      <c r="F1156" s="637" t="s">
        <v>20387</v>
      </c>
    </row>
    <row r="1157" customFormat="false" ht="15" hidden="false" customHeight="true" outlineLevel="0" collapsed="false">
      <c r="A1157" s="69" t="s">
        <v>17048</v>
      </c>
      <c r="B1157" s="69"/>
      <c r="C1157" s="633" t="s">
        <v>20388</v>
      </c>
      <c r="D1157" s="634" t="n">
        <v>41485</v>
      </c>
      <c r="E1157" s="69" t="s">
        <v>20389</v>
      </c>
      <c r="F1157" s="638" t="s">
        <v>20390</v>
      </c>
    </row>
    <row r="1158" customFormat="false" ht="15" hidden="false" customHeight="true" outlineLevel="0" collapsed="false">
      <c r="A1158" s="69" t="s">
        <v>17048</v>
      </c>
      <c r="B1158" s="69"/>
      <c r="C1158" s="633" t="s">
        <v>20391</v>
      </c>
      <c r="D1158" s="634" t="n">
        <v>41575</v>
      </c>
      <c r="E1158" s="69" t="s">
        <v>20392</v>
      </c>
      <c r="F1158" s="638" t="s">
        <v>20393</v>
      </c>
    </row>
    <row r="1159" customFormat="false" ht="15" hidden="false" customHeight="true" outlineLevel="0" collapsed="false">
      <c r="A1159" s="69" t="s">
        <v>16945</v>
      </c>
      <c r="B1159" s="69"/>
      <c r="C1159" s="633" t="s">
        <v>20394</v>
      </c>
      <c r="D1159" s="634" t="n">
        <v>41281</v>
      </c>
      <c r="E1159" s="69" t="s">
        <v>20395</v>
      </c>
      <c r="F1159" s="638" t="s">
        <v>20396</v>
      </c>
    </row>
    <row r="1160" customFormat="false" ht="15" hidden="false" customHeight="true" outlineLevel="0" collapsed="false">
      <c r="A1160" s="69" t="s">
        <v>16945</v>
      </c>
      <c r="B1160" s="69"/>
      <c r="C1160" s="633" t="s">
        <v>20379</v>
      </c>
      <c r="D1160" s="634" t="n">
        <v>41284</v>
      </c>
      <c r="E1160" s="69" t="s">
        <v>20397</v>
      </c>
      <c r="F1160" s="639" t="s">
        <v>20398</v>
      </c>
    </row>
    <row r="1161" customFormat="false" ht="15" hidden="false" customHeight="true" outlineLevel="0" collapsed="false">
      <c r="A1161" s="69" t="s">
        <v>16945</v>
      </c>
      <c r="B1161" s="69"/>
      <c r="C1161" s="633" t="s">
        <v>20399</v>
      </c>
      <c r="D1161" s="634" t="n">
        <v>41299</v>
      </c>
      <c r="E1161" s="69" t="s">
        <v>20400</v>
      </c>
      <c r="F1161" s="637" t="s">
        <v>20401</v>
      </c>
    </row>
    <row r="1162" customFormat="false" ht="15" hidden="false" customHeight="true" outlineLevel="0" collapsed="false">
      <c r="A1162" s="69" t="s">
        <v>16945</v>
      </c>
      <c r="B1162" s="69"/>
      <c r="C1162" s="633" t="s">
        <v>20402</v>
      </c>
      <c r="D1162" s="634" t="n">
        <v>41299</v>
      </c>
      <c r="E1162" s="69" t="s">
        <v>20403</v>
      </c>
      <c r="F1162" s="639" t="s">
        <v>20404</v>
      </c>
    </row>
    <row r="1163" customFormat="false" ht="15" hidden="false" customHeight="true" outlineLevel="0" collapsed="false">
      <c r="A1163" s="69" t="s">
        <v>16945</v>
      </c>
      <c r="B1163" s="69"/>
      <c r="C1163" s="633" t="s">
        <v>20405</v>
      </c>
      <c r="D1163" s="634" t="n">
        <v>41302</v>
      </c>
      <c r="E1163" s="69" t="s">
        <v>20406</v>
      </c>
      <c r="F1163" s="639" t="s">
        <v>20407</v>
      </c>
    </row>
    <row r="1164" customFormat="false" ht="15" hidden="false" customHeight="true" outlineLevel="0" collapsed="false">
      <c r="A1164" s="69" t="s">
        <v>16945</v>
      </c>
      <c r="B1164" s="69"/>
      <c r="C1164" s="633" t="s">
        <v>20408</v>
      </c>
      <c r="D1164" s="634" t="n">
        <v>41319</v>
      </c>
      <c r="E1164" s="69" t="s">
        <v>20409</v>
      </c>
      <c r="F1164" s="638" t="s">
        <v>20410</v>
      </c>
    </row>
    <row r="1165" customFormat="false" ht="15" hidden="false" customHeight="true" outlineLevel="0" collapsed="false">
      <c r="A1165" s="69" t="s">
        <v>16945</v>
      </c>
      <c r="B1165" s="69"/>
      <c r="C1165" s="633" t="s">
        <v>20411</v>
      </c>
      <c r="D1165" s="634" t="n">
        <v>41320</v>
      </c>
      <c r="E1165" s="69" t="s">
        <v>20412</v>
      </c>
      <c r="F1165" s="638" t="s">
        <v>20413</v>
      </c>
    </row>
    <row r="1166" customFormat="false" ht="15" hidden="false" customHeight="true" outlineLevel="0" collapsed="false">
      <c r="A1166" s="69" t="s">
        <v>16945</v>
      </c>
      <c r="B1166" s="69"/>
      <c r="C1166" s="633" t="s">
        <v>20414</v>
      </c>
      <c r="D1166" s="634" t="n">
        <v>41324</v>
      </c>
      <c r="E1166" s="69" t="s">
        <v>20415</v>
      </c>
      <c r="F1166" s="637" t="s">
        <v>20416</v>
      </c>
    </row>
    <row r="1167" customFormat="false" ht="15" hidden="false" customHeight="true" outlineLevel="0" collapsed="false">
      <c r="A1167" s="69" t="s">
        <v>16945</v>
      </c>
      <c r="B1167" s="69"/>
      <c r="C1167" s="633" t="s">
        <v>20417</v>
      </c>
      <c r="D1167" s="634" t="n">
        <v>41324</v>
      </c>
      <c r="E1167" s="69" t="s">
        <v>20418</v>
      </c>
      <c r="F1167" s="638" t="s">
        <v>20419</v>
      </c>
    </row>
    <row r="1168" customFormat="false" ht="15" hidden="false" customHeight="true" outlineLevel="0" collapsed="false">
      <c r="A1168" s="69" t="s">
        <v>16945</v>
      </c>
      <c r="B1168" s="69"/>
      <c r="C1168" s="633" t="s">
        <v>20420</v>
      </c>
      <c r="D1168" s="634" t="n">
        <v>41332</v>
      </c>
      <c r="E1168" s="69" t="s">
        <v>20421</v>
      </c>
      <c r="F1168" s="639" t="s">
        <v>20422</v>
      </c>
    </row>
    <row r="1169" customFormat="false" ht="15" hidden="false" customHeight="true" outlineLevel="0" collapsed="false">
      <c r="A1169" s="69" t="s">
        <v>16945</v>
      </c>
      <c r="B1169" s="69"/>
      <c r="C1169" s="633" t="s">
        <v>20423</v>
      </c>
      <c r="D1169" s="634" t="n">
        <v>41348</v>
      </c>
      <c r="E1169" s="69" t="s">
        <v>20424</v>
      </c>
      <c r="F1169" s="638" t="s">
        <v>20425</v>
      </c>
    </row>
    <row r="1170" customFormat="false" ht="15" hidden="false" customHeight="true" outlineLevel="0" collapsed="false">
      <c r="A1170" s="69" t="s">
        <v>16945</v>
      </c>
      <c r="B1170" s="69"/>
      <c r="C1170" s="633" t="s">
        <v>20426</v>
      </c>
      <c r="D1170" s="634" t="n">
        <v>41354</v>
      </c>
      <c r="E1170" s="69" t="s">
        <v>20427</v>
      </c>
      <c r="F1170" s="639" t="s">
        <v>20428</v>
      </c>
    </row>
    <row r="1171" customFormat="false" ht="15" hidden="false" customHeight="true" outlineLevel="0" collapsed="false">
      <c r="A1171" s="69" t="s">
        <v>16945</v>
      </c>
      <c r="B1171" s="69"/>
      <c r="C1171" s="633" t="s">
        <v>20429</v>
      </c>
      <c r="D1171" s="634" t="n">
        <v>41369</v>
      </c>
      <c r="E1171" s="69" t="s">
        <v>20430</v>
      </c>
      <c r="F1171" s="638" t="s">
        <v>20431</v>
      </c>
    </row>
    <row r="1172" customFormat="false" ht="15" hidden="false" customHeight="true" outlineLevel="0" collapsed="false">
      <c r="A1172" s="69" t="s">
        <v>16945</v>
      </c>
      <c r="B1172" s="69"/>
      <c r="C1172" s="633" t="s">
        <v>20432</v>
      </c>
      <c r="D1172" s="634" t="n">
        <v>41375</v>
      </c>
      <c r="E1172" s="69" t="s">
        <v>20433</v>
      </c>
      <c r="F1172" s="638" t="s">
        <v>20434</v>
      </c>
    </row>
    <row r="1173" customFormat="false" ht="15" hidden="false" customHeight="true" outlineLevel="0" collapsed="false">
      <c r="A1173" s="69" t="s">
        <v>16945</v>
      </c>
      <c r="B1173" s="69"/>
      <c r="C1173" s="633" t="s">
        <v>20435</v>
      </c>
      <c r="D1173" s="634" t="n">
        <v>41381</v>
      </c>
      <c r="E1173" s="69" t="s">
        <v>20436</v>
      </c>
      <c r="F1173" s="637" t="s">
        <v>20437</v>
      </c>
    </row>
    <row r="1174" customFormat="false" ht="15" hidden="false" customHeight="true" outlineLevel="0" collapsed="false">
      <c r="A1174" s="69" t="s">
        <v>16945</v>
      </c>
      <c r="B1174" s="69"/>
      <c r="C1174" s="633" t="s">
        <v>20438</v>
      </c>
      <c r="D1174" s="634" t="n">
        <v>41381</v>
      </c>
      <c r="E1174" s="69" t="s">
        <v>20439</v>
      </c>
      <c r="F1174" s="638" t="s">
        <v>20440</v>
      </c>
    </row>
    <row r="1175" customFormat="false" ht="15" hidden="false" customHeight="true" outlineLevel="0" collapsed="false">
      <c r="A1175" s="69" t="s">
        <v>16945</v>
      </c>
      <c r="B1175" s="69"/>
      <c r="C1175" s="633" t="s">
        <v>20441</v>
      </c>
      <c r="D1175" s="634" t="n">
        <v>41439</v>
      </c>
      <c r="E1175" s="69" t="s">
        <v>20442</v>
      </c>
      <c r="F1175" s="638" t="s">
        <v>20443</v>
      </c>
    </row>
    <row r="1176" customFormat="false" ht="15" hidden="false" customHeight="true" outlineLevel="0" collapsed="false">
      <c r="A1176" s="69" t="s">
        <v>16945</v>
      </c>
      <c r="B1176" s="69"/>
      <c r="C1176" s="633" t="s">
        <v>20444</v>
      </c>
      <c r="D1176" s="634" t="n">
        <v>41464</v>
      </c>
      <c r="E1176" s="69" t="s">
        <v>20445</v>
      </c>
      <c r="F1176" s="638" t="s">
        <v>20446</v>
      </c>
    </row>
    <row r="1177" customFormat="false" ht="15" hidden="false" customHeight="true" outlineLevel="0" collapsed="false">
      <c r="A1177" s="69" t="s">
        <v>16945</v>
      </c>
      <c r="B1177" s="69"/>
      <c r="C1177" s="633" t="s">
        <v>20447</v>
      </c>
      <c r="D1177" s="634" t="n">
        <v>41465</v>
      </c>
      <c r="E1177" s="69" t="s">
        <v>20448</v>
      </c>
      <c r="F1177" s="638" t="s">
        <v>20449</v>
      </c>
    </row>
    <row r="1178" customFormat="false" ht="15" hidden="false" customHeight="true" outlineLevel="0" collapsed="false">
      <c r="A1178" s="69" t="s">
        <v>16945</v>
      </c>
      <c r="B1178" s="69"/>
      <c r="C1178" s="633" t="s">
        <v>20450</v>
      </c>
      <c r="D1178" s="634" t="n">
        <v>41466</v>
      </c>
      <c r="E1178" s="69" t="s">
        <v>20451</v>
      </c>
      <c r="F1178" s="637" t="s">
        <v>20452</v>
      </c>
    </row>
    <row r="1179" customFormat="false" ht="15" hidden="false" customHeight="true" outlineLevel="0" collapsed="false">
      <c r="A1179" s="69" t="s">
        <v>16945</v>
      </c>
      <c r="B1179" s="69"/>
      <c r="C1179" s="633" t="s">
        <v>20453</v>
      </c>
      <c r="D1179" s="634" t="n">
        <v>41474</v>
      </c>
      <c r="E1179" s="69" t="s">
        <v>20454</v>
      </c>
      <c r="F1179" s="638" t="s">
        <v>20455</v>
      </c>
    </row>
    <row r="1180" customFormat="false" ht="15" hidden="false" customHeight="true" outlineLevel="0" collapsed="false">
      <c r="A1180" s="69" t="s">
        <v>16945</v>
      </c>
      <c r="B1180" s="69"/>
      <c r="C1180" s="633" t="s">
        <v>20456</v>
      </c>
      <c r="D1180" s="634" t="n">
        <v>41488</v>
      </c>
      <c r="E1180" s="69" t="s">
        <v>20457</v>
      </c>
      <c r="F1180" s="637" t="s">
        <v>20458</v>
      </c>
    </row>
    <row r="1181" customFormat="false" ht="15" hidden="false" customHeight="true" outlineLevel="0" collapsed="false">
      <c r="A1181" s="69" t="s">
        <v>16945</v>
      </c>
      <c r="B1181" s="69"/>
      <c r="C1181" s="633" t="s">
        <v>20459</v>
      </c>
      <c r="D1181" s="634" t="n">
        <v>41493</v>
      </c>
      <c r="E1181" s="69" t="s">
        <v>20460</v>
      </c>
      <c r="F1181" s="638" t="s">
        <v>20461</v>
      </c>
    </row>
    <row r="1182" customFormat="false" ht="15" hidden="false" customHeight="true" outlineLevel="0" collapsed="false">
      <c r="A1182" s="69" t="s">
        <v>16945</v>
      </c>
      <c r="B1182" s="69"/>
      <c r="C1182" s="633" t="s">
        <v>20462</v>
      </c>
      <c r="D1182" s="634" t="n">
        <v>41506</v>
      </c>
      <c r="E1182" s="69" t="s">
        <v>20463</v>
      </c>
      <c r="F1182" s="638" t="s">
        <v>20464</v>
      </c>
    </row>
    <row r="1183" customFormat="false" ht="15" hidden="false" customHeight="true" outlineLevel="0" collapsed="false">
      <c r="A1183" s="69" t="s">
        <v>16945</v>
      </c>
      <c r="B1183" s="69"/>
      <c r="C1183" s="633" t="s">
        <v>20465</v>
      </c>
      <c r="D1183" s="634" t="n">
        <v>41512</v>
      </c>
      <c r="E1183" s="69" t="s">
        <v>20466</v>
      </c>
      <c r="F1183" s="638" t="s">
        <v>20467</v>
      </c>
    </row>
    <row r="1184" customFormat="false" ht="15" hidden="false" customHeight="true" outlineLevel="0" collapsed="false">
      <c r="A1184" s="69" t="s">
        <v>16945</v>
      </c>
      <c r="B1184" s="69"/>
      <c r="C1184" s="633" t="s">
        <v>20468</v>
      </c>
      <c r="D1184" s="634" t="n">
        <v>41516</v>
      </c>
      <c r="E1184" s="69" t="s">
        <v>20469</v>
      </c>
      <c r="F1184" s="638" t="s">
        <v>20470</v>
      </c>
    </row>
    <row r="1185" customFormat="false" ht="15" hidden="false" customHeight="true" outlineLevel="0" collapsed="false">
      <c r="A1185" s="69" t="s">
        <v>16945</v>
      </c>
      <c r="B1185" s="69"/>
      <c r="C1185" s="633" t="s">
        <v>20471</v>
      </c>
      <c r="D1185" s="634" t="n">
        <v>41516</v>
      </c>
      <c r="E1185" s="69" t="s">
        <v>20472</v>
      </c>
      <c r="F1185" s="638" t="s">
        <v>20473</v>
      </c>
    </row>
    <row r="1186" customFormat="false" ht="15" hidden="false" customHeight="true" outlineLevel="0" collapsed="false">
      <c r="A1186" s="69" t="s">
        <v>16945</v>
      </c>
      <c r="B1186" s="69"/>
      <c r="C1186" s="633" t="s">
        <v>20474</v>
      </c>
      <c r="D1186" s="634" t="n">
        <v>41522</v>
      </c>
      <c r="E1186" s="652" t="s">
        <v>20475</v>
      </c>
      <c r="F1186" s="648" t="s">
        <v>20476</v>
      </c>
    </row>
    <row r="1187" customFormat="false" ht="15" hidden="false" customHeight="true" outlineLevel="0" collapsed="false">
      <c r="A1187" s="69" t="s">
        <v>16945</v>
      </c>
      <c r="B1187" s="69"/>
      <c r="C1187" s="633" t="s">
        <v>20477</v>
      </c>
      <c r="D1187" s="634" t="n">
        <v>41528</v>
      </c>
      <c r="E1187" s="69" t="s">
        <v>20478</v>
      </c>
      <c r="F1187" s="639" t="s">
        <v>20479</v>
      </c>
    </row>
    <row r="1188" customFormat="false" ht="15" hidden="false" customHeight="true" outlineLevel="0" collapsed="false">
      <c r="A1188" s="69" t="s">
        <v>16945</v>
      </c>
      <c r="B1188" s="69"/>
      <c r="C1188" s="633" t="s">
        <v>20480</v>
      </c>
      <c r="D1188" s="634" t="n">
        <v>41550</v>
      </c>
      <c r="E1188" s="69" t="s">
        <v>20481</v>
      </c>
      <c r="F1188" s="635" t="s">
        <v>20482</v>
      </c>
    </row>
    <row r="1189" customFormat="false" ht="15" hidden="false" customHeight="true" outlineLevel="0" collapsed="false">
      <c r="A1189" s="69" t="s">
        <v>16945</v>
      </c>
      <c r="B1189" s="69"/>
      <c r="C1189" s="633" t="s">
        <v>20483</v>
      </c>
      <c r="D1189" s="634" t="n">
        <v>41556</v>
      </c>
      <c r="E1189" s="69" t="s">
        <v>20484</v>
      </c>
      <c r="F1189" s="638" t="s">
        <v>20485</v>
      </c>
    </row>
    <row r="1190" customFormat="false" ht="15" hidden="false" customHeight="true" outlineLevel="0" collapsed="false">
      <c r="A1190" s="69" t="s">
        <v>16945</v>
      </c>
      <c r="B1190" s="69"/>
      <c r="C1190" s="633" t="s">
        <v>20486</v>
      </c>
      <c r="D1190" s="634" t="n">
        <v>41631</v>
      </c>
      <c r="E1190" s="69" t="s">
        <v>20487</v>
      </c>
      <c r="F1190" s="638" t="s">
        <v>20488</v>
      </c>
    </row>
    <row r="1191" customFormat="false" ht="15" hidden="false" customHeight="true" outlineLevel="0" collapsed="false">
      <c r="A1191" s="69" t="s">
        <v>16945</v>
      </c>
      <c r="B1191" s="69"/>
      <c r="C1191" s="633" t="s">
        <v>20489</v>
      </c>
      <c r="D1191" s="634" t="n">
        <v>41590</v>
      </c>
      <c r="E1191" s="69" t="s">
        <v>20490</v>
      </c>
      <c r="F1191" s="639" t="s">
        <v>20491</v>
      </c>
    </row>
    <row r="1192" customFormat="false" ht="15" hidden="false" customHeight="true" outlineLevel="0" collapsed="false">
      <c r="A1192" s="69" t="s">
        <v>16945</v>
      </c>
      <c r="B1192" s="69"/>
      <c r="C1192" s="633" t="s">
        <v>20492</v>
      </c>
      <c r="D1192" s="634" t="n">
        <v>41578</v>
      </c>
      <c r="E1192" s="69" t="s">
        <v>20493</v>
      </c>
      <c r="F1192" s="639" t="s">
        <v>20494</v>
      </c>
    </row>
    <row r="1193" customFormat="false" ht="15" hidden="false" customHeight="true" outlineLevel="0" collapsed="false">
      <c r="A1193" s="69" t="s">
        <v>16945</v>
      </c>
      <c r="B1193" s="69"/>
      <c r="C1193" s="633" t="s">
        <v>20495</v>
      </c>
      <c r="D1193" s="634" t="n">
        <v>41639</v>
      </c>
      <c r="E1193" s="69" t="s">
        <v>20496</v>
      </c>
      <c r="F1193" s="635" t="s">
        <v>20497</v>
      </c>
    </row>
    <row r="1194" customFormat="false" ht="15" hidden="false" customHeight="true" outlineLevel="0" collapsed="false">
      <c r="A1194" s="69" t="s">
        <v>17012</v>
      </c>
      <c r="B1194" s="69"/>
      <c r="C1194" s="633" t="s">
        <v>20376</v>
      </c>
      <c r="D1194" s="634" t="n">
        <v>41284</v>
      </c>
      <c r="E1194" s="69" t="s">
        <v>20498</v>
      </c>
      <c r="F1194" s="639" t="s">
        <v>20499</v>
      </c>
    </row>
    <row r="1195" customFormat="false" ht="15" hidden="false" customHeight="true" outlineLevel="0" collapsed="false">
      <c r="A1195" s="69" t="s">
        <v>17012</v>
      </c>
      <c r="B1195" s="69"/>
      <c r="C1195" s="633" t="s">
        <v>20500</v>
      </c>
      <c r="D1195" s="634" t="n">
        <v>41296</v>
      </c>
      <c r="E1195" s="69" t="s">
        <v>20501</v>
      </c>
      <c r="F1195" s="638" t="s">
        <v>20502</v>
      </c>
    </row>
    <row r="1196" customFormat="false" ht="15" hidden="false" customHeight="true" outlineLevel="0" collapsed="false">
      <c r="A1196" s="69" t="s">
        <v>17012</v>
      </c>
      <c r="B1196" s="69"/>
      <c r="C1196" s="633" t="s">
        <v>20503</v>
      </c>
      <c r="D1196" s="634" t="n">
        <v>41302</v>
      </c>
      <c r="E1196" s="69" t="s">
        <v>20504</v>
      </c>
      <c r="F1196" s="639" t="s">
        <v>20505</v>
      </c>
    </row>
    <row r="1197" customFormat="false" ht="15" hidden="false" customHeight="true" outlineLevel="0" collapsed="false">
      <c r="A1197" s="69" t="s">
        <v>17012</v>
      </c>
      <c r="B1197" s="69"/>
      <c r="C1197" s="633" t="s">
        <v>20399</v>
      </c>
      <c r="D1197" s="634" t="n">
        <v>41303</v>
      </c>
      <c r="E1197" s="69" t="s">
        <v>20506</v>
      </c>
      <c r="F1197" s="638" t="s">
        <v>20507</v>
      </c>
    </row>
    <row r="1198" customFormat="false" ht="15" hidden="false" customHeight="true" outlineLevel="0" collapsed="false">
      <c r="A1198" s="69" t="s">
        <v>17012</v>
      </c>
      <c r="B1198" s="69"/>
      <c r="C1198" s="633" t="s">
        <v>20508</v>
      </c>
      <c r="D1198" s="634" t="n">
        <v>41313</v>
      </c>
      <c r="E1198" s="69" t="s">
        <v>20509</v>
      </c>
      <c r="F1198" s="639" t="s">
        <v>20510</v>
      </c>
    </row>
    <row r="1199" customFormat="false" ht="15" hidden="false" customHeight="true" outlineLevel="0" collapsed="false">
      <c r="A1199" s="69" t="s">
        <v>17012</v>
      </c>
      <c r="B1199" s="69"/>
      <c r="C1199" s="633" t="s">
        <v>20511</v>
      </c>
      <c r="D1199" s="634" t="n">
        <v>41326</v>
      </c>
      <c r="E1199" s="69" t="s">
        <v>20512</v>
      </c>
      <c r="F1199" s="638" t="s">
        <v>20513</v>
      </c>
    </row>
    <row r="1200" customFormat="false" ht="15" hidden="false" customHeight="true" outlineLevel="0" collapsed="false">
      <c r="A1200" s="69" t="s">
        <v>17012</v>
      </c>
      <c r="B1200" s="69"/>
      <c r="C1200" s="633" t="s">
        <v>20514</v>
      </c>
      <c r="D1200" s="634" t="n">
        <v>41338</v>
      </c>
      <c r="E1200" s="69" t="s">
        <v>20515</v>
      </c>
      <c r="F1200" s="638" t="s">
        <v>20516</v>
      </c>
    </row>
    <row r="1201" customFormat="false" ht="15" hidden="false" customHeight="true" outlineLevel="0" collapsed="false">
      <c r="A1201" s="69" t="s">
        <v>17012</v>
      </c>
      <c r="B1201" s="69"/>
      <c r="C1201" s="633" t="s">
        <v>20517</v>
      </c>
      <c r="D1201" s="634" t="n">
        <v>41353</v>
      </c>
      <c r="E1201" s="69" t="s">
        <v>20518</v>
      </c>
      <c r="F1201" s="639" t="s">
        <v>20519</v>
      </c>
    </row>
    <row r="1202" customFormat="false" ht="15" hidden="false" customHeight="true" outlineLevel="0" collapsed="false">
      <c r="A1202" s="69" t="s">
        <v>17012</v>
      </c>
      <c r="B1202" s="69"/>
      <c r="C1202" s="633" t="s">
        <v>20520</v>
      </c>
      <c r="D1202" s="634" t="n">
        <v>41383</v>
      </c>
      <c r="E1202" s="69" t="s">
        <v>20521</v>
      </c>
      <c r="F1202" s="638" t="s">
        <v>20522</v>
      </c>
    </row>
    <row r="1203" customFormat="false" ht="15" hidden="false" customHeight="true" outlineLevel="0" collapsed="false">
      <c r="A1203" s="69" t="s">
        <v>17012</v>
      </c>
      <c r="B1203" s="69"/>
      <c r="C1203" s="633" t="s">
        <v>20420</v>
      </c>
      <c r="D1203" s="634" t="n">
        <v>41409</v>
      </c>
      <c r="E1203" s="69" t="s">
        <v>20523</v>
      </c>
      <c r="F1203" s="638" t="s">
        <v>20524</v>
      </c>
    </row>
    <row r="1204" customFormat="false" ht="15" hidden="false" customHeight="true" outlineLevel="0" collapsed="false">
      <c r="A1204" s="69" t="s">
        <v>17012</v>
      </c>
      <c r="B1204" s="69"/>
      <c r="C1204" s="633" t="s">
        <v>20382</v>
      </c>
      <c r="D1204" s="634" t="n">
        <v>41437</v>
      </c>
      <c r="E1204" s="69" t="s">
        <v>20525</v>
      </c>
      <c r="F1204" s="639" t="s">
        <v>20526</v>
      </c>
    </row>
    <row r="1205" customFormat="false" ht="15" hidden="false" customHeight="true" outlineLevel="0" collapsed="false">
      <c r="A1205" s="69" t="s">
        <v>17012</v>
      </c>
      <c r="B1205" s="69"/>
      <c r="C1205" s="633" t="s">
        <v>20527</v>
      </c>
      <c r="D1205" s="634" t="n">
        <v>41450</v>
      </c>
      <c r="E1205" s="69" t="s">
        <v>20528</v>
      </c>
      <c r="F1205" s="639" t="s">
        <v>20529</v>
      </c>
    </row>
    <row r="1206" customFormat="false" ht="15" hidden="false" customHeight="true" outlineLevel="0" collapsed="false">
      <c r="A1206" s="69" t="s">
        <v>17012</v>
      </c>
      <c r="B1206" s="69"/>
      <c r="C1206" s="633" t="s">
        <v>20426</v>
      </c>
      <c r="D1206" s="634" t="n">
        <v>41451</v>
      </c>
      <c r="E1206" s="69" t="s">
        <v>20530</v>
      </c>
      <c r="F1206" s="638" t="s">
        <v>20531</v>
      </c>
    </row>
    <row r="1207" customFormat="false" ht="15" hidden="false" customHeight="true" outlineLevel="0" collapsed="false">
      <c r="A1207" s="69" t="s">
        <v>17012</v>
      </c>
      <c r="B1207" s="69"/>
      <c r="C1207" s="633" t="s">
        <v>20429</v>
      </c>
      <c r="D1207" s="634" t="n">
        <v>41458</v>
      </c>
      <c r="E1207" s="69" t="s">
        <v>20532</v>
      </c>
      <c r="F1207" s="637" t="s">
        <v>20533</v>
      </c>
    </row>
    <row r="1208" customFormat="false" ht="15" hidden="false" customHeight="true" outlineLevel="0" collapsed="false">
      <c r="A1208" s="69" t="s">
        <v>17012</v>
      </c>
      <c r="B1208" s="69"/>
      <c r="C1208" s="633" t="s">
        <v>20534</v>
      </c>
      <c r="D1208" s="634" t="n">
        <v>41459</v>
      </c>
      <c r="E1208" s="69" t="s">
        <v>20535</v>
      </c>
      <c r="F1208" s="642" t="s">
        <v>20536</v>
      </c>
    </row>
    <row r="1209" customFormat="false" ht="15" hidden="false" customHeight="true" outlineLevel="0" collapsed="false">
      <c r="A1209" s="69" t="s">
        <v>17012</v>
      </c>
      <c r="B1209" s="69"/>
      <c r="C1209" s="633" t="s">
        <v>20537</v>
      </c>
      <c r="D1209" s="634" t="n">
        <v>41480</v>
      </c>
      <c r="E1209" s="69" t="s">
        <v>20538</v>
      </c>
      <c r="F1209" s="638" t="s">
        <v>20539</v>
      </c>
    </row>
    <row r="1210" customFormat="false" ht="15" hidden="false" customHeight="true" outlineLevel="0" collapsed="false">
      <c r="A1210" s="69" t="s">
        <v>17012</v>
      </c>
      <c r="B1210" s="69"/>
      <c r="C1210" s="633" t="s">
        <v>20540</v>
      </c>
      <c r="D1210" s="634" t="n">
        <v>41481</v>
      </c>
      <c r="E1210" s="69" t="s">
        <v>20541</v>
      </c>
      <c r="F1210" s="638" t="s">
        <v>20542</v>
      </c>
    </row>
    <row r="1211" customFormat="false" ht="15" hidden="false" customHeight="true" outlineLevel="0" collapsed="false">
      <c r="A1211" s="69" t="s">
        <v>17012</v>
      </c>
      <c r="B1211" s="69"/>
      <c r="C1211" s="633" t="s">
        <v>20435</v>
      </c>
      <c r="D1211" s="634" t="n">
        <v>41486</v>
      </c>
      <c r="E1211" s="69" t="s">
        <v>20543</v>
      </c>
      <c r="F1211" s="638" t="s">
        <v>20544</v>
      </c>
    </row>
    <row r="1212" customFormat="false" ht="15" hidden="false" customHeight="true" outlineLevel="0" collapsed="false">
      <c r="A1212" s="69" t="s">
        <v>17012</v>
      </c>
      <c r="B1212" s="69"/>
      <c r="C1212" s="633" t="s">
        <v>20545</v>
      </c>
      <c r="D1212" s="634" t="n">
        <v>41509</v>
      </c>
      <c r="E1212" s="69" t="s">
        <v>20546</v>
      </c>
      <c r="F1212" s="638" t="s">
        <v>20547</v>
      </c>
    </row>
    <row r="1213" customFormat="false" ht="15" hidden="false" customHeight="true" outlineLevel="0" collapsed="false">
      <c r="A1213" s="69" t="s">
        <v>17012</v>
      </c>
      <c r="B1213" s="69"/>
      <c r="C1213" s="633" t="s">
        <v>20548</v>
      </c>
      <c r="D1213" s="634" t="n">
        <v>41512</v>
      </c>
      <c r="E1213" s="69" t="s">
        <v>20549</v>
      </c>
      <c r="F1213" s="638" t="s">
        <v>20550</v>
      </c>
    </row>
    <row r="1214" customFormat="false" ht="15" hidden="false" customHeight="true" outlineLevel="0" collapsed="false">
      <c r="A1214" s="69" t="s">
        <v>17012</v>
      </c>
      <c r="B1214" s="69"/>
      <c r="C1214" s="633" t="s">
        <v>20551</v>
      </c>
      <c r="D1214" s="634" t="n">
        <v>41516</v>
      </c>
      <c r="E1214" s="69" t="s">
        <v>20552</v>
      </c>
      <c r="F1214" s="635" t="s">
        <v>20553</v>
      </c>
    </row>
    <row r="1215" customFormat="false" ht="15" hidden="false" customHeight="true" outlineLevel="0" collapsed="false">
      <c r="A1215" s="69" t="s">
        <v>17012</v>
      </c>
      <c r="B1215" s="69"/>
      <c r="C1215" s="633" t="s">
        <v>20554</v>
      </c>
      <c r="D1215" s="634" t="n">
        <v>41520</v>
      </c>
      <c r="E1215" s="69" t="s">
        <v>20555</v>
      </c>
      <c r="F1215" s="638" t="s">
        <v>20556</v>
      </c>
    </row>
    <row r="1216" customFormat="false" ht="15" hidden="false" customHeight="true" outlineLevel="0" collapsed="false">
      <c r="A1216" s="69" t="s">
        <v>17012</v>
      </c>
      <c r="B1216" s="69"/>
      <c r="C1216" s="633" t="s">
        <v>20557</v>
      </c>
      <c r="D1216" s="634" t="n">
        <v>41520</v>
      </c>
      <c r="E1216" s="69" t="s">
        <v>20558</v>
      </c>
      <c r="F1216" s="638" t="s">
        <v>20559</v>
      </c>
    </row>
    <row r="1217" customFormat="false" ht="15" hidden="false" customHeight="true" outlineLevel="0" collapsed="false">
      <c r="A1217" s="69" t="s">
        <v>17012</v>
      </c>
      <c r="B1217" s="69"/>
      <c r="C1217" s="633" t="s">
        <v>20560</v>
      </c>
      <c r="D1217" s="634" t="n">
        <v>41529</v>
      </c>
      <c r="E1217" s="69" t="s">
        <v>20561</v>
      </c>
      <c r="F1217" s="638" t="s">
        <v>20562</v>
      </c>
    </row>
    <row r="1218" customFormat="false" ht="15" hidden="false" customHeight="true" outlineLevel="0" collapsed="false">
      <c r="A1218" s="69" t="s">
        <v>17012</v>
      </c>
      <c r="B1218" s="69"/>
      <c r="C1218" s="633" t="s">
        <v>20563</v>
      </c>
      <c r="D1218" s="634" t="n">
        <v>41617</v>
      </c>
      <c r="E1218" s="69" t="s">
        <v>20564</v>
      </c>
      <c r="F1218" s="638" t="s">
        <v>20565</v>
      </c>
    </row>
    <row r="1219" customFormat="false" ht="15" hidden="false" customHeight="true" outlineLevel="0" collapsed="false">
      <c r="A1219" s="69" t="s">
        <v>17012</v>
      </c>
      <c r="B1219" s="69"/>
      <c r="C1219" s="633" t="s">
        <v>20566</v>
      </c>
      <c r="D1219" s="634" t="n">
        <v>41638</v>
      </c>
      <c r="E1219" s="69" t="s">
        <v>20567</v>
      </c>
      <c r="F1219" s="638" t="s">
        <v>20568</v>
      </c>
    </row>
    <row r="1220" customFormat="false" ht="15" hidden="false" customHeight="true" outlineLevel="0" collapsed="false">
      <c r="A1220" s="69" t="s">
        <v>17708</v>
      </c>
      <c r="B1220" s="69"/>
      <c r="C1220" s="633" t="s">
        <v>20569</v>
      </c>
      <c r="D1220" s="634" t="n">
        <v>41302</v>
      </c>
      <c r="E1220" s="69" t="s">
        <v>20570</v>
      </c>
      <c r="F1220" s="635" t="s">
        <v>20571</v>
      </c>
    </row>
    <row r="1221" customFormat="false" ht="15" hidden="false" customHeight="true" outlineLevel="0" collapsed="false">
      <c r="A1221" s="69" t="s">
        <v>20572</v>
      </c>
      <c r="B1221" s="69" t="s">
        <v>16399</v>
      </c>
      <c r="C1221" s="633" t="s">
        <v>20573</v>
      </c>
      <c r="D1221" s="634" t="n">
        <v>41429</v>
      </c>
      <c r="E1221" s="69" t="s">
        <v>20574</v>
      </c>
      <c r="F1221" s="637" t="s">
        <v>20575</v>
      </c>
    </row>
    <row r="1222" customFormat="false" ht="15" hidden="false" customHeight="true" outlineLevel="0" collapsed="false">
      <c r="A1222" s="69" t="s">
        <v>17078</v>
      </c>
      <c r="B1222" s="69"/>
      <c r="C1222" s="633" t="s">
        <v>20500</v>
      </c>
      <c r="D1222" s="634" t="n">
        <v>41283</v>
      </c>
      <c r="E1222" s="69" t="s">
        <v>20576</v>
      </c>
      <c r="F1222" s="637" t="s">
        <v>20577</v>
      </c>
    </row>
    <row r="1223" customFormat="false" ht="15" hidden="false" customHeight="true" outlineLevel="0" collapsed="false">
      <c r="A1223" s="69" t="s">
        <v>17078</v>
      </c>
      <c r="B1223" s="69"/>
      <c r="C1223" s="633" t="s">
        <v>20569</v>
      </c>
      <c r="D1223" s="634" t="n">
        <v>41285</v>
      </c>
      <c r="E1223" s="69" t="s">
        <v>20578</v>
      </c>
      <c r="F1223" s="637" t="s">
        <v>20579</v>
      </c>
    </row>
    <row r="1224" customFormat="false" ht="15" hidden="false" customHeight="true" outlineLevel="0" collapsed="false">
      <c r="A1224" s="69" t="s">
        <v>17078</v>
      </c>
      <c r="B1224" s="69"/>
      <c r="C1224" s="633" t="s">
        <v>20580</v>
      </c>
      <c r="D1224" s="634" t="n">
        <v>41295</v>
      </c>
      <c r="E1224" s="69" t="s">
        <v>20581</v>
      </c>
      <c r="F1224" s="638" t="s">
        <v>20582</v>
      </c>
    </row>
    <row r="1225" customFormat="false" ht="15" hidden="false" customHeight="true" outlineLevel="0" collapsed="false">
      <c r="A1225" s="69" t="s">
        <v>17078</v>
      </c>
      <c r="B1225" s="69"/>
      <c r="C1225" s="633" t="s">
        <v>20514</v>
      </c>
      <c r="D1225" s="634" t="n">
        <v>41298</v>
      </c>
      <c r="E1225" s="69" t="s">
        <v>20583</v>
      </c>
      <c r="F1225" s="639" t="s">
        <v>20584</v>
      </c>
    </row>
    <row r="1226" customFormat="false" ht="15" hidden="false" customHeight="true" outlineLevel="0" collapsed="false">
      <c r="A1226" s="69" t="s">
        <v>17078</v>
      </c>
      <c r="B1226" s="69"/>
      <c r="C1226" s="633" t="s">
        <v>20585</v>
      </c>
      <c r="D1226" s="634" t="n">
        <v>41304</v>
      </c>
      <c r="E1226" s="650" t="s">
        <v>20586</v>
      </c>
      <c r="F1226" s="637" t="s">
        <v>20587</v>
      </c>
    </row>
    <row r="1227" customFormat="false" ht="15" hidden="false" customHeight="true" outlineLevel="0" collapsed="false">
      <c r="A1227" s="69" t="s">
        <v>17078</v>
      </c>
      <c r="B1227" s="69"/>
      <c r="C1227" s="633" t="s">
        <v>20423</v>
      </c>
      <c r="D1227" s="634" t="n">
        <v>41304</v>
      </c>
      <c r="E1227" s="69" t="s">
        <v>20588</v>
      </c>
      <c r="F1227" s="638" t="s">
        <v>20589</v>
      </c>
    </row>
    <row r="1228" customFormat="false" ht="15" hidden="false" customHeight="true" outlineLevel="0" collapsed="false">
      <c r="A1228" s="69" t="s">
        <v>17078</v>
      </c>
      <c r="B1228" s="69"/>
      <c r="C1228" s="633" t="s">
        <v>20590</v>
      </c>
      <c r="D1228" s="634" t="n">
        <v>41491</v>
      </c>
      <c r="E1228" s="69" t="s">
        <v>20591</v>
      </c>
      <c r="F1228" s="635" t="s">
        <v>20592</v>
      </c>
    </row>
    <row r="1229" customFormat="false" ht="15" hidden="false" customHeight="true" outlineLevel="0" collapsed="false">
      <c r="A1229" s="69" t="s">
        <v>17078</v>
      </c>
      <c r="B1229" s="69"/>
      <c r="C1229" s="633" t="s">
        <v>20560</v>
      </c>
      <c r="D1229" s="634" t="n">
        <v>41323</v>
      </c>
      <c r="E1229" s="69" t="s">
        <v>20593</v>
      </c>
      <c r="F1229" s="639" t="s">
        <v>20594</v>
      </c>
    </row>
    <row r="1230" customFormat="false" ht="15" hidden="false" customHeight="true" outlineLevel="0" collapsed="false">
      <c r="A1230" s="69" t="s">
        <v>17078</v>
      </c>
      <c r="B1230" s="69"/>
      <c r="C1230" s="633" t="s">
        <v>20595</v>
      </c>
      <c r="D1230" s="634" t="n">
        <v>41337</v>
      </c>
      <c r="E1230" s="69" t="s">
        <v>20596</v>
      </c>
      <c r="F1230" s="639" t="s">
        <v>20597</v>
      </c>
    </row>
    <row r="1231" customFormat="false" ht="15" hidden="false" customHeight="true" outlineLevel="0" collapsed="false">
      <c r="A1231" s="69" t="s">
        <v>17078</v>
      </c>
      <c r="B1231" s="69"/>
      <c r="C1231" s="633" t="s">
        <v>20453</v>
      </c>
      <c r="D1231" s="634" t="n">
        <v>41337</v>
      </c>
      <c r="E1231" s="69" t="s">
        <v>20598</v>
      </c>
      <c r="F1231" s="638" t="s">
        <v>20599</v>
      </c>
    </row>
    <row r="1232" customFormat="false" ht="15" hidden="false" customHeight="true" outlineLevel="0" collapsed="false">
      <c r="A1232" s="69" t="s">
        <v>17078</v>
      </c>
      <c r="B1232" s="69"/>
      <c r="C1232" s="633" t="s">
        <v>20600</v>
      </c>
      <c r="D1232" s="634" t="n">
        <v>41360</v>
      </c>
      <c r="E1232" s="69" t="s">
        <v>20601</v>
      </c>
      <c r="F1232" s="639" t="s">
        <v>20602</v>
      </c>
    </row>
    <row r="1233" customFormat="false" ht="15" hidden="false" customHeight="true" outlineLevel="0" collapsed="false">
      <c r="A1233" s="69" t="s">
        <v>17078</v>
      </c>
      <c r="B1233" s="69"/>
      <c r="C1233" s="633" t="s">
        <v>20483</v>
      </c>
      <c r="D1233" s="634" t="n">
        <v>41366</v>
      </c>
      <c r="E1233" s="69" t="s">
        <v>20603</v>
      </c>
      <c r="F1233" s="639" t="s">
        <v>20604</v>
      </c>
    </row>
    <row r="1234" customFormat="false" ht="15" hidden="false" customHeight="true" outlineLevel="0" collapsed="false">
      <c r="A1234" s="69" t="s">
        <v>17078</v>
      </c>
      <c r="B1234" s="69"/>
      <c r="C1234" s="633" t="s">
        <v>20605</v>
      </c>
      <c r="D1234" s="634" t="n">
        <v>41443</v>
      </c>
      <c r="E1234" s="69" t="s">
        <v>20606</v>
      </c>
      <c r="F1234" s="638" t="s">
        <v>20607</v>
      </c>
    </row>
    <row r="1235" customFormat="false" ht="15" hidden="false" customHeight="true" outlineLevel="0" collapsed="false">
      <c r="A1235" s="69" t="s">
        <v>17078</v>
      </c>
      <c r="B1235" s="69"/>
      <c r="C1235" s="633" t="s">
        <v>20608</v>
      </c>
      <c r="D1235" s="634" t="n">
        <v>41451</v>
      </c>
      <c r="E1235" s="69" t="s">
        <v>20609</v>
      </c>
      <c r="F1235" s="639" t="s">
        <v>20610</v>
      </c>
    </row>
    <row r="1236" customFormat="false" ht="15" hidden="false" customHeight="true" outlineLevel="0" collapsed="false">
      <c r="A1236" s="69" t="s">
        <v>17078</v>
      </c>
      <c r="B1236" s="69"/>
      <c r="C1236" s="633" t="s">
        <v>20611</v>
      </c>
      <c r="D1236" s="634" t="n">
        <v>41459</v>
      </c>
      <c r="E1236" s="69" t="s">
        <v>20612</v>
      </c>
      <c r="F1236" s="639" t="s">
        <v>20613</v>
      </c>
    </row>
    <row r="1237" customFormat="false" ht="15" hidden="false" customHeight="true" outlineLevel="0" collapsed="false">
      <c r="A1237" s="69" t="s">
        <v>17078</v>
      </c>
      <c r="B1237" s="69"/>
      <c r="C1237" s="633" t="s">
        <v>20614</v>
      </c>
      <c r="D1237" s="634" t="n">
        <v>41480</v>
      </c>
      <c r="E1237" s="69" t="s">
        <v>20615</v>
      </c>
      <c r="F1237" s="639" t="s">
        <v>20616</v>
      </c>
    </row>
    <row r="1238" customFormat="false" ht="15" hidden="false" customHeight="true" outlineLevel="0" collapsed="false">
      <c r="A1238" s="69" t="s">
        <v>17078</v>
      </c>
      <c r="B1238" s="69"/>
      <c r="C1238" s="633" t="s">
        <v>20617</v>
      </c>
      <c r="D1238" s="634" t="n">
        <v>41500</v>
      </c>
      <c r="E1238" s="69" t="s">
        <v>20618</v>
      </c>
      <c r="F1238" s="638" t="s">
        <v>20619</v>
      </c>
    </row>
    <row r="1239" customFormat="false" ht="15" hidden="false" customHeight="true" outlineLevel="0" collapsed="false">
      <c r="A1239" s="69" t="s">
        <v>17078</v>
      </c>
      <c r="B1239" s="69"/>
      <c r="C1239" s="633" t="s">
        <v>20620</v>
      </c>
      <c r="D1239" s="634" t="n">
        <v>41502</v>
      </c>
      <c r="E1239" s="69" t="s">
        <v>20621</v>
      </c>
      <c r="F1239" s="639" t="s">
        <v>20622</v>
      </c>
    </row>
    <row r="1240" customFormat="false" ht="15" hidden="false" customHeight="true" outlineLevel="0" collapsed="false">
      <c r="A1240" s="69" t="s">
        <v>17078</v>
      </c>
      <c r="B1240" s="69"/>
      <c r="C1240" s="633" t="s">
        <v>20623</v>
      </c>
      <c r="D1240" s="634" t="n">
        <v>41506</v>
      </c>
      <c r="E1240" s="69" t="s">
        <v>20624</v>
      </c>
      <c r="F1240" s="638" t="s">
        <v>20625</v>
      </c>
    </row>
    <row r="1241" customFormat="false" ht="15" hidden="false" customHeight="true" outlineLevel="0" collapsed="false">
      <c r="A1241" s="69" t="s">
        <v>17078</v>
      </c>
      <c r="B1241" s="69"/>
      <c r="C1241" s="633" t="s">
        <v>20626</v>
      </c>
      <c r="D1241" s="634" t="n">
        <v>41506</v>
      </c>
      <c r="E1241" s="69" t="s">
        <v>20627</v>
      </c>
      <c r="F1241" s="638" t="s">
        <v>20628</v>
      </c>
    </row>
    <row r="1242" customFormat="false" ht="15" hidden="false" customHeight="true" outlineLevel="0" collapsed="false">
      <c r="A1242" s="69" t="s">
        <v>17078</v>
      </c>
      <c r="B1242" s="69"/>
      <c r="C1242" s="633" t="s">
        <v>20629</v>
      </c>
      <c r="D1242" s="634" t="n">
        <v>41512</v>
      </c>
      <c r="E1242" s="69" t="s">
        <v>20630</v>
      </c>
      <c r="F1242" s="639" t="s">
        <v>20631</v>
      </c>
    </row>
    <row r="1243" customFormat="false" ht="15" hidden="false" customHeight="true" outlineLevel="0" collapsed="false">
      <c r="A1243" s="69" t="s">
        <v>17078</v>
      </c>
      <c r="B1243" s="69"/>
      <c r="C1243" s="633" t="s">
        <v>20632</v>
      </c>
      <c r="D1243" s="634" t="n">
        <v>41516</v>
      </c>
      <c r="E1243" s="69" t="s">
        <v>20633</v>
      </c>
      <c r="F1243" s="639" t="s">
        <v>20634</v>
      </c>
    </row>
    <row r="1244" customFormat="false" ht="15" hidden="false" customHeight="true" outlineLevel="0" collapsed="false">
      <c r="A1244" s="69" t="s">
        <v>17078</v>
      </c>
      <c r="B1244" s="69"/>
      <c r="C1244" s="633" t="s">
        <v>20635</v>
      </c>
      <c r="D1244" s="634" t="n">
        <v>41526</v>
      </c>
      <c r="E1244" s="69" t="s">
        <v>20636</v>
      </c>
      <c r="F1244" s="638" t="s">
        <v>20637</v>
      </c>
    </row>
    <row r="1245" customFormat="false" ht="15" hidden="false" customHeight="true" outlineLevel="0" collapsed="false">
      <c r="A1245" s="69" t="s">
        <v>17078</v>
      </c>
      <c r="B1245" s="69"/>
      <c r="C1245" s="633" t="s">
        <v>20638</v>
      </c>
      <c r="D1245" s="634" t="n">
        <v>41563</v>
      </c>
      <c r="E1245" s="69" t="s">
        <v>20639</v>
      </c>
      <c r="F1245" s="638" t="s">
        <v>20640</v>
      </c>
    </row>
    <row r="1246" customFormat="false" ht="15" hidden="false" customHeight="true" outlineLevel="0" collapsed="false">
      <c r="A1246" s="69" t="s">
        <v>17078</v>
      </c>
      <c r="B1246" s="69"/>
      <c r="C1246" s="633" t="s">
        <v>20641</v>
      </c>
      <c r="D1246" s="634" t="n">
        <v>41563</v>
      </c>
      <c r="E1246" s="69" t="s">
        <v>20642</v>
      </c>
      <c r="F1246" s="635" t="s">
        <v>20643</v>
      </c>
    </row>
    <row r="1247" customFormat="false" ht="15" hidden="false" customHeight="true" outlineLevel="0" collapsed="false">
      <c r="A1247" s="69" t="s">
        <v>17078</v>
      </c>
      <c r="B1247" s="69"/>
      <c r="C1247" s="633" t="s">
        <v>20644</v>
      </c>
      <c r="D1247" s="634" t="n">
        <v>41605</v>
      </c>
      <c r="E1247" s="69" t="s">
        <v>20645</v>
      </c>
      <c r="F1247" s="639" t="s">
        <v>20646</v>
      </c>
    </row>
    <row r="1248" customFormat="false" ht="15" hidden="false" customHeight="true" outlineLevel="0" collapsed="false">
      <c r="A1248" s="69" t="s">
        <v>17078</v>
      </c>
      <c r="B1248" s="69"/>
      <c r="C1248" s="633" t="s">
        <v>20647</v>
      </c>
      <c r="D1248" s="634" t="n">
        <v>41612</v>
      </c>
      <c r="E1248" s="69" t="s">
        <v>20648</v>
      </c>
      <c r="F1248" s="638" t="s">
        <v>20649</v>
      </c>
    </row>
    <row r="1249" customFormat="false" ht="15" hidden="false" customHeight="true" outlineLevel="0" collapsed="false">
      <c r="A1249" s="69" t="s">
        <v>17078</v>
      </c>
      <c r="B1249" s="69"/>
      <c r="C1249" s="633" t="s">
        <v>20650</v>
      </c>
      <c r="D1249" s="634" t="n">
        <v>41631</v>
      </c>
      <c r="E1249" s="69" t="s">
        <v>20651</v>
      </c>
      <c r="F1249" s="637" t="s">
        <v>20652</v>
      </c>
    </row>
    <row r="1250" customFormat="false" ht="15" hidden="false" customHeight="true" outlineLevel="0" collapsed="false">
      <c r="A1250" s="69" t="s">
        <v>17078</v>
      </c>
      <c r="B1250" s="69"/>
      <c r="C1250" s="633" t="s">
        <v>20653</v>
      </c>
      <c r="D1250" s="634" t="n">
        <v>41635</v>
      </c>
      <c r="E1250" s="69" t="s">
        <v>20654</v>
      </c>
      <c r="F1250" s="638" t="s">
        <v>20655</v>
      </c>
    </row>
    <row r="1251" customFormat="false" ht="15" hidden="false" customHeight="true" outlineLevel="0" collapsed="false">
      <c r="A1251" s="69" t="s">
        <v>17078</v>
      </c>
      <c r="B1251" s="69"/>
      <c r="C1251" s="633" t="s">
        <v>20656</v>
      </c>
      <c r="D1251" s="634" t="n">
        <v>41639</v>
      </c>
      <c r="E1251" s="69" t="s">
        <v>20657</v>
      </c>
      <c r="F1251" s="638" t="s">
        <v>20658</v>
      </c>
    </row>
    <row r="1252" customFormat="false" ht="15" hidden="false" customHeight="true" outlineLevel="0" collapsed="false">
      <c r="A1252" s="69" t="s">
        <v>17400</v>
      </c>
      <c r="B1252" s="69"/>
      <c r="C1252" s="633" t="s">
        <v>20527</v>
      </c>
      <c r="D1252" s="634" t="n">
        <v>41299</v>
      </c>
      <c r="E1252" s="69" t="s">
        <v>20659</v>
      </c>
      <c r="F1252" s="638" t="s">
        <v>20660</v>
      </c>
    </row>
    <row r="1253" customFormat="false" ht="15" hidden="false" customHeight="true" outlineLevel="0" collapsed="false">
      <c r="A1253" s="69" t="s">
        <v>17400</v>
      </c>
      <c r="B1253" s="69"/>
      <c r="C1253" s="633" t="s">
        <v>20661</v>
      </c>
      <c r="D1253" s="634" t="n">
        <v>41367</v>
      </c>
      <c r="E1253" s="69" t="s">
        <v>20662</v>
      </c>
      <c r="F1253" s="638" t="s">
        <v>20663</v>
      </c>
    </row>
    <row r="1254" customFormat="false" ht="15" hidden="false" customHeight="true" outlineLevel="0" collapsed="false">
      <c r="A1254" s="69" t="s">
        <v>17400</v>
      </c>
      <c r="B1254" s="69"/>
      <c r="C1254" s="633" t="s">
        <v>20664</v>
      </c>
      <c r="D1254" s="634" t="n">
        <v>41418</v>
      </c>
      <c r="E1254" s="69" t="s">
        <v>20665</v>
      </c>
      <c r="F1254" s="639" t="s">
        <v>20666</v>
      </c>
    </row>
    <row r="1255" customFormat="false" ht="15" hidden="false" customHeight="true" outlineLevel="0" collapsed="false">
      <c r="A1255" s="69" t="s">
        <v>17400</v>
      </c>
      <c r="B1255" s="69"/>
      <c r="C1255" s="633" t="s">
        <v>20614</v>
      </c>
      <c r="D1255" s="634" t="n">
        <v>41457</v>
      </c>
      <c r="E1255" s="69" t="s">
        <v>20667</v>
      </c>
      <c r="F1255" s="638" t="s">
        <v>20668</v>
      </c>
    </row>
    <row r="1256" customFormat="false" ht="15" hidden="false" customHeight="true" outlineLevel="0" collapsed="false">
      <c r="A1256" s="69" t="s">
        <v>20357</v>
      </c>
      <c r="B1256" s="69" t="s">
        <v>16795</v>
      </c>
      <c r="C1256" s="633" t="s">
        <v>20669</v>
      </c>
      <c r="D1256" s="634" t="n">
        <v>41480</v>
      </c>
      <c r="E1256" s="69" t="s">
        <v>20670</v>
      </c>
      <c r="F1256" s="635" t="s">
        <v>20671</v>
      </c>
    </row>
    <row r="1257" customFormat="false" ht="15" hidden="false" customHeight="true" outlineLevel="0" collapsed="false">
      <c r="A1257" s="69" t="s">
        <v>17400</v>
      </c>
      <c r="B1257" s="69"/>
      <c r="C1257" s="633" t="s">
        <v>20672</v>
      </c>
      <c r="D1257" s="634" t="n">
        <v>41513</v>
      </c>
      <c r="E1257" s="69" t="s">
        <v>20673</v>
      </c>
      <c r="F1257" s="638" t="s">
        <v>20674</v>
      </c>
    </row>
    <row r="1258" customFormat="false" ht="15" hidden="false" customHeight="true" outlineLevel="0" collapsed="false">
      <c r="A1258" s="69" t="s">
        <v>17400</v>
      </c>
      <c r="B1258" s="69"/>
      <c r="C1258" s="633" t="s">
        <v>20675</v>
      </c>
      <c r="D1258" s="634" t="n">
        <v>41513</v>
      </c>
      <c r="E1258" s="69" t="s">
        <v>20676</v>
      </c>
      <c r="F1258" s="638" t="s">
        <v>20677</v>
      </c>
    </row>
    <row r="1259" customFormat="false" ht="15" hidden="false" customHeight="true" outlineLevel="0" collapsed="false">
      <c r="A1259" s="69" t="s">
        <v>17400</v>
      </c>
      <c r="B1259" s="69"/>
      <c r="C1259" s="633" t="s">
        <v>20678</v>
      </c>
      <c r="D1259" s="634" t="n">
        <v>41561</v>
      </c>
      <c r="E1259" s="69" t="s">
        <v>20679</v>
      </c>
      <c r="F1259" s="638" t="s">
        <v>20680</v>
      </c>
    </row>
    <row r="1260" customFormat="false" ht="15" hidden="false" customHeight="true" outlineLevel="0" collapsed="false">
      <c r="A1260" s="69" t="s">
        <v>17400</v>
      </c>
      <c r="B1260" s="69"/>
      <c r="C1260" s="633" t="s">
        <v>20681</v>
      </c>
      <c r="D1260" s="634" t="n">
        <v>41563</v>
      </c>
      <c r="E1260" s="69" t="s">
        <v>20682</v>
      </c>
      <c r="F1260" s="638" t="s">
        <v>20683</v>
      </c>
    </row>
    <row r="1261" customFormat="false" ht="15" hidden="false" customHeight="true" outlineLevel="0" collapsed="false">
      <c r="A1261" s="69" t="s">
        <v>17400</v>
      </c>
      <c r="B1261" s="69" t="s">
        <v>16795</v>
      </c>
      <c r="C1261" s="633" t="s">
        <v>20684</v>
      </c>
      <c r="D1261" s="634" t="n">
        <v>41346</v>
      </c>
      <c r="E1261" s="69" t="s">
        <v>20685</v>
      </c>
      <c r="F1261" s="638" t="s">
        <v>20686</v>
      </c>
    </row>
    <row r="1262" customFormat="false" ht="15" hidden="false" customHeight="true" outlineLevel="0" collapsed="false">
      <c r="A1262" s="69" t="s">
        <v>17400</v>
      </c>
      <c r="B1262" s="69" t="s">
        <v>16795</v>
      </c>
      <c r="C1262" s="633" t="s">
        <v>20687</v>
      </c>
      <c r="D1262" s="634" t="n">
        <v>41625</v>
      </c>
      <c r="E1262" s="69" t="s">
        <v>20688</v>
      </c>
      <c r="F1262" s="635" t="s">
        <v>20689</v>
      </c>
    </row>
    <row r="1263" customFormat="false" ht="15" hidden="false" customHeight="true" outlineLevel="0" collapsed="false">
      <c r="A1263" s="69" t="s">
        <v>17400</v>
      </c>
      <c r="B1263" s="69" t="s">
        <v>16795</v>
      </c>
      <c r="C1263" s="633" t="s">
        <v>20690</v>
      </c>
      <c r="D1263" s="634" t="n">
        <v>41625</v>
      </c>
      <c r="E1263" s="69" t="s">
        <v>20691</v>
      </c>
      <c r="F1263" s="638" t="s">
        <v>20692</v>
      </c>
    </row>
    <row r="1264" customFormat="false" ht="15" hidden="false" customHeight="true" outlineLevel="0" collapsed="false">
      <c r="A1264" s="69" t="s">
        <v>17400</v>
      </c>
      <c r="B1264" s="69" t="s">
        <v>16795</v>
      </c>
      <c r="C1264" s="633" t="s">
        <v>20693</v>
      </c>
      <c r="D1264" s="634" t="n">
        <v>41625</v>
      </c>
      <c r="E1264" s="69" t="s">
        <v>20694</v>
      </c>
      <c r="F1264" s="638" t="s">
        <v>20695</v>
      </c>
    </row>
    <row r="1265" customFormat="false" ht="15" hidden="false" customHeight="true" outlineLevel="0" collapsed="false">
      <c r="A1265" s="69" t="s">
        <v>17400</v>
      </c>
      <c r="B1265" s="69" t="s">
        <v>16795</v>
      </c>
      <c r="C1265" s="633" t="s">
        <v>20696</v>
      </c>
      <c r="D1265" s="634" t="n">
        <v>41625</v>
      </c>
      <c r="E1265" s="69" t="s">
        <v>20697</v>
      </c>
      <c r="F1265" s="638" t="s">
        <v>20698</v>
      </c>
    </row>
    <row r="1266" customFormat="false" ht="15" hidden="false" customHeight="true" outlineLevel="0" collapsed="false">
      <c r="A1266" s="69" t="s">
        <v>17400</v>
      </c>
      <c r="B1266" s="69" t="s">
        <v>16795</v>
      </c>
      <c r="C1266" s="633" t="s">
        <v>20699</v>
      </c>
      <c r="D1266" s="634" t="n">
        <v>41625</v>
      </c>
      <c r="E1266" s="69" t="s">
        <v>20700</v>
      </c>
      <c r="F1266" s="638" t="s">
        <v>20701</v>
      </c>
    </row>
    <row r="1267" customFormat="false" ht="15" hidden="false" customHeight="true" outlineLevel="0" collapsed="false">
      <c r="A1267" s="69" t="s">
        <v>17400</v>
      </c>
      <c r="B1267" s="69" t="s">
        <v>16795</v>
      </c>
      <c r="C1267" s="633" t="s">
        <v>20702</v>
      </c>
      <c r="D1267" s="634" t="n">
        <v>41625</v>
      </c>
      <c r="E1267" s="69" t="s">
        <v>20703</v>
      </c>
      <c r="F1267" s="638" t="s">
        <v>20704</v>
      </c>
    </row>
    <row r="1268" customFormat="false" ht="15" hidden="false" customHeight="true" outlineLevel="0" collapsed="false">
      <c r="A1268" s="69" t="s">
        <v>17400</v>
      </c>
      <c r="B1268" s="69" t="s">
        <v>16795</v>
      </c>
      <c r="C1268" s="633" t="s">
        <v>20705</v>
      </c>
      <c r="D1268" s="634" t="n">
        <v>41625</v>
      </c>
      <c r="E1268" s="69" t="s">
        <v>20706</v>
      </c>
      <c r="F1268" s="639" t="s">
        <v>20707</v>
      </c>
    </row>
    <row r="1269" customFormat="false" ht="15" hidden="false" customHeight="true" outlineLevel="0" collapsed="false">
      <c r="A1269" s="69" t="s">
        <v>17400</v>
      </c>
      <c r="B1269" s="69" t="s">
        <v>20708</v>
      </c>
      <c r="C1269" s="633" t="s">
        <v>20709</v>
      </c>
      <c r="D1269" s="634" t="n">
        <v>41610</v>
      </c>
      <c r="E1269" s="69" t="s">
        <v>20710</v>
      </c>
      <c r="F1269" s="635" t="s">
        <v>20711</v>
      </c>
    </row>
    <row r="1270" customFormat="false" ht="15" hidden="false" customHeight="true" outlineLevel="0" collapsed="false">
      <c r="A1270" s="69" t="s">
        <v>17400</v>
      </c>
      <c r="B1270" s="69" t="s">
        <v>20712</v>
      </c>
      <c r="C1270" s="633" t="s">
        <v>20713</v>
      </c>
      <c r="D1270" s="634" t="n">
        <v>41619</v>
      </c>
      <c r="E1270" s="69" t="s">
        <v>20714</v>
      </c>
      <c r="F1270" s="637" t="s">
        <v>20715</v>
      </c>
    </row>
    <row r="1271" s="160" customFormat="true" ht="15" hidden="false" customHeight="true" outlineLevel="0" collapsed="false">
      <c r="A1271" s="100" t="s">
        <v>17016</v>
      </c>
      <c r="B1271" s="69" t="s">
        <v>16795</v>
      </c>
      <c r="C1271" s="653" t="s">
        <v>20394</v>
      </c>
      <c r="D1271" s="656" t="n">
        <v>41300</v>
      </c>
      <c r="E1271" s="100" t="s">
        <v>20716</v>
      </c>
      <c r="F1271" s="657" t="s">
        <v>20717</v>
      </c>
    </row>
    <row r="1272" customFormat="false" ht="15" hidden="false" customHeight="true" outlineLevel="0" collapsed="false">
      <c r="A1272" s="69" t="s">
        <v>17223</v>
      </c>
      <c r="B1272" s="100"/>
      <c r="C1272" s="633" t="s">
        <v>20580</v>
      </c>
      <c r="D1272" s="634" t="n">
        <v>41369</v>
      </c>
      <c r="E1272" s="69" t="s">
        <v>20718</v>
      </c>
      <c r="F1272" s="638" t="s">
        <v>20719</v>
      </c>
    </row>
    <row r="1273" customFormat="false" ht="15" hidden="false" customHeight="true" outlineLevel="0" collapsed="false">
      <c r="A1273" s="69" t="s">
        <v>17223</v>
      </c>
      <c r="B1273" s="100"/>
      <c r="C1273" s="633" t="s">
        <v>20414</v>
      </c>
      <c r="D1273" s="634" t="n">
        <v>41383</v>
      </c>
      <c r="E1273" s="69" t="s">
        <v>20720</v>
      </c>
      <c r="F1273" s="638" t="s">
        <v>20721</v>
      </c>
    </row>
    <row r="1274" customFormat="false" ht="15" hidden="false" customHeight="true" outlineLevel="0" collapsed="false">
      <c r="A1274" s="69" t="s">
        <v>17223</v>
      </c>
      <c r="B1274" s="100"/>
      <c r="C1274" s="633" t="s">
        <v>20722</v>
      </c>
      <c r="D1274" s="634" t="n">
        <v>41439</v>
      </c>
      <c r="E1274" s="69" t="s">
        <v>20723</v>
      </c>
      <c r="F1274" s="638" t="s">
        <v>20724</v>
      </c>
    </row>
    <row r="1275" customFormat="false" ht="15" hidden="false" customHeight="true" outlineLevel="0" collapsed="false">
      <c r="A1275" s="69" t="s">
        <v>17223</v>
      </c>
      <c r="B1275" s="100"/>
      <c r="C1275" s="633" t="s">
        <v>20725</v>
      </c>
      <c r="D1275" s="634" t="n">
        <v>41494</v>
      </c>
      <c r="E1275" s="69" t="s">
        <v>20726</v>
      </c>
      <c r="F1275" s="638" t="s">
        <v>20727</v>
      </c>
    </row>
    <row r="1276" customFormat="false" ht="15" hidden="false" customHeight="true" outlineLevel="0" collapsed="false">
      <c r="A1276" s="69" t="s">
        <v>17223</v>
      </c>
      <c r="B1276" s="100"/>
      <c r="C1276" s="633" t="s">
        <v>20548</v>
      </c>
      <c r="D1276" s="634" t="n">
        <v>41557</v>
      </c>
      <c r="E1276" s="69" t="s">
        <v>20728</v>
      </c>
      <c r="F1276" s="638" t="s">
        <v>20729</v>
      </c>
    </row>
    <row r="1277" customFormat="false" ht="15" hidden="false" customHeight="true" outlineLevel="0" collapsed="false">
      <c r="A1277" s="69" t="s">
        <v>17064</v>
      </c>
      <c r="B1277" s="69"/>
      <c r="C1277" s="633" t="s">
        <v>20376</v>
      </c>
      <c r="D1277" s="634" t="n">
        <v>41351</v>
      </c>
      <c r="E1277" s="69" t="s">
        <v>20730</v>
      </c>
      <c r="F1277" s="637" t="s">
        <v>20731</v>
      </c>
    </row>
    <row r="1278" customFormat="false" ht="15" hidden="false" customHeight="true" outlineLevel="0" collapsed="false">
      <c r="A1278" s="69" t="s">
        <v>20732</v>
      </c>
      <c r="B1278" s="69"/>
      <c r="C1278" s="633" t="s">
        <v>20733</v>
      </c>
      <c r="D1278" s="634" t="n">
        <v>41852</v>
      </c>
      <c r="E1278" s="69" t="s">
        <v>20734</v>
      </c>
      <c r="F1278" s="637" t="s">
        <v>20735</v>
      </c>
    </row>
    <row r="1279" customFormat="false" ht="15" hidden="false" customHeight="true" outlineLevel="0" collapsed="false">
      <c r="A1279" s="69" t="s">
        <v>17327</v>
      </c>
      <c r="B1279" s="69" t="s">
        <v>16795</v>
      </c>
      <c r="C1279" s="633" t="s">
        <v>20736</v>
      </c>
      <c r="D1279" s="634" t="n">
        <v>42003</v>
      </c>
      <c r="E1279" s="69" t="s">
        <v>20737</v>
      </c>
      <c r="F1279" s="639" t="s">
        <v>20738</v>
      </c>
    </row>
    <row r="1280" customFormat="false" ht="15" hidden="false" customHeight="true" outlineLevel="0" collapsed="false">
      <c r="A1280" s="69" t="s">
        <v>18716</v>
      </c>
      <c r="B1280" s="69"/>
      <c r="C1280" s="633" t="s">
        <v>20739</v>
      </c>
      <c r="D1280" s="634" t="n">
        <v>41738</v>
      </c>
      <c r="E1280" s="69" t="s">
        <v>20740</v>
      </c>
      <c r="F1280" s="639" t="s">
        <v>20741</v>
      </c>
    </row>
    <row r="1281" customFormat="false" ht="15" hidden="false" customHeight="true" outlineLevel="0" collapsed="false">
      <c r="A1281" s="69" t="s">
        <v>17400</v>
      </c>
      <c r="B1281" s="69" t="s">
        <v>16375</v>
      </c>
      <c r="C1281" s="633" t="s">
        <v>20742</v>
      </c>
      <c r="D1281" s="634" t="n">
        <v>41806</v>
      </c>
      <c r="E1281" s="69" t="s">
        <v>20743</v>
      </c>
      <c r="F1281" s="637" t="s">
        <v>20744</v>
      </c>
    </row>
    <row r="1282" customFormat="false" ht="15" hidden="false" customHeight="true" outlineLevel="0" collapsed="false">
      <c r="A1282" s="69" t="s">
        <v>17048</v>
      </c>
      <c r="B1282" s="69"/>
      <c r="C1282" s="633" t="s">
        <v>20745</v>
      </c>
      <c r="D1282" s="634" t="n">
        <v>41669</v>
      </c>
      <c r="E1282" s="69" t="s">
        <v>20746</v>
      </c>
      <c r="F1282" s="638" t="s">
        <v>20747</v>
      </c>
    </row>
    <row r="1283" customFormat="false" ht="15" hidden="false" customHeight="true" outlineLevel="0" collapsed="false">
      <c r="A1283" s="69" t="s">
        <v>17048</v>
      </c>
      <c r="B1283" s="69"/>
      <c r="C1283" s="633" t="s">
        <v>20748</v>
      </c>
      <c r="D1283" s="634" t="n">
        <v>41752</v>
      </c>
      <c r="E1283" s="69" t="s">
        <v>20749</v>
      </c>
      <c r="F1283" s="638" t="s">
        <v>20750</v>
      </c>
    </row>
    <row r="1284" customFormat="false" ht="15" hidden="false" customHeight="true" outlineLevel="0" collapsed="false">
      <c r="A1284" s="69" t="s">
        <v>17048</v>
      </c>
      <c r="B1284" s="69"/>
      <c r="C1284" s="633" t="s">
        <v>20751</v>
      </c>
      <c r="D1284" s="634" t="n">
        <v>41850</v>
      </c>
      <c r="E1284" s="69" t="s">
        <v>20752</v>
      </c>
      <c r="F1284" s="638" t="s">
        <v>20753</v>
      </c>
    </row>
    <row r="1285" customFormat="false" ht="15" hidden="false" customHeight="true" outlineLevel="0" collapsed="false">
      <c r="A1285" s="69" t="s">
        <v>17048</v>
      </c>
      <c r="B1285" s="69"/>
      <c r="C1285" s="633" t="s">
        <v>20754</v>
      </c>
      <c r="D1285" s="634" t="n">
        <v>41761</v>
      </c>
      <c r="E1285" s="69" t="s">
        <v>20755</v>
      </c>
      <c r="F1285" s="637" t="s">
        <v>20756</v>
      </c>
    </row>
    <row r="1286" customFormat="false" ht="15" hidden="false" customHeight="true" outlineLevel="0" collapsed="false">
      <c r="A1286" s="69" t="s">
        <v>17048</v>
      </c>
      <c r="B1286" s="69"/>
      <c r="C1286" s="633" t="s">
        <v>20757</v>
      </c>
      <c r="D1286" s="634" t="n">
        <v>41764</v>
      </c>
      <c r="E1286" s="69" t="s">
        <v>20758</v>
      </c>
      <c r="F1286" s="639" t="s">
        <v>20759</v>
      </c>
    </row>
    <row r="1287" customFormat="false" ht="15" hidden="false" customHeight="true" outlineLevel="0" collapsed="false">
      <c r="A1287" s="69" t="s">
        <v>17048</v>
      </c>
      <c r="B1287" s="69"/>
      <c r="C1287" s="633" t="s">
        <v>20760</v>
      </c>
      <c r="D1287" s="634" t="n">
        <v>41908</v>
      </c>
      <c r="E1287" s="69" t="s">
        <v>20761</v>
      </c>
      <c r="F1287" s="639" t="s">
        <v>20762</v>
      </c>
    </row>
    <row r="1288" customFormat="false" ht="15" hidden="false" customHeight="true" outlineLevel="0" collapsed="false">
      <c r="A1288" s="69" t="s">
        <v>17250</v>
      </c>
      <c r="B1288" s="69"/>
      <c r="C1288" s="633" t="s">
        <v>20763</v>
      </c>
      <c r="D1288" s="634" t="n">
        <v>41897</v>
      </c>
      <c r="E1288" s="69" t="s">
        <v>20764</v>
      </c>
      <c r="F1288" s="638" t="s">
        <v>20765</v>
      </c>
    </row>
    <row r="1289" customFormat="false" ht="15" hidden="false" customHeight="true" outlineLevel="0" collapsed="false">
      <c r="A1289" s="69" t="s">
        <v>16945</v>
      </c>
      <c r="B1289" s="69"/>
      <c r="C1289" s="633" t="s">
        <v>20766</v>
      </c>
      <c r="D1289" s="634" t="n">
        <v>41648</v>
      </c>
      <c r="E1289" s="69" t="s">
        <v>20767</v>
      </c>
      <c r="F1289" s="638" t="s">
        <v>20768</v>
      </c>
    </row>
    <row r="1290" customFormat="false" ht="15" hidden="false" customHeight="true" outlineLevel="0" collapsed="false">
      <c r="A1290" s="69" t="s">
        <v>16945</v>
      </c>
      <c r="B1290" s="69"/>
      <c r="C1290" s="633" t="s">
        <v>20769</v>
      </c>
      <c r="D1290" s="634" t="n">
        <v>41653</v>
      </c>
      <c r="E1290" s="69" t="s">
        <v>20770</v>
      </c>
      <c r="F1290" s="637" t="s">
        <v>20771</v>
      </c>
    </row>
    <row r="1291" customFormat="false" ht="15" hidden="false" customHeight="true" outlineLevel="0" collapsed="false">
      <c r="A1291" s="69" t="s">
        <v>16945</v>
      </c>
      <c r="B1291" s="69"/>
      <c r="C1291" s="633" t="s">
        <v>20772</v>
      </c>
      <c r="D1291" s="634" t="n">
        <v>41662</v>
      </c>
      <c r="E1291" s="69" t="s">
        <v>20773</v>
      </c>
      <c r="F1291" s="638" t="s">
        <v>20774</v>
      </c>
    </row>
    <row r="1292" customFormat="false" ht="15" hidden="false" customHeight="true" outlineLevel="0" collapsed="false">
      <c r="A1292" s="69" t="s">
        <v>16945</v>
      </c>
      <c r="B1292" s="69"/>
      <c r="C1292" s="633" t="s">
        <v>20775</v>
      </c>
      <c r="D1292" s="634" t="n">
        <v>41680</v>
      </c>
      <c r="E1292" s="69" t="s">
        <v>20776</v>
      </c>
      <c r="F1292" s="638" t="s">
        <v>20777</v>
      </c>
    </row>
    <row r="1293" customFormat="false" ht="15" hidden="false" customHeight="true" outlineLevel="0" collapsed="false">
      <c r="A1293" s="69" t="s">
        <v>16945</v>
      </c>
      <c r="B1293" s="69"/>
      <c r="C1293" s="633" t="s">
        <v>20778</v>
      </c>
      <c r="D1293" s="634" t="n">
        <v>41681</v>
      </c>
      <c r="E1293" s="69" t="s">
        <v>20779</v>
      </c>
      <c r="F1293" s="637" t="s">
        <v>20780</v>
      </c>
    </row>
    <row r="1294" customFormat="false" ht="15" hidden="false" customHeight="true" outlineLevel="0" collapsed="false">
      <c r="A1294" s="69" t="s">
        <v>16945</v>
      </c>
      <c r="B1294" s="69"/>
      <c r="C1294" s="633" t="s">
        <v>20781</v>
      </c>
      <c r="D1294" s="634" t="n">
        <v>41684</v>
      </c>
      <c r="E1294" s="69" t="s">
        <v>20782</v>
      </c>
      <c r="F1294" s="639" t="s">
        <v>20783</v>
      </c>
    </row>
    <row r="1295" customFormat="false" ht="15" hidden="false" customHeight="true" outlineLevel="0" collapsed="false">
      <c r="A1295" s="69" t="s">
        <v>16945</v>
      </c>
      <c r="B1295" s="69"/>
      <c r="C1295" s="633" t="s">
        <v>20784</v>
      </c>
      <c r="D1295" s="634" t="n">
        <v>41702</v>
      </c>
      <c r="E1295" s="69" t="s">
        <v>20785</v>
      </c>
      <c r="F1295" s="639" t="s">
        <v>20786</v>
      </c>
    </row>
    <row r="1296" customFormat="false" ht="15" hidden="false" customHeight="true" outlineLevel="0" collapsed="false">
      <c r="A1296" s="69" t="s">
        <v>16945</v>
      </c>
      <c r="B1296" s="69"/>
      <c r="C1296" s="633" t="s">
        <v>20787</v>
      </c>
      <c r="D1296" s="634" t="n">
        <v>41722</v>
      </c>
      <c r="E1296" s="69" t="s">
        <v>20788</v>
      </c>
      <c r="F1296" s="639" t="s">
        <v>20789</v>
      </c>
    </row>
    <row r="1297" customFormat="false" ht="15" hidden="false" customHeight="true" outlineLevel="0" collapsed="false">
      <c r="A1297" s="69" t="s">
        <v>16945</v>
      </c>
      <c r="B1297" s="69"/>
      <c r="C1297" s="633" t="s">
        <v>20790</v>
      </c>
      <c r="D1297" s="634" t="n">
        <v>41766</v>
      </c>
      <c r="E1297" s="69" t="s">
        <v>20791</v>
      </c>
      <c r="F1297" s="639" t="s">
        <v>20792</v>
      </c>
    </row>
    <row r="1298" customFormat="false" ht="15" hidden="false" customHeight="true" outlineLevel="0" collapsed="false">
      <c r="A1298" s="69" t="s">
        <v>16945</v>
      </c>
      <c r="B1298" s="69"/>
      <c r="C1298" s="633" t="s">
        <v>20793</v>
      </c>
      <c r="D1298" s="634" t="n">
        <v>41772</v>
      </c>
      <c r="E1298" s="69" t="s">
        <v>20794</v>
      </c>
      <c r="F1298" s="638" t="s">
        <v>20795</v>
      </c>
    </row>
    <row r="1299" customFormat="false" ht="15" hidden="false" customHeight="true" outlineLevel="0" collapsed="false">
      <c r="A1299" s="69" t="s">
        <v>16945</v>
      </c>
      <c r="B1299" s="69"/>
      <c r="C1299" s="633" t="s">
        <v>20796</v>
      </c>
      <c r="D1299" s="634" t="n">
        <v>41772</v>
      </c>
      <c r="E1299" s="69" t="s">
        <v>20797</v>
      </c>
      <c r="F1299" s="638" t="s">
        <v>20798</v>
      </c>
    </row>
    <row r="1300" customFormat="false" ht="15" hidden="false" customHeight="true" outlineLevel="0" collapsed="false">
      <c r="A1300" s="69" t="s">
        <v>16945</v>
      </c>
      <c r="B1300" s="69"/>
      <c r="C1300" s="633" t="s">
        <v>20799</v>
      </c>
      <c r="D1300" s="634" t="n">
        <v>41773</v>
      </c>
      <c r="E1300" s="69" t="s">
        <v>20800</v>
      </c>
      <c r="F1300" s="638" t="s">
        <v>20801</v>
      </c>
    </row>
    <row r="1301" s="160" customFormat="true" ht="15" hidden="false" customHeight="true" outlineLevel="0" collapsed="false">
      <c r="A1301" s="100" t="s">
        <v>16945</v>
      </c>
      <c r="B1301" s="100"/>
      <c r="C1301" s="653" t="s">
        <v>20802</v>
      </c>
      <c r="D1301" s="634" t="n">
        <v>41810</v>
      </c>
      <c r="E1301" s="100" t="s">
        <v>20803</v>
      </c>
      <c r="F1301" s="662" t="s">
        <v>20804</v>
      </c>
    </row>
    <row r="1302" customFormat="false" ht="15" hidden="false" customHeight="true" outlineLevel="0" collapsed="false">
      <c r="A1302" s="69" t="s">
        <v>16945</v>
      </c>
      <c r="B1302" s="69"/>
      <c r="C1302" s="633" t="s">
        <v>20805</v>
      </c>
      <c r="D1302" s="634" t="n">
        <v>41831</v>
      </c>
      <c r="E1302" s="69" t="s">
        <v>20806</v>
      </c>
      <c r="F1302" s="639" t="s">
        <v>20807</v>
      </c>
    </row>
    <row r="1303" customFormat="false" ht="15" hidden="false" customHeight="true" outlineLevel="0" collapsed="false">
      <c r="A1303" s="69" t="s">
        <v>16945</v>
      </c>
      <c r="B1303" s="69"/>
      <c r="C1303" s="633" t="s">
        <v>20808</v>
      </c>
      <c r="D1303" s="634" t="n">
        <v>41831</v>
      </c>
      <c r="E1303" s="69" t="s">
        <v>20809</v>
      </c>
      <c r="F1303" s="639" t="s">
        <v>20810</v>
      </c>
    </row>
    <row r="1304" customFormat="false" ht="15" hidden="false" customHeight="true" outlineLevel="0" collapsed="false">
      <c r="A1304" s="69" t="s">
        <v>16945</v>
      </c>
      <c r="B1304" s="69"/>
      <c r="C1304" s="633" t="s">
        <v>20811</v>
      </c>
      <c r="D1304" s="634" t="n">
        <v>41688</v>
      </c>
      <c r="E1304" s="69" t="s">
        <v>20812</v>
      </c>
      <c r="F1304" s="639" t="s">
        <v>20813</v>
      </c>
    </row>
    <row r="1305" s="160" customFormat="true" ht="15" hidden="false" customHeight="true" outlineLevel="0" collapsed="false">
      <c r="A1305" s="100" t="s">
        <v>16945</v>
      </c>
      <c r="B1305" s="100"/>
      <c r="C1305" s="653" t="s">
        <v>20814</v>
      </c>
      <c r="D1305" s="634" t="n">
        <v>41880</v>
      </c>
      <c r="E1305" s="100" t="s">
        <v>20815</v>
      </c>
      <c r="F1305" s="662" t="s">
        <v>20816</v>
      </c>
    </row>
    <row r="1306" customFormat="false" ht="15" hidden="false" customHeight="true" outlineLevel="0" collapsed="false">
      <c r="A1306" s="69" t="s">
        <v>16945</v>
      </c>
      <c r="B1306" s="69"/>
      <c r="C1306" s="633" t="s">
        <v>20817</v>
      </c>
      <c r="D1306" s="634" t="n">
        <v>41943</v>
      </c>
      <c r="E1306" s="69" t="s">
        <v>20818</v>
      </c>
      <c r="F1306" s="638" t="s">
        <v>20819</v>
      </c>
    </row>
    <row r="1307" customFormat="false" ht="15" hidden="false" customHeight="true" outlineLevel="0" collapsed="false">
      <c r="A1307" s="69" t="s">
        <v>16945</v>
      </c>
      <c r="B1307" s="69"/>
      <c r="C1307" s="633" t="s">
        <v>20820</v>
      </c>
      <c r="D1307" s="634" t="n">
        <v>41891</v>
      </c>
      <c r="E1307" s="69" t="s">
        <v>20821</v>
      </c>
      <c r="F1307" s="638" t="s">
        <v>20822</v>
      </c>
    </row>
    <row r="1308" customFormat="false" ht="15" hidden="false" customHeight="true" outlineLevel="0" collapsed="false">
      <c r="A1308" s="69" t="s">
        <v>16945</v>
      </c>
      <c r="B1308" s="69"/>
      <c r="C1308" s="633" t="s">
        <v>20823</v>
      </c>
      <c r="D1308" s="634" t="n">
        <v>41894</v>
      </c>
      <c r="E1308" s="69" t="s">
        <v>20824</v>
      </c>
      <c r="F1308" s="638" t="s">
        <v>20825</v>
      </c>
    </row>
    <row r="1309" customFormat="false" ht="15" hidden="false" customHeight="true" outlineLevel="0" collapsed="false">
      <c r="A1309" s="69" t="s">
        <v>16945</v>
      </c>
      <c r="B1309" s="69"/>
      <c r="C1309" s="633" t="s">
        <v>20826</v>
      </c>
      <c r="D1309" s="634" t="n">
        <v>41901</v>
      </c>
      <c r="E1309" s="69" t="s">
        <v>20827</v>
      </c>
      <c r="F1309" s="639" t="s">
        <v>20828</v>
      </c>
    </row>
    <row r="1310" customFormat="false" ht="15" hidden="false" customHeight="true" outlineLevel="0" collapsed="false">
      <c r="A1310" s="69" t="s">
        <v>16945</v>
      </c>
      <c r="B1310" s="69"/>
      <c r="C1310" s="633" t="s">
        <v>20829</v>
      </c>
      <c r="D1310" s="634" t="n">
        <v>41908</v>
      </c>
      <c r="E1310" s="69" t="s">
        <v>20830</v>
      </c>
      <c r="F1310" s="639" t="s">
        <v>20831</v>
      </c>
    </row>
    <row r="1311" customFormat="false" ht="15" hidden="false" customHeight="true" outlineLevel="0" collapsed="false">
      <c r="A1311" s="69" t="s">
        <v>16945</v>
      </c>
      <c r="B1311" s="69"/>
      <c r="C1311" s="633" t="s">
        <v>20832</v>
      </c>
      <c r="D1311" s="634" t="n">
        <v>41939</v>
      </c>
      <c r="E1311" s="69" t="s">
        <v>20833</v>
      </c>
      <c r="F1311" s="638" t="s">
        <v>20834</v>
      </c>
    </row>
    <row r="1312" customFormat="false" ht="15" hidden="false" customHeight="true" outlineLevel="0" collapsed="false">
      <c r="A1312" s="69" t="s">
        <v>16945</v>
      </c>
      <c r="B1312" s="69"/>
      <c r="C1312" s="633" t="s">
        <v>20835</v>
      </c>
      <c r="D1312" s="634" t="n">
        <v>41947</v>
      </c>
      <c r="E1312" s="69" t="s">
        <v>17797</v>
      </c>
      <c r="F1312" s="639" t="s">
        <v>20836</v>
      </c>
    </row>
    <row r="1313" customFormat="false" ht="15" hidden="false" customHeight="true" outlineLevel="0" collapsed="false">
      <c r="A1313" s="69" t="s">
        <v>16945</v>
      </c>
      <c r="B1313" s="69"/>
      <c r="C1313" s="633" t="s">
        <v>20837</v>
      </c>
      <c r="D1313" s="634" t="n">
        <v>41948</v>
      </c>
      <c r="E1313" s="69" t="s">
        <v>20838</v>
      </c>
      <c r="F1313" s="639" t="s">
        <v>20839</v>
      </c>
    </row>
    <row r="1314" customFormat="false" ht="15" hidden="false" customHeight="true" outlineLevel="0" collapsed="false">
      <c r="A1314" s="69" t="s">
        <v>16945</v>
      </c>
      <c r="B1314" s="69"/>
      <c r="C1314" s="633" t="s">
        <v>20840</v>
      </c>
      <c r="D1314" s="634" t="n">
        <v>41949</v>
      </c>
      <c r="E1314" s="69" t="s">
        <v>20841</v>
      </c>
      <c r="F1314" s="637" t="s">
        <v>20842</v>
      </c>
    </row>
    <row r="1315" customFormat="false" ht="15" hidden="false" customHeight="true" outlineLevel="0" collapsed="false">
      <c r="A1315" s="69" t="s">
        <v>16945</v>
      </c>
      <c r="B1315" s="69"/>
      <c r="C1315" s="633" t="s">
        <v>20843</v>
      </c>
      <c r="D1315" s="634" t="n">
        <v>41957</v>
      </c>
      <c r="E1315" s="69" t="s">
        <v>20844</v>
      </c>
      <c r="F1315" s="637" t="s">
        <v>20845</v>
      </c>
    </row>
    <row r="1316" customFormat="false" ht="15" hidden="false" customHeight="true" outlineLevel="0" collapsed="false">
      <c r="A1316" s="69" t="s">
        <v>17012</v>
      </c>
      <c r="B1316" s="69"/>
      <c r="C1316" s="633" t="s">
        <v>20846</v>
      </c>
      <c r="D1316" s="634" t="n">
        <v>41655</v>
      </c>
      <c r="E1316" s="69" t="s">
        <v>20847</v>
      </c>
      <c r="F1316" s="638" t="s">
        <v>20848</v>
      </c>
    </row>
    <row r="1317" customFormat="false" ht="15" hidden="false" customHeight="true" outlineLevel="0" collapsed="false">
      <c r="A1317" s="69" t="s">
        <v>17012</v>
      </c>
      <c r="B1317" s="69"/>
      <c r="C1317" s="633" t="s">
        <v>20766</v>
      </c>
      <c r="D1317" s="634" t="n">
        <v>41667</v>
      </c>
      <c r="E1317" s="69" t="s">
        <v>20849</v>
      </c>
      <c r="F1317" s="639" t="s">
        <v>20850</v>
      </c>
    </row>
    <row r="1318" customFormat="false" ht="15" hidden="false" customHeight="true" outlineLevel="0" collapsed="false">
      <c r="A1318" s="69" t="s">
        <v>17012</v>
      </c>
      <c r="B1318" s="69"/>
      <c r="C1318" s="633" t="s">
        <v>20769</v>
      </c>
      <c r="D1318" s="634" t="n">
        <v>41682</v>
      </c>
      <c r="E1318" s="69" t="s">
        <v>20851</v>
      </c>
      <c r="F1318" s="638" t="s">
        <v>20852</v>
      </c>
    </row>
    <row r="1319" customFormat="false" ht="15" hidden="false" customHeight="true" outlineLevel="0" collapsed="false">
      <c r="A1319" s="69" t="s">
        <v>17012</v>
      </c>
      <c r="B1319" s="69"/>
      <c r="C1319" s="633" t="s">
        <v>20853</v>
      </c>
      <c r="D1319" s="634" t="n">
        <v>41704</v>
      </c>
      <c r="E1319" s="69" t="s">
        <v>20854</v>
      </c>
      <c r="F1319" s="638" t="s">
        <v>20855</v>
      </c>
    </row>
    <row r="1320" customFormat="false" ht="15" hidden="false" customHeight="true" outlineLevel="0" collapsed="false">
      <c r="A1320" s="69" t="s">
        <v>17012</v>
      </c>
      <c r="B1320" s="69"/>
      <c r="C1320" s="633" t="s">
        <v>20856</v>
      </c>
      <c r="D1320" s="634" t="n">
        <v>41704</v>
      </c>
      <c r="E1320" s="69" t="s">
        <v>20857</v>
      </c>
      <c r="F1320" s="648" t="s">
        <v>20858</v>
      </c>
    </row>
    <row r="1321" customFormat="false" ht="15" hidden="false" customHeight="true" outlineLevel="0" collapsed="false">
      <c r="A1321" s="69" t="s">
        <v>17012</v>
      </c>
      <c r="B1321" s="69"/>
      <c r="C1321" s="633" t="s">
        <v>20859</v>
      </c>
      <c r="D1321" s="634" t="n">
        <v>41739</v>
      </c>
      <c r="E1321" s="69" t="s">
        <v>20860</v>
      </c>
      <c r="F1321" s="648" t="s">
        <v>20861</v>
      </c>
    </row>
    <row r="1322" customFormat="false" ht="15" hidden="false" customHeight="true" outlineLevel="0" collapsed="false">
      <c r="A1322" s="69" t="s">
        <v>17012</v>
      </c>
      <c r="B1322" s="69"/>
      <c r="C1322" s="633" t="s">
        <v>20862</v>
      </c>
      <c r="D1322" s="634" t="n">
        <v>41743</v>
      </c>
      <c r="E1322" s="69" t="s">
        <v>20863</v>
      </c>
      <c r="F1322" s="638" t="s">
        <v>20864</v>
      </c>
    </row>
    <row r="1323" customFormat="false" ht="15" hidden="false" customHeight="true" outlineLevel="0" collapsed="false">
      <c r="A1323" s="69" t="s">
        <v>17012</v>
      </c>
      <c r="B1323" s="69"/>
      <c r="C1323" s="633" t="s">
        <v>20775</v>
      </c>
      <c r="D1323" s="634" t="n">
        <v>41744</v>
      </c>
      <c r="E1323" s="69" t="s">
        <v>20865</v>
      </c>
      <c r="F1323" s="638" t="s">
        <v>20866</v>
      </c>
    </row>
    <row r="1324" customFormat="false" ht="15" hidden="false" customHeight="true" outlineLevel="0" collapsed="false">
      <c r="A1324" s="69" t="s">
        <v>17012</v>
      </c>
      <c r="B1324" s="69"/>
      <c r="C1324" s="633" t="s">
        <v>20778</v>
      </c>
      <c r="D1324" s="634" t="n">
        <v>41745</v>
      </c>
      <c r="E1324" s="69" t="s">
        <v>20867</v>
      </c>
      <c r="F1324" s="638" t="s">
        <v>20868</v>
      </c>
    </row>
    <row r="1325" customFormat="false" ht="15" hidden="false" customHeight="true" outlineLevel="0" collapsed="false">
      <c r="A1325" s="69" t="s">
        <v>17012</v>
      </c>
      <c r="B1325" s="69"/>
      <c r="C1325" s="633" t="s">
        <v>20869</v>
      </c>
      <c r="D1325" s="634" t="n">
        <v>41761</v>
      </c>
      <c r="E1325" s="69" t="s">
        <v>20870</v>
      </c>
      <c r="F1325" s="639" t="s">
        <v>20871</v>
      </c>
    </row>
    <row r="1326" customFormat="false" ht="15" hidden="false" customHeight="true" outlineLevel="0" collapsed="false">
      <c r="A1326" s="69" t="s">
        <v>17012</v>
      </c>
      <c r="B1326" s="69"/>
      <c r="C1326" s="633" t="s">
        <v>20872</v>
      </c>
      <c r="D1326" s="634" t="n">
        <v>41778</v>
      </c>
      <c r="E1326" s="69" t="s">
        <v>20873</v>
      </c>
      <c r="F1326" s="639" t="s">
        <v>20874</v>
      </c>
    </row>
    <row r="1327" customFormat="false" ht="15" hidden="false" customHeight="true" outlineLevel="0" collapsed="false">
      <c r="A1327" s="69" t="s">
        <v>17012</v>
      </c>
      <c r="B1327" s="69"/>
      <c r="C1327" s="633" t="s">
        <v>20875</v>
      </c>
      <c r="D1327" s="634" t="n">
        <v>41778</v>
      </c>
      <c r="E1327" s="69" t="s">
        <v>20876</v>
      </c>
      <c r="F1327" s="638" t="s">
        <v>20877</v>
      </c>
    </row>
    <row r="1328" customFormat="false" ht="15" hidden="false" customHeight="true" outlineLevel="0" collapsed="false">
      <c r="A1328" s="69" t="s">
        <v>17012</v>
      </c>
      <c r="B1328" s="69"/>
      <c r="C1328" s="633" t="s">
        <v>20878</v>
      </c>
      <c r="D1328" s="634" t="n">
        <v>41789</v>
      </c>
      <c r="E1328" s="69" t="s">
        <v>20879</v>
      </c>
      <c r="F1328" s="638" t="s">
        <v>20880</v>
      </c>
    </row>
    <row r="1329" customFormat="false" ht="15" hidden="false" customHeight="true" outlineLevel="0" collapsed="false">
      <c r="A1329" s="69" t="s">
        <v>17012</v>
      </c>
      <c r="B1329" s="69"/>
      <c r="C1329" s="633" t="s">
        <v>20881</v>
      </c>
      <c r="D1329" s="634" t="n">
        <v>41789</v>
      </c>
      <c r="E1329" s="69" t="s">
        <v>20882</v>
      </c>
      <c r="F1329" s="639" t="s">
        <v>20883</v>
      </c>
    </row>
    <row r="1330" customFormat="false" ht="15" hidden="false" customHeight="true" outlineLevel="0" collapsed="false">
      <c r="A1330" s="69" t="s">
        <v>17012</v>
      </c>
      <c r="B1330" s="69"/>
      <c r="C1330" s="633" t="s">
        <v>20884</v>
      </c>
      <c r="D1330" s="634" t="n">
        <v>41809</v>
      </c>
      <c r="E1330" s="69" t="s">
        <v>20885</v>
      </c>
      <c r="F1330" s="638" t="s">
        <v>20886</v>
      </c>
    </row>
    <row r="1331" customFormat="false" ht="15" hidden="false" customHeight="true" outlineLevel="0" collapsed="false">
      <c r="A1331" s="69" t="s">
        <v>17012</v>
      </c>
      <c r="B1331" s="69"/>
      <c r="C1331" s="633" t="s">
        <v>20887</v>
      </c>
      <c r="D1331" s="634" t="n">
        <v>41810</v>
      </c>
      <c r="E1331" s="69" t="s">
        <v>20888</v>
      </c>
      <c r="F1331" s="638" t="s">
        <v>20889</v>
      </c>
    </row>
    <row r="1332" customFormat="false" ht="15" hidden="false" customHeight="true" outlineLevel="0" collapsed="false">
      <c r="A1332" s="69" t="s">
        <v>17012</v>
      </c>
      <c r="B1332" s="69"/>
      <c r="C1332" s="633" t="s">
        <v>20890</v>
      </c>
      <c r="D1332" s="634" t="n">
        <v>41816</v>
      </c>
      <c r="E1332" s="69" t="s">
        <v>20891</v>
      </c>
      <c r="F1332" s="638" t="s">
        <v>20892</v>
      </c>
    </row>
    <row r="1333" customFormat="false" ht="15" hidden="false" customHeight="true" outlineLevel="0" collapsed="false">
      <c r="A1333" s="69" t="s">
        <v>17012</v>
      </c>
      <c r="B1333" s="69"/>
      <c r="C1333" s="633" t="s">
        <v>20893</v>
      </c>
      <c r="D1333" s="634" t="n">
        <v>41830</v>
      </c>
      <c r="E1333" s="69" t="s">
        <v>20894</v>
      </c>
      <c r="F1333" s="638" t="s">
        <v>20895</v>
      </c>
    </row>
    <row r="1334" customFormat="false" ht="15" hidden="false" customHeight="true" outlineLevel="0" collapsed="false">
      <c r="A1334" s="69" t="s">
        <v>17012</v>
      </c>
      <c r="B1334" s="69"/>
      <c r="C1334" s="633" t="s">
        <v>20896</v>
      </c>
      <c r="D1334" s="634" t="n">
        <v>41831</v>
      </c>
      <c r="E1334" s="69" t="s">
        <v>20897</v>
      </c>
      <c r="F1334" s="638" t="s">
        <v>20898</v>
      </c>
    </row>
    <row r="1335" customFormat="false" ht="15" hidden="false" customHeight="true" outlineLevel="0" collapsed="false">
      <c r="A1335" s="69" t="s">
        <v>17012</v>
      </c>
      <c r="B1335" s="69"/>
      <c r="C1335" s="633" t="s">
        <v>20899</v>
      </c>
      <c r="D1335" s="634" t="n">
        <v>41831</v>
      </c>
      <c r="E1335" s="69" t="s">
        <v>20900</v>
      </c>
      <c r="F1335" s="638" t="s">
        <v>20901</v>
      </c>
    </row>
    <row r="1336" customFormat="false" ht="15" hidden="false" customHeight="true" outlineLevel="0" collapsed="false">
      <c r="A1336" s="69" t="s">
        <v>17012</v>
      </c>
      <c r="B1336" s="69"/>
      <c r="C1336" s="633" t="s">
        <v>20902</v>
      </c>
      <c r="D1336" s="634" t="n">
        <v>41848</v>
      </c>
      <c r="E1336" s="69" t="s">
        <v>20903</v>
      </c>
      <c r="F1336" s="638" t="s">
        <v>20904</v>
      </c>
    </row>
    <row r="1337" customFormat="false" ht="15" hidden="false" customHeight="true" outlineLevel="0" collapsed="false">
      <c r="A1337" s="69" t="s">
        <v>17012</v>
      </c>
      <c r="B1337" s="69"/>
      <c r="C1337" s="633" t="s">
        <v>20787</v>
      </c>
      <c r="D1337" s="634" t="n">
        <v>41848</v>
      </c>
      <c r="E1337" s="69" t="s">
        <v>20905</v>
      </c>
      <c r="F1337" s="638" t="s">
        <v>20906</v>
      </c>
    </row>
    <row r="1338" customFormat="false" ht="15" hidden="false" customHeight="true" outlineLevel="0" collapsed="false">
      <c r="A1338" s="69" t="s">
        <v>17012</v>
      </c>
      <c r="B1338" s="69"/>
      <c r="C1338" s="633" t="s">
        <v>20907</v>
      </c>
      <c r="D1338" s="634" t="n">
        <v>41764</v>
      </c>
      <c r="E1338" s="69" t="s">
        <v>20908</v>
      </c>
      <c r="F1338" s="638" t="s">
        <v>20909</v>
      </c>
    </row>
    <row r="1339" customFormat="false" ht="15" hidden="false" customHeight="true" outlineLevel="0" collapsed="false">
      <c r="A1339" s="69" t="s">
        <v>17012</v>
      </c>
      <c r="B1339" s="69"/>
      <c r="C1339" s="633" t="s">
        <v>20910</v>
      </c>
      <c r="D1339" s="634" t="n">
        <v>41879</v>
      </c>
      <c r="E1339" s="69" t="s">
        <v>20911</v>
      </c>
      <c r="F1339" s="638" t="s">
        <v>20912</v>
      </c>
    </row>
    <row r="1340" customFormat="false" ht="15" hidden="false" customHeight="true" outlineLevel="0" collapsed="false">
      <c r="A1340" s="69" t="s">
        <v>17012</v>
      </c>
      <c r="B1340" s="69"/>
      <c r="C1340" s="633" t="s">
        <v>20793</v>
      </c>
      <c r="D1340" s="634" t="n">
        <v>41884</v>
      </c>
      <c r="E1340" s="69" t="s">
        <v>20913</v>
      </c>
      <c r="F1340" s="637" t="s">
        <v>20914</v>
      </c>
    </row>
    <row r="1341" customFormat="false" ht="15" hidden="false" customHeight="true" outlineLevel="0" collapsed="false">
      <c r="A1341" s="69" t="s">
        <v>17012</v>
      </c>
      <c r="B1341" s="69"/>
      <c r="C1341" s="633" t="s">
        <v>20915</v>
      </c>
      <c r="D1341" s="634" t="n">
        <v>41890</v>
      </c>
      <c r="E1341" s="69" t="s">
        <v>20916</v>
      </c>
      <c r="F1341" s="638" t="s">
        <v>20917</v>
      </c>
    </row>
    <row r="1342" customFormat="false" ht="15" hidden="false" customHeight="true" outlineLevel="0" collapsed="false">
      <c r="A1342" s="69" t="s">
        <v>17012</v>
      </c>
      <c r="B1342" s="69"/>
      <c r="C1342" s="633" t="s">
        <v>20835</v>
      </c>
      <c r="D1342" s="634" t="n">
        <v>41954</v>
      </c>
      <c r="E1342" s="69" t="s">
        <v>17797</v>
      </c>
      <c r="F1342" s="638" t="s">
        <v>20836</v>
      </c>
    </row>
    <row r="1343" customFormat="false" ht="15" hidden="false" customHeight="true" outlineLevel="0" collapsed="false">
      <c r="A1343" s="69" t="s">
        <v>17012</v>
      </c>
      <c r="B1343" s="69"/>
      <c r="C1343" s="633" t="s">
        <v>20918</v>
      </c>
      <c r="D1343" s="634" t="n">
        <v>41992</v>
      </c>
      <c r="E1343" s="69" t="s">
        <v>20919</v>
      </c>
      <c r="F1343" s="639" t="s">
        <v>20920</v>
      </c>
    </row>
    <row r="1344" customFormat="false" ht="15" hidden="false" customHeight="true" outlineLevel="0" collapsed="false">
      <c r="A1344" s="69" t="s">
        <v>17012</v>
      </c>
      <c r="B1344" s="69"/>
      <c r="C1344" s="633" t="s">
        <v>20921</v>
      </c>
      <c r="D1344" s="634" t="n">
        <v>42003</v>
      </c>
      <c r="E1344" s="69" t="s">
        <v>20922</v>
      </c>
      <c r="F1344" s="638" t="s">
        <v>20923</v>
      </c>
    </row>
    <row r="1345" customFormat="false" ht="15" hidden="false" customHeight="true" outlineLevel="0" collapsed="false">
      <c r="A1345" s="69" t="s">
        <v>17012</v>
      </c>
      <c r="B1345" s="69"/>
      <c r="C1345" s="633" t="s">
        <v>20924</v>
      </c>
      <c r="D1345" s="634" t="n">
        <v>42004</v>
      </c>
      <c r="E1345" s="69" t="s">
        <v>20925</v>
      </c>
      <c r="F1345" s="638" t="s">
        <v>20926</v>
      </c>
    </row>
    <row r="1346" customFormat="false" ht="15" hidden="false" customHeight="true" outlineLevel="0" collapsed="false">
      <c r="A1346" s="69" t="s">
        <v>17012</v>
      </c>
      <c r="B1346" s="69"/>
      <c r="C1346" s="633" t="s">
        <v>20927</v>
      </c>
      <c r="D1346" s="634" t="n">
        <v>42004</v>
      </c>
      <c r="E1346" s="69" t="s">
        <v>20928</v>
      </c>
      <c r="F1346" s="638" t="s">
        <v>20929</v>
      </c>
    </row>
    <row r="1347" customFormat="false" ht="15" hidden="false" customHeight="true" outlineLevel="0" collapsed="false">
      <c r="A1347" s="69" t="s">
        <v>17012</v>
      </c>
      <c r="B1347" s="69"/>
      <c r="C1347" s="633" t="s">
        <v>20930</v>
      </c>
      <c r="D1347" s="634" t="n">
        <v>42004</v>
      </c>
      <c r="E1347" s="69" t="s">
        <v>20931</v>
      </c>
      <c r="F1347" s="638" t="s">
        <v>20932</v>
      </c>
    </row>
    <row r="1348" customFormat="false" ht="15" hidden="false" customHeight="true" outlineLevel="0" collapsed="false">
      <c r="A1348" s="69" t="s">
        <v>17989</v>
      </c>
      <c r="B1348" s="69"/>
      <c r="C1348" s="633" t="s">
        <v>20846</v>
      </c>
      <c r="D1348" s="634" t="n">
        <v>41857</v>
      </c>
      <c r="E1348" s="69" t="s">
        <v>20933</v>
      </c>
      <c r="F1348" s="637" t="s">
        <v>20934</v>
      </c>
    </row>
    <row r="1349" customFormat="false" ht="15" hidden="false" customHeight="true" outlineLevel="0" collapsed="false">
      <c r="A1349" s="69" t="s">
        <v>17989</v>
      </c>
      <c r="B1349" s="69"/>
      <c r="C1349" s="633" t="s">
        <v>20935</v>
      </c>
      <c r="D1349" s="634" t="n">
        <v>41864</v>
      </c>
      <c r="E1349" s="69" t="s">
        <v>20936</v>
      </c>
      <c r="F1349" s="638" t="s">
        <v>20937</v>
      </c>
    </row>
    <row r="1350" customFormat="false" ht="15" hidden="false" customHeight="true" outlineLevel="0" collapsed="false">
      <c r="A1350" s="69" t="s">
        <v>17989</v>
      </c>
      <c r="B1350" s="69"/>
      <c r="C1350" s="633" t="s">
        <v>20938</v>
      </c>
      <c r="D1350" s="634" t="n">
        <v>41883</v>
      </c>
      <c r="E1350" s="69" t="s">
        <v>20939</v>
      </c>
      <c r="F1350" s="639" t="s">
        <v>20940</v>
      </c>
    </row>
    <row r="1351" customFormat="false" ht="15" hidden="false" customHeight="true" outlineLevel="0" collapsed="false">
      <c r="A1351" s="69" t="s">
        <v>17020</v>
      </c>
      <c r="B1351" s="69" t="s">
        <v>16534</v>
      </c>
      <c r="C1351" s="633" t="s">
        <v>20935</v>
      </c>
      <c r="D1351" s="634" t="n">
        <v>41989</v>
      </c>
      <c r="E1351" s="69" t="s">
        <v>20941</v>
      </c>
      <c r="F1351" s="635" t="s">
        <v>20942</v>
      </c>
    </row>
    <row r="1352" customFormat="false" ht="15" hidden="false" customHeight="true" outlineLevel="0" collapsed="false">
      <c r="A1352" s="69" t="s">
        <v>17078</v>
      </c>
      <c r="B1352" s="69"/>
      <c r="C1352" s="633" t="s">
        <v>20943</v>
      </c>
      <c r="D1352" s="634" t="n">
        <v>41652</v>
      </c>
      <c r="E1352" s="69" t="s">
        <v>20944</v>
      </c>
      <c r="F1352" s="639" t="s">
        <v>20945</v>
      </c>
    </row>
    <row r="1353" customFormat="false" ht="15" hidden="false" customHeight="true" outlineLevel="0" collapsed="false">
      <c r="A1353" s="69" t="s">
        <v>17078</v>
      </c>
      <c r="B1353" s="69"/>
      <c r="C1353" s="633" t="s">
        <v>20946</v>
      </c>
      <c r="D1353" s="634" t="n">
        <v>41669</v>
      </c>
      <c r="E1353" s="69" t="s">
        <v>20947</v>
      </c>
      <c r="F1353" s="638" t="s">
        <v>20948</v>
      </c>
    </row>
    <row r="1354" customFormat="false" ht="15" hidden="false" customHeight="true" outlineLevel="0" collapsed="false">
      <c r="A1354" s="69" t="s">
        <v>17078</v>
      </c>
      <c r="B1354" s="69"/>
      <c r="C1354" s="633" t="s">
        <v>20949</v>
      </c>
      <c r="D1354" s="634" t="n">
        <v>41669</v>
      </c>
      <c r="E1354" s="69" t="s">
        <v>20950</v>
      </c>
      <c r="F1354" s="638" t="s">
        <v>20951</v>
      </c>
    </row>
    <row r="1355" customFormat="false" ht="15" hidden="false" customHeight="true" outlineLevel="0" collapsed="false">
      <c r="A1355" s="69" t="s">
        <v>17078</v>
      </c>
      <c r="B1355" s="69"/>
      <c r="C1355" s="633" t="s">
        <v>20952</v>
      </c>
      <c r="D1355" s="634" t="n">
        <v>41677</v>
      </c>
      <c r="E1355" s="69" t="s">
        <v>20953</v>
      </c>
      <c r="F1355" s="639" t="s">
        <v>20954</v>
      </c>
    </row>
    <row r="1356" customFormat="false" ht="15" hidden="false" customHeight="true" outlineLevel="0" collapsed="false">
      <c r="A1356" s="69" t="s">
        <v>17078</v>
      </c>
      <c r="B1356" s="69"/>
      <c r="C1356" s="633" t="s">
        <v>20955</v>
      </c>
      <c r="D1356" s="634" t="n">
        <v>41677</v>
      </c>
      <c r="E1356" s="69" t="s">
        <v>20956</v>
      </c>
      <c r="F1356" s="639" t="s">
        <v>20957</v>
      </c>
    </row>
    <row r="1357" customFormat="false" ht="15" hidden="false" customHeight="true" outlineLevel="0" collapsed="false">
      <c r="A1357" s="69" t="s">
        <v>17078</v>
      </c>
      <c r="B1357" s="69"/>
      <c r="C1357" s="633" t="s">
        <v>20958</v>
      </c>
      <c r="D1357" s="634" t="n">
        <v>41690</v>
      </c>
      <c r="E1357" s="69" t="s">
        <v>20959</v>
      </c>
      <c r="F1357" s="638" t="s">
        <v>20960</v>
      </c>
    </row>
    <row r="1358" customFormat="false" ht="15" hidden="false" customHeight="true" outlineLevel="0" collapsed="false">
      <c r="A1358" s="69" t="s">
        <v>17078</v>
      </c>
      <c r="B1358" s="69"/>
      <c r="C1358" s="633" t="s">
        <v>20961</v>
      </c>
      <c r="D1358" s="634" t="n">
        <v>41696</v>
      </c>
      <c r="E1358" s="69" t="s">
        <v>20962</v>
      </c>
      <c r="F1358" s="638" t="s">
        <v>20963</v>
      </c>
    </row>
    <row r="1359" customFormat="false" ht="15" hidden="false" customHeight="true" outlineLevel="0" collapsed="false">
      <c r="A1359" s="69" t="s">
        <v>17078</v>
      </c>
      <c r="B1359" s="69"/>
      <c r="C1359" s="633" t="s">
        <v>20964</v>
      </c>
      <c r="D1359" s="634" t="n">
        <v>41705</v>
      </c>
      <c r="E1359" s="69" t="s">
        <v>20965</v>
      </c>
      <c r="F1359" s="638" t="s">
        <v>20966</v>
      </c>
    </row>
    <row r="1360" customFormat="false" ht="15" hidden="false" customHeight="true" outlineLevel="0" collapsed="false">
      <c r="A1360" s="69" t="s">
        <v>17078</v>
      </c>
      <c r="B1360" s="69"/>
      <c r="C1360" s="633" t="s">
        <v>20918</v>
      </c>
      <c r="D1360" s="634" t="n">
        <v>41738</v>
      </c>
      <c r="E1360" s="69" t="s">
        <v>20967</v>
      </c>
      <c r="F1360" s="639" t="s">
        <v>20968</v>
      </c>
    </row>
    <row r="1361" customFormat="false" ht="15" hidden="false" customHeight="true" outlineLevel="0" collapsed="false">
      <c r="A1361" s="69" t="s">
        <v>17078</v>
      </c>
      <c r="B1361" s="69"/>
      <c r="C1361" s="633" t="s">
        <v>20969</v>
      </c>
      <c r="D1361" s="634" t="n">
        <v>41764</v>
      </c>
      <c r="E1361" s="69" t="s">
        <v>20970</v>
      </c>
      <c r="F1361" s="639" t="s">
        <v>20971</v>
      </c>
    </row>
    <row r="1362" customFormat="false" ht="15" hidden="false" customHeight="true" outlineLevel="0" collapsed="false">
      <c r="A1362" s="69" t="s">
        <v>17078</v>
      </c>
      <c r="B1362" s="69"/>
      <c r="C1362" s="633" t="s">
        <v>20972</v>
      </c>
      <c r="D1362" s="634" t="n">
        <v>41772</v>
      </c>
      <c r="E1362" s="69" t="s">
        <v>20973</v>
      </c>
      <c r="F1362" s="638" t="s">
        <v>20974</v>
      </c>
    </row>
    <row r="1363" customFormat="false" ht="15" hidden="false" customHeight="true" outlineLevel="0" collapsed="false">
      <c r="A1363" s="69" t="s">
        <v>17078</v>
      </c>
      <c r="B1363" s="69"/>
      <c r="C1363" s="633" t="s">
        <v>20975</v>
      </c>
      <c r="D1363" s="634" t="n">
        <v>41774</v>
      </c>
      <c r="E1363" s="69" t="s">
        <v>20976</v>
      </c>
      <c r="F1363" s="639" t="s">
        <v>20977</v>
      </c>
    </row>
    <row r="1364" customFormat="false" ht="15" hidden="false" customHeight="true" outlineLevel="0" collapsed="false">
      <c r="A1364" s="69" t="s">
        <v>17078</v>
      </c>
      <c r="B1364" s="69"/>
      <c r="C1364" s="633" t="s">
        <v>20978</v>
      </c>
      <c r="D1364" s="634" t="n">
        <v>41809</v>
      </c>
      <c r="E1364" s="69" t="s">
        <v>20979</v>
      </c>
      <c r="F1364" s="639" t="s">
        <v>20980</v>
      </c>
    </row>
    <row r="1365" customFormat="false" ht="15" hidden="false" customHeight="true" outlineLevel="0" collapsed="false">
      <c r="A1365" s="69" t="s">
        <v>17078</v>
      </c>
      <c r="B1365" s="69"/>
      <c r="C1365" s="633" t="s">
        <v>20981</v>
      </c>
      <c r="D1365" s="634" t="n">
        <v>41844</v>
      </c>
      <c r="E1365" s="69" t="s">
        <v>20982</v>
      </c>
      <c r="F1365" s="638" t="s">
        <v>20983</v>
      </c>
    </row>
    <row r="1366" customFormat="false" ht="15" hidden="false" customHeight="true" outlineLevel="0" collapsed="false">
      <c r="A1366" s="69" t="s">
        <v>17078</v>
      </c>
      <c r="B1366" s="69"/>
      <c r="C1366" s="633" t="s">
        <v>20984</v>
      </c>
      <c r="D1366" s="634" t="n">
        <v>41850</v>
      </c>
      <c r="E1366" s="69" t="s">
        <v>20985</v>
      </c>
      <c r="F1366" s="639" t="s">
        <v>20986</v>
      </c>
    </row>
    <row r="1367" customFormat="false" ht="15" hidden="false" customHeight="true" outlineLevel="0" collapsed="false">
      <c r="A1367" s="69" t="s">
        <v>17078</v>
      </c>
      <c r="B1367" s="69"/>
      <c r="C1367" s="633" t="s">
        <v>20987</v>
      </c>
      <c r="D1367" s="634" t="n">
        <v>41858</v>
      </c>
      <c r="E1367" s="69" t="s">
        <v>20988</v>
      </c>
      <c r="F1367" s="639" t="s">
        <v>20989</v>
      </c>
    </row>
    <row r="1368" customFormat="false" ht="15" hidden="false" customHeight="true" outlineLevel="0" collapsed="false">
      <c r="A1368" s="69" t="s">
        <v>17078</v>
      </c>
      <c r="B1368" s="69"/>
      <c r="C1368" s="633" t="s">
        <v>20837</v>
      </c>
      <c r="D1368" s="634" t="n">
        <v>41872</v>
      </c>
      <c r="E1368" s="69" t="s">
        <v>20990</v>
      </c>
      <c r="F1368" s="635" t="s">
        <v>20991</v>
      </c>
    </row>
    <row r="1369" customFormat="false" ht="15" hidden="false" customHeight="true" outlineLevel="0" collapsed="false">
      <c r="A1369" s="69" t="s">
        <v>17078</v>
      </c>
      <c r="B1369" s="69"/>
      <c r="C1369" s="633" t="s">
        <v>20992</v>
      </c>
      <c r="D1369" s="634" t="n">
        <v>41892</v>
      </c>
      <c r="E1369" s="69" t="s">
        <v>20993</v>
      </c>
      <c r="F1369" s="639" t="s">
        <v>20994</v>
      </c>
    </row>
    <row r="1370" customFormat="false" ht="15" hidden="false" customHeight="true" outlineLevel="0" collapsed="false">
      <c r="A1370" s="69" t="s">
        <v>17078</v>
      </c>
      <c r="B1370" s="69"/>
      <c r="C1370" s="633" t="s">
        <v>20995</v>
      </c>
      <c r="D1370" s="634" t="n">
        <v>41900</v>
      </c>
      <c r="E1370" s="69" t="s">
        <v>20996</v>
      </c>
      <c r="F1370" s="638" t="s">
        <v>20997</v>
      </c>
    </row>
    <row r="1371" s="663" customFormat="true" ht="15" hidden="false" customHeight="true" outlineLevel="0" collapsed="false">
      <c r="A1371" s="69" t="s">
        <v>17078</v>
      </c>
      <c r="B1371" s="69"/>
      <c r="C1371" s="633" t="s">
        <v>20998</v>
      </c>
      <c r="D1371" s="634" t="n">
        <v>41905</v>
      </c>
      <c r="E1371" s="69" t="s">
        <v>20999</v>
      </c>
      <c r="F1371" s="638" t="s">
        <v>21000</v>
      </c>
      <c r="G1371" s="159"/>
    </row>
    <row r="1372" customFormat="false" ht="15" hidden="false" customHeight="true" outlineLevel="0" collapsed="false">
      <c r="A1372" s="69" t="s">
        <v>17078</v>
      </c>
      <c r="B1372" s="69"/>
      <c r="C1372" s="633" t="s">
        <v>21001</v>
      </c>
      <c r="D1372" s="634" t="n">
        <v>41988</v>
      </c>
      <c r="E1372" s="69" t="s">
        <v>21002</v>
      </c>
      <c r="F1372" s="638" t="s">
        <v>21003</v>
      </c>
      <c r="G1372" s="663"/>
    </row>
    <row r="1373" customFormat="false" ht="15" hidden="false" customHeight="true" outlineLevel="0" collapsed="false">
      <c r="A1373" s="69" t="s">
        <v>20357</v>
      </c>
      <c r="B1373" s="69" t="s">
        <v>16795</v>
      </c>
      <c r="C1373" s="633" t="s">
        <v>21004</v>
      </c>
      <c r="D1373" s="634" t="n">
        <v>41803</v>
      </c>
      <c r="E1373" s="69" t="s">
        <v>21005</v>
      </c>
      <c r="F1373" s="635" t="s">
        <v>21006</v>
      </c>
    </row>
    <row r="1374" customFormat="false" ht="15" hidden="false" customHeight="true" outlineLevel="0" collapsed="false">
      <c r="A1374" s="69" t="s">
        <v>21007</v>
      </c>
      <c r="B1374" s="69" t="s">
        <v>16795</v>
      </c>
      <c r="C1374" s="633" t="s">
        <v>21008</v>
      </c>
      <c r="D1374" s="634" t="n">
        <v>41991</v>
      </c>
      <c r="E1374" s="69" t="s">
        <v>21009</v>
      </c>
      <c r="F1374" s="639" t="s">
        <v>21010</v>
      </c>
    </row>
    <row r="1375" customFormat="false" ht="15" hidden="false" customHeight="true" outlineLevel="0" collapsed="false">
      <c r="A1375" s="69" t="s">
        <v>20357</v>
      </c>
      <c r="B1375" s="69" t="s">
        <v>16795</v>
      </c>
      <c r="C1375" s="633" t="s">
        <v>21011</v>
      </c>
      <c r="D1375" s="634" t="n">
        <v>41690</v>
      </c>
      <c r="E1375" s="69" t="s">
        <v>21012</v>
      </c>
      <c r="F1375" s="638" t="s">
        <v>21013</v>
      </c>
    </row>
    <row r="1376" customFormat="false" ht="15" hidden="false" customHeight="true" outlineLevel="0" collapsed="false">
      <c r="A1376" s="69" t="s">
        <v>20357</v>
      </c>
      <c r="B1376" s="69" t="s">
        <v>16795</v>
      </c>
      <c r="C1376" s="633" t="s">
        <v>21014</v>
      </c>
      <c r="D1376" s="634" t="n">
        <v>41752</v>
      </c>
      <c r="E1376" s="69" t="s">
        <v>21015</v>
      </c>
      <c r="F1376" s="637" t="s">
        <v>21016</v>
      </c>
    </row>
    <row r="1377" customFormat="false" ht="15" hidden="false" customHeight="true" outlineLevel="0" collapsed="false">
      <c r="A1377" s="69" t="s">
        <v>21007</v>
      </c>
      <c r="B1377" s="69" t="s">
        <v>16795</v>
      </c>
      <c r="C1377" s="633" t="s">
        <v>21017</v>
      </c>
      <c r="D1377" s="634" t="n">
        <v>41709</v>
      </c>
      <c r="E1377" s="69" t="s">
        <v>21018</v>
      </c>
      <c r="F1377" s="639" t="s">
        <v>21019</v>
      </c>
    </row>
    <row r="1378" customFormat="false" ht="15" hidden="false" customHeight="true" outlineLevel="0" collapsed="false">
      <c r="A1378" s="69" t="s">
        <v>21007</v>
      </c>
      <c r="B1378" s="69" t="s">
        <v>16795</v>
      </c>
      <c r="C1378" s="633" t="s">
        <v>21020</v>
      </c>
      <c r="D1378" s="634" t="n">
        <v>41949</v>
      </c>
      <c r="E1378" s="69" t="s">
        <v>21021</v>
      </c>
      <c r="F1378" s="638" t="s">
        <v>21022</v>
      </c>
    </row>
    <row r="1379" customFormat="false" ht="15" hidden="false" customHeight="true" outlineLevel="0" collapsed="false">
      <c r="A1379" s="69" t="s">
        <v>21007</v>
      </c>
      <c r="B1379" s="69" t="s">
        <v>16795</v>
      </c>
      <c r="C1379" s="633" t="s">
        <v>21023</v>
      </c>
      <c r="D1379" s="634" t="n">
        <v>41745</v>
      </c>
      <c r="E1379" s="69" t="s">
        <v>21024</v>
      </c>
      <c r="F1379" s="635" t="s">
        <v>21025</v>
      </c>
    </row>
    <row r="1380" customFormat="false" ht="15" hidden="false" customHeight="true" outlineLevel="0" collapsed="false">
      <c r="A1380" s="69" t="s">
        <v>17223</v>
      </c>
      <c r="B1380" s="100"/>
      <c r="C1380" s="633" t="s">
        <v>21026</v>
      </c>
      <c r="D1380" s="634" t="n">
        <v>41682</v>
      </c>
      <c r="E1380" s="69" t="s">
        <v>21027</v>
      </c>
      <c r="F1380" s="638" t="s">
        <v>21028</v>
      </c>
    </row>
    <row r="1381" customFormat="false" ht="15" hidden="false" customHeight="true" outlineLevel="0" collapsed="false">
      <c r="A1381" s="69" t="s">
        <v>17223</v>
      </c>
      <c r="B1381" s="100"/>
      <c r="C1381" s="633" t="s">
        <v>20859</v>
      </c>
      <c r="D1381" s="634" t="n">
        <v>41705</v>
      </c>
      <c r="E1381" s="69" t="s">
        <v>21029</v>
      </c>
      <c r="F1381" s="638" t="s">
        <v>21030</v>
      </c>
    </row>
    <row r="1382" customFormat="false" ht="15" hidden="false" customHeight="true" outlineLevel="0" collapsed="false">
      <c r="A1382" s="69" t="s">
        <v>17223</v>
      </c>
      <c r="B1382" s="100"/>
      <c r="C1382" s="633" t="s">
        <v>21031</v>
      </c>
      <c r="D1382" s="634" t="n">
        <v>41989</v>
      </c>
      <c r="E1382" s="69" t="s">
        <v>21032</v>
      </c>
      <c r="F1382" s="638" t="s">
        <v>21033</v>
      </c>
    </row>
    <row r="1383" customFormat="false" ht="15" hidden="false" customHeight="true" outlineLevel="0" collapsed="false">
      <c r="A1383" s="69" t="s">
        <v>17016</v>
      </c>
      <c r="B1383" s="100" t="s">
        <v>16795</v>
      </c>
      <c r="C1383" s="633" t="s">
        <v>21034</v>
      </c>
      <c r="D1383" s="634" t="n">
        <v>41990</v>
      </c>
      <c r="E1383" s="69" t="s">
        <v>21035</v>
      </c>
      <c r="F1383" s="637" t="s">
        <v>21036</v>
      </c>
    </row>
    <row r="1384" customFormat="false" ht="15" hidden="false" customHeight="true" outlineLevel="0" collapsed="false">
      <c r="A1384" s="69" t="s">
        <v>17064</v>
      </c>
      <c r="B1384" s="69"/>
      <c r="C1384" s="633" t="s">
        <v>21037</v>
      </c>
      <c r="D1384" s="634" t="n">
        <v>42235</v>
      </c>
      <c r="E1384" s="69" t="s">
        <v>21038</v>
      </c>
      <c r="F1384" s="638" t="s">
        <v>21039</v>
      </c>
    </row>
    <row r="1385" customFormat="false" ht="15" hidden="false" customHeight="true" outlineLevel="0" collapsed="false">
      <c r="A1385" s="69" t="s">
        <v>17064</v>
      </c>
      <c r="B1385" s="69"/>
      <c r="C1385" s="633" t="s">
        <v>21040</v>
      </c>
      <c r="D1385" s="634" t="n">
        <v>42263</v>
      </c>
      <c r="E1385" s="69" t="s">
        <v>21041</v>
      </c>
      <c r="F1385" s="639" t="s">
        <v>21042</v>
      </c>
    </row>
    <row r="1386" customFormat="false" ht="15" hidden="false" customHeight="true" outlineLevel="0" collapsed="false">
      <c r="A1386" s="69" t="s">
        <v>17048</v>
      </c>
      <c r="B1386" s="69"/>
      <c r="C1386" s="633" t="s">
        <v>21043</v>
      </c>
      <c r="D1386" s="634" t="n">
        <v>42282</v>
      </c>
      <c r="E1386" s="69" t="s">
        <v>21044</v>
      </c>
      <c r="F1386" s="637" t="s">
        <v>21045</v>
      </c>
    </row>
    <row r="1387" customFormat="false" ht="15" hidden="false" customHeight="true" outlineLevel="0" collapsed="false">
      <c r="A1387" s="69" t="s">
        <v>17048</v>
      </c>
      <c r="B1387" s="69"/>
      <c r="C1387" s="633" t="s">
        <v>21046</v>
      </c>
      <c r="D1387" s="634" t="n">
        <v>42107</v>
      </c>
      <c r="E1387" s="69" t="s">
        <v>21047</v>
      </c>
      <c r="F1387" s="639" t="s">
        <v>21048</v>
      </c>
    </row>
    <row r="1388" customFormat="false" ht="15" hidden="false" customHeight="true" outlineLevel="0" collapsed="false">
      <c r="A1388" s="69" t="s">
        <v>17048</v>
      </c>
      <c r="B1388" s="69"/>
      <c r="C1388" s="633" t="s">
        <v>21049</v>
      </c>
      <c r="D1388" s="634" t="n">
        <v>42248</v>
      </c>
      <c r="E1388" s="69" t="s">
        <v>21050</v>
      </c>
      <c r="F1388" s="637" t="s">
        <v>21051</v>
      </c>
    </row>
    <row r="1389" customFormat="false" ht="15" hidden="false" customHeight="true" outlineLevel="0" collapsed="false">
      <c r="A1389" s="69" t="s">
        <v>17048</v>
      </c>
      <c r="B1389" s="69"/>
      <c r="C1389" s="633" t="s">
        <v>21052</v>
      </c>
      <c r="D1389" s="634" t="n">
        <v>42248</v>
      </c>
      <c r="E1389" s="69" t="s">
        <v>21053</v>
      </c>
      <c r="F1389" s="637" t="s">
        <v>21054</v>
      </c>
    </row>
    <row r="1390" customFormat="false" ht="15" hidden="false" customHeight="true" outlineLevel="0" collapsed="false">
      <c r="A1390" s="69" t="s">
        <v>17048</v>
      </c>
      <c r="B1390" s="69" t="s">
        <v>16629</v>
      </c>
      <c r="C1390" s="633" t="s">
        <v>21055</v>
      </c>
      <c r="D1390" s="634" t="n">
        <v>42139</v>
      </c>
      <c r="E1390" s="69" t="s">
        <v>21056</v>
      </c>
      <c r="F1390" s="637" t="s">
        <v>21057</v>
      </c>
    </row>
    <row r="1391" customFormat="false" ht="15" hidden="false" customHeight="true" outlineLevel="0" collapsed="false">
      <c r="A1391" s="69" t="s">
        <v>16945</v>
      </c>
      <c r="B1391" s="69"/>
      <c r="C1391" s="633" t="s">
        <v>21058</v>
      </c>
      <c r="D1391" s="634" t="n">
        <v>42011</v>
      </c>
      <c r="E1391" s="69" t="s">
        <v>21059</v>
      </c>
      <c r="F1391" s="638" t="s">
        <v>21060</v>
      </c>
    </row>
    <row r="1392" customFormat="false" ht="15" hidden="false" customHeight="true" outlineLevel="0" collapsed="false">
      <c r="A1392" s="69" t="s">
        <v>16945</v>
      </c>
      <c r="B1392" s="69"/>
      <c r="C1392" s="633" t="s">
        <v>21061</v>
      </c>
      <c r="D1392" s="634" t="n">
        <v>42012</v>
      </c>
      <c r="E1392" s="69" t="s">
        <v>21062</v>
      </c>
      <c r="F1392" s="638" t="s">
        <v>21063</v>
      </c>
    </row>
    <row r="1393" customFormat="false" ht="15" hidden="false" customHeight="true" outlineLevel="0" collapsed="false">
      <c r="A1393" s="69" t="s">
        <v>16945</v>
      </c>
      <c r="B1393" s="69"/>
      <c r="C1393" s="633" t="s">
        <v>21064</v>
      </c>
      <c r="D1393" s="634" t="n">
        <v>42017</v>
      </c>
      <c r="E1393" s="69" t="s">
        <v>21065</v>
      </c>
      <c r="F1393" s="638" t="s">
        <v>21066</v>
      </c>
    </row>
    <row r="1394" customFormat="false" ht="15" hidden="false" customHeight="true" outlineLevel="0" collapsed="false">
      <c r="A1394" s="69" t="s">
        <v>16945</v>
      </c>
      <c r="B1394" s="69"/>
      <c r="C1394" s="633" t="s">
        <v>21067</v>
      </c>
      <c r="D1394" s="634" t="n">
        <v>42020</v>
      </c>
      <c r="E1394" s="69" t="s">
        <v>21068</v>
      </c>
      <c r="F1394" s="639" t="s">
        <v>21069</v>
      </c>
    </row>
    <row r="1395" customFormat="false" ht="15" hidden="false" customHeight="true" outlineLevel="0" collapsed="false">
      <c r="A1395" s="69" t="s">
        <v>16945</v>
      </c>
      <c r="B1395" s="69"/>
      <c r="C1395" s="633" t="s">
        <v>21070</v>
      </c>
      <c r="D1395" s="634" t="n">
        <v>42038</v>
      </c>
      <c r="E1395" s="69" t="s">
        <v>21071</v>
      </c>
      <c r="F1395" s="638" t="s">
        <v>21072</v>
      </c>
    </row>
    <row r="1396" customFormat="false" ht="15" hidden="false" customHeight="true" outlineLevel="0" collapsed="false">
      <c r="A1396" s="69" t="s">
        <v>16945</v>
      </c>
      <c r="B1396" s="69"/>
      <c r="C1396" s="633" t="s">
        <v>21073</v>
      </c>
      <c r="D1396" s="634" t="n">
        <v>42041</v>
      </c>
      <c r="E1396" s="69" t="s">
        <v>21074</v>
      </c>
      <c r="F1396" s="638" t="s">
        <v>21075</v>
      </c>
    </row>
    <row r="1397" customFormat="false" ht="15" hidden="false" customHeight="true" outlineLevel="0" collapsed="false">
      <c r="A1397" s="69" t="s">
        <v>16945</v>
      </c>
      <c r="B1397" s="69"/>
      <c r="C1397" s="633" t="s">
        <v>21076</v>
      </c>
      <c r="D1397" s="634" t="n">
        <v>42073</v>
      </c>
      <c r="E1397" s="69" t="s">
        <v>21077</v>
      </c>
      <c r="F1397" s="639" t="s">
        <v>21078</v>
      </c>
    </row>
    <row r="1398" customFormat="false" ht="15" hidden="false" customHeight="true" outlineLevel="0" collapsed="false">
      <c r="A1398" s="69" t="s">
        <v>16945</v>
      </c>
      <c r="B1398" s="69"/>
      <c r="C1398" s="633" t="s">
        <v>21079</v>
      </c>
      <c r="D1398" s="634" t="n">
        <v>42075</v>
      </c>
      <c r="E1398" s="69" t="s">
        <v>21080</v>
      </c>
      <c r="F1398" s="638" t="s">
        <v>21081</v>
      </c>
    </row>
    <row r="1399" customFormat="false" ht="15" hidden="false" customHeight="true" outlineLevel="0" collapsed="false">
      <c r="A1399" s="69" t="s">
        <v>16945</v>
      </c>
      <c r="B1399" s="69"/>
      <c r="C1399" s="633" t="s">
        <v>21082</v>
      </c>
      <c r="D1399" s="634" t="n">
        <v>42110</v>
      </c>
      <c r="E1399" s="69" t="s">
        <v>21083</v>
      </c>
      <c r="F1399" s="639" t="s">
        <v>21084</v>
      </c>
    </row>
    <row r="1400" customFormat="false" ht="15" hidden="false" customHeight="true" outlineLevel="0" collapsed="false">
      <c r="A1400" s="69" t="s">
        <v>16945</v>
      </c>
      <c r="B1400" s="69"/>
      <c r="C1400" s="633" t="s">
        <v>21085</v>
      </c>
      <c r="D1400" s="634" t="n">
        <v>42115</v>
      </c>
      <c r="E1400" s="69" t="s">
        <v>21086</v>
      </c>
      <c r="F1400" s="638" t="s">
        <v>21087</v>
      </c>
    </row>
    <row r="1401" customFormat="false" ht="15" hidden="false" customHeight="true" outlineLevel="0" collapsed="false">
      <c r="A1401" s="69" t="s">
        <v>16945</v>
      </c>
      <c r="B1401" s="69"/>
      <c r="C1401" s="633" t="s">
        <v>21088</v>
      </c>
      <c r="D1401" s="634" t="n">
        <v>42117</v>
      </c>
      <c r="E1401" s="69" t="s">
        <v>21089</v>
      </c>
      <c r="F1401" s="638" t="s">
        <v>21090</v>
      </c>
    </row>
    <row r="1402" customFormat="false" ht="15" hidden="false" customHeight="true" outlineLevel="0" collapsed="false">
      <c r="A1402" s="69" t="s">
        <v>16945</v>
      </c>
      <c r="B1402" s="69"/>
      <c r="C1402" s="633" t="s">
        <v>21091</v>
      </c>
      <c r="D1402" s="634" t="n">
        <v>42123</v>
      </c>
      <c r="E1402" s="652" t="s">
        <v>21092</v>
      </c>
      <c r="F1402" s="638" t="s">
        <v>21093</v>
      </c>
    </row>
    <row r="1403" customFormat="false" ht="15" hidden="false" customHeight="true" outlineLevel="0" collapsed="false">
      <c r="A1403" s="69" t="s">
        <v>16945</v>
      </c>
      <c r="B1403" s="69"/>
      <c r="C1403" s="633" t="s">
        <v>21094</v>
      </c>
      <c r="D1403" s="634" t="n">
        <v>42135</v>
      </c>
      <c r="E1403" s="69" t="s">
        <v>21095</v>
      </c>
      <c r="F1403" s="639" t="s">
        <v>21096</v>
      </c>
    </row>
    <row r="1404" customFormat="false" ht="15" hidden="false" customHeight="true" outlineLevel="0" collapsed="false">
      <c r="A1404" s="69" t="s">
        <v>16945</v>
      </c>
      <c r="B1404" s="69"/>
      <c r="C1404" s="633" t="s">
        <v>21097</v>
      </c>
      <c r="D1404" s="634" t="n">
        <v>42138</v>
      </c>
      <c r="E1404" s="69" t="s">
        <v>21098</v>
      </c>
      <c r="F1404" s="639" t="s">
        <v>21099</v>
      </c>
    </row>
    <row r="1405" customFormat="false" ht="15" hidden="false" customHeight="true" outlineLevel="0" collapsed="false">
      <c r="A1405" s="69" t="s">
        <v>16945</v>
      </c>
      <c r="B1405" s="69"/>
      <c r="C1405" s="633" t="s">
        <v>21100</v>
      </c>
      <c r="D1405" s="634" t="n">
        <v>42153</v>
      </c>
      <c r="E1405" s="69" t="s">
        <v>21101</v>
      </c>
      <c r="F1405" s="639" t="s">
        <v>21102</v>
      </c>
    </row>
    <row r="1406" customFormat="false" ht="15" hidden="false" customHeight="true" outlineLevel="0" collapsed="false">
      <c r="A1406" s="69" t="s">
        <v>16945</v>
      </c>
      <c r="B1406" s="69"/>
      <c r="C1406" s="633" t="s">
        <v>21103</v>
      </c>
      <c r="D1406" s="634" t="n">
        <v>42156</v>
      </c>
      <c r="E1406" s="69" t="s">
        <v>21104</v>
      </c>
      <c r="F1406" s="639" t="s">
        <v>21105</v>
      </c>
    </row>
    <row r="1407" customFormat="false" ht="15" hidden="false" customHeight="true" outlineLevel="0" collapsed="false">
      <c r="A1407" s="69" t="s">
        <v>16945</v>
      </c>
      <c r="B1407" s="69"/>
      <c r="C1407" s="633" t="s">
        <v>21106</v>
      </c>
      <c r="D1407" s="634" t="n">
        <v>42183</v>
      </c>
      <c r="E1407" s="69" t="s">
        <v>21107</v>
      </c>
      <c r="F1407" s="639" t="s">
        <v>21108</v>
      </c>
    </row>
    <row r="1408" customFormat="false" ht="15" hidden="false" customHeight="true" outlineLevel="0" collapsed="false">
      <c r="A1408" s="69" t="s">
        <v>16945</v>
      </c>
      <c r="B1408" s="69"/>
      <c r="C1408" s="633" t="s">
        <v>21109</v>
      </c>
      <c r="D1408" s="634" t="n">
        <v>42220</v>
      </c>
      <c r="E1408" s="69" t="s">
        <v>21110</v>
      </c>
      <c r="F1408" s="638" t="s">
        <v>21111</v>
      </c>
    </row>
    <row r="1409" customFormat="false" ht="15" hidden="false" customHeight="true" outlineLevel="0" collapsed="false">
      <c r="A1409" s="69" t="s">
        <v>16945</v>
      </c>
      <c r="B1409" s="69"/>
      <c r="C1409" s="633" t="s">
        <v>21112</v>
      </c>
      <c r="D1409" s="634" t="n">
        <v>42223</v>
      </c>
      <c r="E1409" s="69" t="s">
        <v>21113</v>
      </c>
      <c r="F1409" s="638" t="s">
        <v>21114</v>
      </c>
    </row>
    <row r="1410" customFormat="false" ht="15" hidden="false" customHeight="true" outlineLevel="0" collapsed="false">
      <c r="A1410" s="69" t="s">
        <v>16945</v>
      </c>
      <c r="B1410" s="69"/>
      <c r="C1410" s="633" t="s">
        <v>21115</v>
      </c>
      <c r="D1410" s="634" t="n">
        <v>42241</v>
      </c>
      <c r="E1410" s="69" t="s">
        <v>21116</v>
      </c>
      <c r="F1410" s="639" t="s">
        <v>21117</v>
      </c>
    </row>
    <row r="1411" customFormat="false" ht="15" hidden="false" customHeight="true" outlineLevel="0" collapsed="false">
      <c r="A1411" s="69" t="s">
        <v>16945</v>
      </c>
      <c r="B1411" s="69"/>
      <c r="C1411" s="633" t="s">
        <v>21118</v>
      </c>
      <c r="D1411" s="634" t="n">
        <v>42241</v>
      </c>
      <c r="E1411" s="69" t="s">
        <v>21119</v>
      </c>
      <c r="F1411" s="639" t="s">
        <v>21120</v>
      </c>
    </row>
    <row r="1412" customFormat="false" ht="15" hidden="false" customHeight="true" outlineLevel="0" collapsed="false">
      <c r="A1412" s="69" t="s">
        <v>16945</v>
      </c>
      <c r="B1412" s="69"/>
      <c r="C1412" s="633" t="s">
        <v>21121</v>
      </c>
      <c r="D1412" s="634" t="n">
        <v>42241</v>
      </c>
      <c r="E1412" s="69" t="s">
        <v>21122</v>
      </c>
      <c r="F1412" s="638" t="s">
        <v>21123</v>
      </c>
    </row>
    <row r="1413" customFormat="false" ht="15" hidden="false" customHeight="true" outlineLevel="0" collapsed="false">
      <c r="A1413" s="69" t="s">
        <v>16945</v>
      </c>
      <c r="B1413" s="69"/>
      <c r="C1413" s="633" t="s">
        <v>21124</v>
      </c>
      <c r="D1413" s="634" t="n">
        <v>42243</v>
      </c>
      <c r="E1413" s="69" t="s">
        <v>21125</v>
      </c>
      <c r="F1413" s="639" t="s">
        <v>21126</v>
      </c>
    </row>
    <row r="1414" customFormat="false" ht="15" hidden="false" customHeight="true" outlineLevel="0" collapsed="false">
      <c r="A1414" s="69" t="s">
        <v>16945</v>
      </c>
      <c r="B1414" s="69"/>
      <c r="C1414" s="633" t="s">
        <v>21127</v>
      </c>
      <c r="D1414" s="634" t="n">
        <v>42249</v>
      </c>
      <c r="E1414" s="69" t="s">
        <v>21128</v>
      </c>
      <c r="F1414" s="639" t="s">
        <v>21129</v>
      </c>
    </row>
    <row r="1415" customFormat="false" ht="15" hidden="false" customHeight="true" outlineLevel="0" collapsed="false">
      <c r="A1415" s="69" t="s">
        <v>16945</v>
      </c>
      <c r="B1415" s="69"/>
      <c r="C1415" s="633" t="s">
        <v>21130</v>
      </c>
      <c r="D1415" s="634" t="n">
        <v>42258</v>
      </c>
      <c r="E1415" s="69" t="s">
        <v>21131</v>
      </c>
      <c r="F1415" s="638" t="s">
        <v>21132</v>
      </c>
    </row>
    <row r="1416" customFormat="false" ht="15" hidden="false" customHeight="true" outlineLevel="0" collapsed="false">
      <c r="A1416" s="69" t="s">
        <v>16945</v>
      </c>
      <c r="B1416" s="69"/>
      <c r="C1416" s="633" t="s">
        <v>21133</v>
      </c>
      <c r="D1416" s="634" t="n">
        <v>42263</v>
      </c>
      <c r="E1416" s="69" t="s">
        <v>21134</v>
      </c>
      <c r="F1416" s="637" t="s">
        <v>21135</v>
      </c>
    </row>
    <row r="1417" customFormat="false" ht="15" hidden="false" customHeight="true" outlineLevel="0" collapsed="false">
      <c r="A1417" s="69" t="s">
        <v>16945</v>
      </c>
      <c r="B1417" s="69"/>
      <c r="C1417" s="633" t="s">
        <v>21136</v>
      </c>
      <c r="D1417" s="634" t="n">
        <v>42264</v>
      </c>
      <c r="E1417" s="69" t="s">
        <v>21137</v>
      </c>
      <c r="F1417" s="639" t="s">
        <v>21138</v>
      </c>
    </row>
    <row r="1418" customFormat="false" ht="15" hidden="false" customHeight="true" outlineLevel="0" collapsed="false">
      <c r="A1418" s="69" t="s">
        <v>16945</v>
      </c>
      <c r="B1418" s="69"/>
      <c r="C1418" s="633" t="s">
        <v>21139</v>
      </c>
      <c r="D1418" s="634" t="n">
        <v>42286</v>
      </c>
      <c r="E1418" s="69" t="s">
        <v>21140</v>
      </c>
      <c r="F1418" s="638" t="s">
        <v>21141</v>
      </c>
    </row>
    <row r="1419" customFormat="false" ht="15" hidden="false" customHeight="true" outlineLevel="0" collapsed="false">
      <c r="A1419" s="69" t="s">
        <v>16945</v>
      </c>
      <c r="B1419" s="69"/>
      <c r="C1419" s="633" t="s">
        <v>21142</v>
      </c>
      <c r="D1419" s="634" t="n">
        <v>42292</v>
      </c>
      <c r="E1419" s="69" t="s">
        <v>21143</v>
      </c>
      <c r="F1419" s="638" t="s">
        <v>21144</v>
      </c>
    </row>
    <row r="1420" customFormat="false" ht="15" hidden="false" customHeight="true" outlineLevel="0" collapsed="false">
      <c r="A1420" s="69" t="s">
        <v>16945</v>
      </c>
      <c r="B1420" s="69"/>
      <c r="C1420" s="633" t="s">
        <v>21145</v>
      </c>
      <c r="D1420" s="634" t="n">
        <v>42369</v>
      </c>
      <c r="E1420" s="69" t="s">
        <v>21146</v>
      </c>
      <c r="F1420" s="635" t="s">
        <v>21147</v>
      </c>
    </row>
    <row r="1421" customFormat="false" ht="15" hidden="false" customHeight="true" outlineLevel="0" collapsed="false">
      <c r="A1421" s="100" t="s">
        <v>18885</v>
      </c>
      <c r="B1421" s="100"/>
      <c r="C1421" s="653" t="s">
        <v>21148</v>
      </c>
      <c r="D1421" s="634" t="n">
        <v>42248</v>
      </c>
      <c r="E1421" s="69" t="s">
        <v>21149</v>
      </c>
      <c r="F1421" s="637" t="s">
        <v>21150</v>
      </c>
    </row>
    <row r="1422" customFormat="false" ht="15" hidden="false" customHeight="true" outlineLevel="0" collapsed="false">
      <c r="A1422" s="100" t="s">
        <v>21151</v>
      </c>
      <c r="B1422" s="100"/>
      <c r="C1422" s="653" t="s">
        <v>21152</v>
      </c>
      <c r="D1422" s="634" t="n">
        <v>42290</v>
      </c>
      <c r="E1422" s="69" t="s">
        <v>21153</v>
      </c>
      <c r="F1422" s="637" t="s">
        <v>21154</v>
      </c>
    </row>
    <row r="1423" customFormat="false" ht="15" hidden="false" customHeight="true" outlineLevel="0" collapsed="false">
      <c r="A1423" s="69" t="s">
        <v>17012</v>
      </c>
      <c r="B1423" s="69"/>
      <c r="C1423" s="633" t="s">
        <v>21155</v>
      </c>
      <c r="D1423" s="634" t="n">
        <v>42012</v>
      </c>
      <c r="E1423" s="69" t="s">
        <v>21156</v>
      </c>
      <c r="F1423" s="635" t="s">
        <v>21157</v>
      </c>
    </row>
    <row r="1424" customFormat="false" ht="15" hidden="false" customHeight="true" outlineLevel="0" collapsed="false">
      <c r="A1424" s="69" t="s">
        <v>17012</v>
      </c>
      <c r="B1424" s="69"/>
      <c r="C1424" s="633" t="s">
        <v>21158</v>
      </c>
      <c r="D1424" s="634" t="n">
        <v>42012</v>
      </c>
      <c r="E1424" s="69" t="s">
        <v>21159</v>
      </c>
      <c r="F1424" s="638" t="s">
        <v>21160</v>
      </c>
    </row>
    <row r="1425" customFormat="false" ht="15" hidden="false" customHeight="true" outlineLevel="0" collapsed="false">
      <c r="A1425" s="69" t="s">
        <v>17012</v>
      </c>
      <c r="B1425" s="69"/>
      <c r="C1425" s="633" t="s">
        <v>21058</v>
      </c>
      <c r="D1425" s="634" t="n">
        <v>42019</v>
      </c>
      <c r="E1425" s="69" t="s">
        <v>21161</v>
      </c>
      <c r="F1425" s="639" t="s">
        <v>21162</v>
      </c>
    </row>
    <row r="1426" customFormat="false" ht="15" hidden="false" customHeight="true" outlineLevel="0" collapsed="false">
      <c r="A1426" s="69" t="s">
        <v>17012</v>
      </c>
      <c r="B1426" s="69"/>
      <c r="C1426" s="633" t="s">
        <v>21163</v>
      </c>
      <c r="D1426" s="634" t="n">
        <v>42019</v>
      </c>
      <c r="E1426" s="69" t="s">
        <v>21164</v>
      </c>
      <c r="F1426" s="638" t="s">
        <v>21165</v>
      </c>
    </row>
    <row r="1427" customFormat="false" ht="15" hidden="false" customHeight="true" outlineLevel="0" collapsed="false">
      <c r="A1427" s="69" t="s">
        <v>17012</v>
      </c>
      <c r="B1427" s="69"/>
      <c r="C1427" s="633" t="s">
        <v>21166</v>
      </c>
      <c r="D1427" s="634" t="n">
        <v>42046</v>
      </c>
      <c r="E1427" s="69" t="s">
        <v>21167</v>
      </c>
      <c r="F1427" s="639" t="s">
        <v>21168</v>
      </c>
    </row>
    <row r="1428" customFormat="false" ht="15" hidden="false" customHeight="true" outlineLevel="0" collapsed="false">
      <c r="A1428" s="69" t="s">
        <v>17012</v>
      </c>
      <c r="B1428" s="69"/>
      <c r="C1428" s="633" t="s">
        <v>21169</v>
      </c>
      <c r="D1428" s="634" t="n">
        <v>42072</v>
      </c>
      <c r="E1428" s="69" t="s">
        <v>21170</v>
      </c>
      <c r="F1428" s="638" t="s">
        <v>21171</v>
      </c>
    </row>
    <row r="1429" customFormat="false" ht="15" hidden="false" customHeight="true" outlineLevel="0" collapsed="false">
      <c r="A1429" s="69" t="s">
        <v>16945</v>
      </c>
      <c r="B1429" s="69"/>
      <c r="C1429" s="633" t="s">
        <v>21172</v>
      </c>
      <c r="D1429" s="634" t="n">
        <v>42072</v>
      </c>
      <c r="E1429" s="69" t="s">
        <v>21173</v>
      </c>
      <c r="F1429" s="637" t="s">
        <v>21174</v>
      </c>
    </row>
    <row r="1430" customFormat="false" ht="15" hidden="false" customHeight="true" outlineLevel="0" collapsed="false">
      <c r="A1430" s="69" t="s">
        <v>17012</v>
      </c>
      <c r="B1430" s="69"/>
      <c r="C1430" s="633" t="s">
        <v>21073</v>
      </c>
      <c r="D1430" s="634" t="n">
        <v>42108</v>
      </c>
      <c r="E1430" s="69" t="s">
        <v>21175</v>
      </c>
      <c r="F1430" s="639" t="s">
        <v>21176</v>
      </c>
    </row>
    <row r="1431" customFormat="false" ht="15" hidden="false" customHeight="true" outlineLevel="0" collapsed="false">
      <c r="A1431" s="69" t="s">
        <v>17012</v>
      </c>
      <c r="B1431" s="69"/>
      <c r="C1431" s="633" t="s">
        <v>21177</v>
      </c>
      <c r="D1431" s="634" t="n">
        <v>42108</v>
      </c>
      <c r="E1431" s="69" t="s">
        <v>21178</v>
      </c>
      <c r="F1431" s="639" t="s">
        <v>21179</v>
      </c>
    </row>
    <row r="1432" customFormat="false" ht="15" hidden="false" customHeight="true" outlineLevel="0" collapsed="false">
      <c r="A1432" s="69" t="s">
        <v>17012</v>
      </c>
      <c r="B1432" s="69"/>
      <c r="C1432" s="633" t="s">
        <v>21180</v>
      </c>
      <c r="D1432" s="634" t="n">
        <v>42118</v>
      </c>
      <c r="E1432" s="69" t="s">
        <v>21181</v>
      </c>
      <c r="F1432" s="638" t="s">
        <v>21182</v>
      </c>
    </row>
    <row r="1433" customFormat="false" ht="15" hidden="false" customHeight="true" outlineLevel="0" collapsed="false">
      <c r="A1433" s="69" t="s">
        <v>17012</v>
      </c>
      <c r="B1433" s="69"/>
      <c r="C1433" s="633" t="s">
        <v>21183</v>
      </c>
      <c r="D1433" s="634" t="n">
        <v>42121</v>
      </c>
      <c r="E1433" s="69" t="s">
        <v>21184</v>
      </c>
      <c r="F1433" s="639" t="s">
        <v>21185</v>
      </c>
    </row>
    <row r="1434" customFormat="false" ht="15" hidden="false" customHeight="true" outlineLevel="0" collapsed="false">
      <c r="A1434" s="69" t="s">
        <v>17012</v>
      </c>
      <c r="B1434" s="69"/>
      <c r="C1434" s="633" t="s">
        <v>21186</v>
      </c>
      <c r="D1434" s="634" t="n">
        <v>42128</v>
      </c>
      <c r="E1434" s="69" t="s">
        <v>21187</v>
      </c>
      <c r="F1434" s="639" t="s">
        <v>21188</v>
      </c>
    </row>
    <row r="1435" customFormat="false" ht="15" hidden="false" customHeight="true" outlineLevel="0" collapsed="false">
      <c r="A1435" s="69" t="s">
        <v>17012</v>
      </c>
      <c r="B1435" s="69"/>
      <c r="C1435" s="633" t="s">
        <v>21076</v>
      </c>
      <c r="D1435" s="634" t="n">
        <v>42129</v>
      </c>
      <c r="E1435" s="69" t="s">
        <v>21189</v>
      </c>
      <c r="F1435" s="639" t="s">
        <v>21190</v>
      </c>
    </row>
    <row r="1436" customFormat="false" ht="15" hidden="false" customHeight="true" outlineLevel="0" collapsed="false">
      <c r="A1436" s="69" t="s">
        <v>17012</v>
      </c>
      <c r="B1436" s="69"/>
      <c r="C1436" s="633" t="s">
        <v>21191</v>
      </c>
      <c r="D1436" s="634" t="n">
        <v>42158</v>
      </c>
      <c r="E1436" s="69" t="s">
        <v>21192</v>
      </c>
      <c r="F1436" s="639" t="s">
        <v>21193</v>
      </c>
    </row>
    <row r="1437" customFormat="false" ht="15" hidden="false" customHeight="true" outlineLevel="0" collapsed="false">
      <c r="A1437" s="69" t="s">
        <v>17012</v>
      </c>
      <c r="B1437" s="69"/>
      <c r="C1437" s="633" t="s">
        <v>21194</v>
      </c>
      <c r="D1437" s="634" t="n">
        <v>42160</v>
      </c>
      <c r="E1437" s="69" t="s">
        <v>21195</v>
      </c>
      <c r="F1437" s="638" t="s">
        <v>21196</v>
      </c>
    </row>
    <row r="1438" customFormat="false" ht="15" hidden="false" customHeight="true" outlineLevel="0" collapsed="false">
      <c r="A1438" s="69" t="s">
        <v>17012</v>
      </c>
      <c r="B1438" s="69"/>
      <c r="C1438" s="633" t="s">
        <v>21082</v>
      </c>
      <c r="D1438" s="634" t="n">
        <v>42177</v>
      </c>
      <c r="E1438" s="69" t="s">
        <v>21197</v>
      </c>
      <c r="F1438" s="637" t="s">
        <v>21198</v>
      </c>
    </row>
    <row r="1439" customFormat="false" ht="15" hidden="false" customHeight="true" outlineLevel="0" collapsed="false">
      <c r="A1439" s="69" t="s">
        <v>16945</v>
      </c>
      <c r="B1439" s="69"/>
      <c r="C1439" s="633" t="s">
        <v>21199</v>
      </c>
      <c r="D1439" s="634" t="n">
        <v>42117</v>
      </c>
      <c r="E1439" s="69" t="s">
        <v>21200</v>
      </c>
      <c r="F1439" s="637" t="s">
        <v>21201</v>
      </c>
    </row>
    <row r="1440" customFormat="false" ht="15" hidden="false" customHeight="true" outlineLevel="0" collapsed="false">
      <c r="A1440" s="69" t="s">
        <v>17012</v>
      </c>
      <c r="B1440" s="69"/>
      <c r="C1440" s="633" t="s">
        <v>21202</v>
      </c>
      <c r="D1440" s="634" t="n">
        <v>42201</v>
      </c>
      <c r="E1440" s="69" t="s">
        <v>21203</v>
      </c>
      <c r="F1440" s="638" t="s">
        <v>21204</v>
      </c>
    </row>
    <row r="1441" customFormat="false" ht="15" hidden="false" customHeight="true" outlineLevel="0" collapsed="false">
      <c r="A1441" s="69" t="s">
        <v>17012</v>
      </c>
      <c r="B1441" s="69"/>
      <c r="C1441" s="633" t="s">
        <v>21094</v>
      </c>
      <c r="D1441" s="634" t="n">
        <v>42212</v>
      </c>
      <c r="E1441" s="69" t="s">
        <v>21205</v>
      </c>
      <c r="F1441" s="637" t="s">
        <v>21206</v>
      </c>
    </row>
    <row r="1442" customFormat="false" ht="15" hidden="false" customHeight="true" outlineLevel="0" collapsed="false">
      <c r="A1442" s="69" t="s">
        <v>17012</v>
      </c>
      <c r="B1442" s="69"/>
      <c r="C1442" s="633" t="s">
        <v>21207</v>
      </c>
      <c r="D1442" s="634" t="n">
        <v>42214</v>
      </c>
      <c r="E1442" s="69" t="s">
        <v>21208</v>
      </c>
      <c r="F1442" s="638" t="s">
        <v>21209</v>
      </c>
    </row>
    <row r="1443" customFormat="false" ht="15" hidden="false" customHeight="true" outlineLevel="0" collapsed="false">
      <c r="A1443" s="69" t="s">
        <v>17012</v>
      </c>
      <c r="B1443" s="69"/>
      <c r="C1443" s="633" t="s">
        <v>21097</v>
      </c>
      <c r="D1443" s="634" t="n">
        <v>42219</v>
      </c>
      <c r="E1443" s="69" t="s">
        <v>21210</v>
      </c>
      <c r="F1443" s="638" t="s">
        <v>21211</v>
      </c>
    </row>
    <row r="1444" customFormat="false" ht="15" hidden="false" customHeight="true" outlineLevel="0" collapsed="false">
      <c r="A1444" s="69" t="s">
        <v>17012</v>
      </c>
      <c r="B1444" s="69"/>
      <c r="C1444" s="633" t="s">
        <v>21212</v>
      </c>
      <c r="D1444" s="634" t="n">
        <v>42223</v>
      </c>
      <c r="E1444" s="69" t="s">
        <v>21213</v>
      </c>
      <c r="F1444" s="638" t="s">
        <v>21214</v>
      </c>
    </row>
    <row r="1445" customFormat="false" ht="15" hidden="false" customHeight="true" outlineLevel="0" collapsed="false">
      <c r="A1445" s="69" t="s">
        <v>17012</v>
      </c>
      <c r="B1445" s="69"/>
      <c r="C1445" s="633" t="s">
        <v>21215</v>
      </c>
      <c r="D1445" s="634" t="n">
        <v>42233</v>
      </c>
      <c r="E1445" s="69" t="s">
        <v>21216</v>
      </c>
      <c r="F1445" s="639" t="s">
        <v>21217</v>
      </c>
    </row>
    <row r="1446" customFormat="false" ht="15" hidden="false" customHeight="true" outlineLevel="0" collapsed="false">
      <c r="A1446" s="69" t="s">
        <v>17012</v>
      </c>
      <c r="B1446" s="69"/>
      <c r="C1446" s="633" t="s">
        <v>21218</v>
      </c>
      <c r="D1446" s="634" t="n">
        <v>42240</v>
      </c>
      <c r="E1446" s="69" t="s">
        <v>21219</v>
      </c>
      <c r="F1446" s="638" t="s">
        <v>21220</v>
      </c>
    </row>
    <row r="1447" customFormat="false" ht="15" hidden="false" customHeight="true" outlineLevel="0" collapsed="false">
      <c r="A1447" s="69" t="s">
        <v>17012</v>
      </c>
      <c r="B1447" s="69"/>
      <c r="C1447" s="633" t="s">
        <v>21221</v>
      </c>
      <c r="D1447" s="634" t="n">
        <v>42250</v>
      </c>
      <c r="E1447" s="69" t="s">
        <v>21222</v>
      </c>
      <c r="F1447" s="639" t="s">
        <v>21223</v>
      </c>
    </row>
    <row r="1448" customFormat="false" ht="15" hidden="false" customHeight="true" outlineLevel="0" collapsed="false">
      <c r="A1448" s="69" t="s">
        <v>17012</v>
      </c>
      <c r="B1448" s="69"/>
      <c r="C1448" s="633" t="s">
        <v>21224</v>
      </c>
      <c r="D1448" s="634" t="n">
        <v>42255</v>
      </c>
      <c r="E1448" s="69" t="s">
        <v>21225</v>
      </c>
      <c r="F1448" s="635" t="s">
        <v>21226</v>
      </c>
    </row>
    <row r="1449" customFormat="false" ht="15" hidden="false" customHeight="true" outlineLevel="0" collapsed="false">
      <c r="A1449" s="69" t="s">
        <v>17012</v>
      </c>
      <c r="B1449" s="69"/>
      <c r="C1449" s="633" t="s">
        <v>21227</v>
      </c>
      <c r="D1449" s="634" t="n">
        <v>42255</v>
      </c>
      <c r="E1449" s="69" t="s">
        <v>21228</v>
      </c>
      <c r="F1449" s="639" t="s">
        <v>21229</v>
      </c>
    </row>
    <row r="1450" customFormat="false" ht="15" hidden="false" customHeight="true" outlineLevel="0" collapsed="false">
      <c r="A1450" s="69" t="s">
        <v>17012</v>
      </c>
      <c r="B1450" s="69"/>
      <c r="C1450" s="633" t="s">
        <v>21230</v>
      </c>
      <c r="D1450" s="634" t="n">
        <v>42255</v>
      </c>
      <c r="E1450" s="69" t="s">
        <v>21231</v>
      </c>
      <c r="F1450" s="639" t="s">
        <v>21232</v>
      </c>
    </row>
    <row r="1451" customFormat="false" ht="15" hidden="false" customHeight="true" outlineLevel="0" collapsed="false">
      <c r="A1451" s="69" t="s">
        <v>17012</v>
      </c>
      <c r="B1451" s="69"/>
      <c r="C1451" s="633" t="s">
        <v>21233</v>
      </c>
      <c r="D1451" s="634" t="n">
        <v>42255</v>
      </c>
      <c r="E1451" s="69" t="s">
        <v>21234</v>
      </c>
      <c r="F1451" s="635" t="s">
        <v>21235</v>
      </c>
    </row>
    <row r="1452" customFormat="false" ht="15" hidden="false" customHeight="true" outlineLevel="0" collapsed="false">
      <c r="A1452" s="69" t="s">
        <v>17012</v>
      </c>
      <c r="B1452" s="69"/>
      <c r="C1452" s="633" t="s">
        <v>21236</v>
      </c>
      <c r="D1452" s="634" t="n">
        <v>42257</v>
      </c>
      <c r="E1452" s="69" t="s">
        <v>21237</v>
      </c>
      <c r="F1452" s="638" t="s">
        <v>21238</v>
      </c>
    </row>
    <row r="1453" customFormat="false" ht="15" hidden="false" customHeight="true" outlineLevel="0" collapsed="false">
      <c r="A1453" s="69" t="s">
        <v>17012</v>
      </c>
      <c r="B1453" s="69"/>
      <c r="C1453" s="633" t="s">
        <v>21239</v>
      </c>
      <c r="D1453" s="634" t="n">
        <v>42257</v>
      </c>
      <c r="E1453" s="69" t="s">
        <v>21240</v>
      </c>
      <c r="F1453" s="638" t="s">
        <v>21241</v>
      </c>
    </row>
    <row r="1454" customFormat="false" ht="15" hidden="false" customHeight="true" outlineLevel="0" collapsed="false">
      <c r="A1454" s="69" t="s">
        <v>17012</v>
      </c>
      <c r="B1454" s="69"/>
      <c r="C1454" s="633" t="s">
        <v>21242</v>
      </c>
      <c r="D1454" s="634" t="n">
        <v>42262</v>
      </c>
      <c r="E1454" s="69" t="s">
        <v>21243</v>
      </c>
      <c r="F1454" s="639" t="s">
        <v>21244</v>
      </c>
    </row>
    <row r="1455" customFormat="false" ht="15" hidden="false" customHeight="true" outlineLevel="0" collapsed="false">
      <c r="A1455" s="69" t="s">
        <v>17708</v>
      </c>
      <c r="B1455" s="69"/>
      <c r="C1455" s="633" t="s">
        <v>21245</v>
      </c>
      <c r="D1455" s="634" t="n">
        <v>42223</v>
      </c>
      <c r="E1455" s="69" t="s">
        <v>21246</v>
      </c>
      <c r="F1455" s="635" t="s">
        <v>21247</v>
      </c>
    </row>
    <row r="1456" customFormat="false" ht="15" hidden="false" customHeight="true" outlineLevel="0" collapsed="false">
      <c r="A1456" s="69" t="s">
        <v>17708</v>
      </c>
      <c r="B1456" s="69"/>
      <c r="C1456" s="633" t="s">
        <v>21248</v>
      </c>
      <c r="D1456" s="634" t="n">
        <v>42248</v>
      </c>
      <c r="E1456" s="69" t="s">
        <v>21249</v>
      </c>
      <c r="F1456" s="635" t="s">
        <v>21250</v>
      </c>
    </row>
    <row r="1457" customFormat="false" ht="15" hidden="false" customHeight="true" outlineLevel="0" collapsed="false">
      <c r="A1457" s="69" t="s">
        <v>17989</v>
      </c>
      <c r="B1457" s="69"/>
      <c r="C1457" s="633" t="s">
        <v>21155</v>
      </c>
      <c r="D1457" s="634" t="n">
        <v>42012</v>
      </c>
      <c r="E1457" s="69" t="s">
        <v>21251</v>
      </c>
      <c r="F1457" s="635" t="s">
        <v>21252</v>
      </c>
    </row>
    <row r="1458" customFormat="false" ht="15" hidden="false" customHeight="true" outlineLevel="0" collapsed="false">
      <c r="A1458" s="69" t="s">
        <v>17989</v>
      </c>
      <c r="B1458" s="69"/>
      <c r="C1458" s="633" t="s">
        <v>21158</v>
      </c>
      <c r="D1458" s="634" t="n">
        <v>42047</v>
      </c>
      <c r="E1458" s="69" t="s">
        <v>21253</v>
      </c>
      <c r="F1458" s="638" t="s">
        <v>21254</v>
      </c>
    </row>
    <row r="1459" customFormat="false" ht="15" hidden="false" customHeight="true" outlineLevel="0" collapsed="false">
      <c r="A1459" s="69" t="s">
        <v>17989</v>
      </c>
      <c r="B1459" s="69"/>
      <c r="C1459" s="633" t="s">
        <v>21166</v>
      </c>
      <c r="D1459" s="634" t="n">
        <v>42214</v>
      </c>
      <c r="E1459" s="69" t="s">
        <v>21255</v>
      </c>
      <c r="F1459" s="639" t="s">
        <v>21256</v>
      </c>
    </row>
    <row r="1460" customFormat="false" ht="15" hidden="false" customHeight="true" outlineLevel="0" collapsed="false">
      <c r="A1460" s="69" t="s">
        <v>21257</v>
      </c>
      <c r="B1460" s="69" t="s">
        <v>16741</v>
      </c>
      <c r="C1460" s="633" t="s">
        <v>21258</v>
      </c>
      <c r="D1460" s="634" t="n">
        <v>42152</v>
      </c>
      <c r="E1460" s="69" t="s">
        <v>21259</v>
      </c>
      <c r="F1460" s="639" t="s">
        <v>21260</v>
      </c>
    </row>
    <row r="1461" customFormat="false" ht="15" hidden="false" customHeight="true" outlineLevel="0" collapsed="false">
      <c r="A1461" s="69" t="s">
        <v>17078</v>
      </c>
      <c r="B1461" s="69"/>
      <c r="C1461" s="633" t="s">
        <v>21076</v>
      </c>
      <c r="D1461" s="634" t="n">
        <v>42021</v>
      </c>
      <c r="E1461" s="69" t="s">
        <v>21261</v>
      </c>
      <c r="F1461" s="638" t="s">
        <v>21262</v>
      </c>
    </row>
    <row r="1462" customFormat="false" ht="15" hidden="false" customHeight="true" outlineLevel="0" collapsed="false">
      <c r="A1462" s="69" t="s">
        <v>17078</v>
      </c>
      <c r="B1462" s="69"/>
      <c r="C1462" s="633" t="s">
        <v>21263</v>
      </c>
      <c r="D1462" s="634" t="n">
        <v>42034</v>
      </c>
      <c r="E1462" s="69" t="s">
        <v>21264</v>
      </c>
      <c r="F1462" s="638" t="s">
        <v>21265</v>
      </c>
    </row>
    <row r="1463" customFormat="false" ht="15" hidden="false" customHeight="true" outlineLevel="0" collapsed="false">
      <c r="A1463" s="69" t="s">
        <v>17078</v>
      </c>
      <c r="B1463" s="69"/>
      <c r="C1463" s="633" t="s">
        <v>21266</v>
      </c>
      <c r="D1463" s="634" t="n">
        <v>42062</v>
      </c>
      <c r="E1463" s="69" t="s">
        <v>21267</v>
      </c>
      <c r="F1463" s="638" t="s">
        <v>21268</v>
      </c>
    </row>
    <row r="1464" customFormat="false" ht="15" hidden="false" customHeight="true" outlineLevel="0" collapsed="false">
      <c r="A1464" s="69" t="s">
        <v>17078</v>
      </c>
      <c r="B1464" s="69"/>
      <c r="C1464" s="633" t="s">
        <v>21269</v>
      </c>
      <c r="D1464" s="634" t="n">
        <v>42065</v>
      </c>
      <c r="E1464" s="69" t="s">
        <v>21270</v>
      </c>
      <c r="F1464" s="638" t="s">
        <v>21271</v>
      </c>
    </row>
    <row r="1465" customFormat="false" ht="15" hidden="false" customHeight="true" outlineLevel="0" collapsed="false">
      <c r="A1465" s="69" t="s">
        <v>17078</v>
      </c>
      <c r="B1465" s="69"/>
      <c r="C1465" s="633" t="s">
        <v>21272</v>
      </c>
      <c r="D1465" s="634" t="n">
        <v>42065</v>
      </c>
      <c r="E1465" s="69" t="s">
        <v>21273</v>
      </c>
      <c r="F1465" s="638" t="s">
        <v>21274</v>
      </c>
    </row>
    <row r="1466" customFormat="false" ht="15" hidden="false" customHeight="true" outlineLevel="0" collapsed="false">
      <c r="A1466" s="69" t="s">
        <v>17078</v>
      </c>
      <c r="B1466" s="69"/>
      <c r="C1466" s="633" t="s">
        <v>21088</v>
      </c>
      <c r="D1466" s="634" t="n">
        <v>42068</v>
      </c>
      <c r="E1466" s="69" t="s">
        <v>21275</v>
      </c>
      <c r="F1466" s="638" t="s">
        <v>21276</v>
      </c>
    </row>
    <row r="1467" customFormat="false" ht="15" hidden="false" customHeight="true" outlineLevel="0" collapsed="false">
      <c r="A1467" s="69" t="s">
        <v>17078</v>
      </c>
      <c r="B1467" s="69"/>
      <c r="C1467" s="633" t="s">
        <v>21277</v>
      </c>
      <c r="D1467" s="634" t="n">
        <v>42083</v>
      </c>
      <c r="E1467" s="69" t="s">
        <v>21278</v>
      </c>
      <c r="F1467" s="639" t="s">
        <v>21279</v>
      </c>
    </row>
    <row r="1468" customFormat="false" ht="15" hidden="false" customHeight="true" outlineLevel="0" collapsed="false">
      <c r="A1468" s="69" t="s">
        <v>17078</v>
      </c>
      <c r="B1468" s="69"/>
      <c r="C1468" s="633" t="s">
        <v>21280</v>
      </c>
      <c r="D1468" s="634" t="n">
        <v>42093</v>
      </c>
      <c r="E1468" s="69" t="s">
        <v>21281</v>
      </c>
      <c r="F1468" s="638" t="s">
        <v>21282</v>
      </c>
    </row>
    <row r="1469" customFormat="false" ht="15" hidden="false" customHeight="true" outlineLevel="0" collapsed="false">
      <c r="A1469" s="69" t="s">
        <v>17078</v>
      </c>
      <c r="B1469" s="69"/>
      <c r="C1469" s="633" t="s">
        <v>21283</v>
      </c>
      <c r="D1469" s="634" t="n">
        <v>42144</v>
      </c>
      <c r="E1469" s="69" t="s">
        <v>21284</v>
      </c>
      <c r="F1469" s="637" t="s">
        <v>21285</v>
      </c>
    </row>
    <row r="1470" customFormat="false" ht="15" hidden="false" customHeight="true" outlineLevel="0" collapsed="false">
      <c r="A1470" s="69" t="s">
        <v>17078</v>
      </c>
      <c r="B1470" s="69"/>
      <c r="C1470" s="633" t="s">
        <v>21286</v>
      </c>
      <c r="D1470" s="634" t="n">
        <v>42111</v>
      </c>
      <c r="E1470" s="69" t="s">
        <v>21287</v>
      </c>
      <c r="F1470" s="635" t="s">
        <v>21288</v>
      </c>
    </row>
    <row r="1471" customFormat="false" ht="15" hidden="false" customHeight="true" outlineLevel="0" collapsed="false">
      <c r="A1471" s="69" t="s">
        <v>17078</v>
      </c>
      <c r="B1471" s="69"/>
      <c r="C1471" s="633" t="s">
        <v>21289</v>
      </c>
      <c r="D1471" s="634" t="n">
        <v>42116</v>
      </c>
      <c r="E1471" s="69" t="s">
        <v>21290</v>
      </c>
      <c r="F1471" s="639" t="s">
        <v>21291</v>
      </c>
    </row>
    <row r="1472" customFormat="false" ht="15" hidden="false" customHeight="true" outlineLevel="0" collapsed="false">
      <c r="A1472" s="69" t="s">
        <v>17078</v>
      </c>
      <c r="B1472" s="69"/>
      <c r="C1472" s="633" t="s">
        <v>21292</v>
      </c>
      <c r="D1472" s="634" t="n">
        <v>42144</v>
      </c>
      <c r="E1472" s="69" t="s">
        <v>21293</v>
      </c>
      <c r="F1472" s="638" t="s">
        <v>21294</v>
      </c>
    </row>
    <row r="1473" customFormat="false" ht="15" hidden="false" customHeight="true" outlineLevel="0" collapsed="false">
      <c r="A1473" s="69" t="s">
        <v>17078</v>
      </c>
      <c r="B1473" s="69"/>
      <c r="C1473" s="633" t="s">
        <v>21295</v>
      </c>
      <c r="D1473" s="634" t="n">
        <v>42174</v>
      </c>
      <c r="E1473" s="69" t="s">
        <v>21296</v>
      </c>
      <c r="F1473" s="635" t="s">
        <v>21297</v>
      </c>
    </row>
    <row r="1474" customFormat="false" ht="15" hidden="false" customHeight="true" outlineLevel="0" collapsed="false">
      <c r="A1474" s="69" t="s">
        <v>17078</v>
      </c>
      <c r="B1474" s="69"/>
      <c r="C1474" s="633" t="s">
        <v>21298</v>
      </c>
      <c r="D1474" s="634" t="n">
        <v>42185</v>
      </c>
      <c r="E1474" s="69" t="s">
        <v>21299</v>
      </c>
      <c r="F1474" s="635" t="s">
        <v>21300</v>
      </c>
    </row>
    <row r="1475" customFormat="false" ht="15" hidden="false" customHeight="true" outlineLevel="0" collapsed="false">
      <c r="A1475" s="69" t="s">
        <v>17078</v>
      </c>
      <c r="B1475" s="69"/>
      <c r="C1475" s="633" t="s">
        <v>21301</v>
      </c>
      <c r="D1475" s="634" t="n">
        <v>42185</v>
      </c>
      <c r="E1475" s="69" t="s">
        <v>21302</v>
      </c>
      <c r="F1475" s="635" t="s">
        <v>21303</v>
      </c>
    </row>
    <row r="1476" customFormat="false" ht="15" hidden="false" customHeight="true" outlineLevel="0" collapsed="false">
      <c r="A1476" s="69" t="s">
        <v>17078</v>
      </c>
      <c r="B1476" s="69"/>
      <c r="C1476" s="633" t="s">
        <v>21304</v>
      </c>
      <c r="D1476" s="634" t="n">
        <v>42188</v>
      </c>
      <c r="E1476" s="69" t="s">
        <v>21305</v>
      </c>
      <c r="F1476" s="638" t="s">
        <v>21306</v>
      </c>
    </row>
    <row r="1477" customFormat="false" ht="15" hidden="false" customHeight="true" outlineLevel="0" collapsed="false">
      <c r="A1477" s="69" t="s">
        <v>17078</v>
      </c>
      <c r="B1477" s="69"/>
      <c r="C1477" s="633" t="s">
        <v>21307</v>
      </c>
      <c r="D1477" s="634" t="n">
        <v>42234</v>
      </c>
      <c r="E1477" s="69" t="s">
        <v>21308</v>
      </c>
      <c r="F1477" s="639" t="s">
        <v>21309</v>
      </c>
    </row>
    <row r="1478" s="270" customFormat="true" ht="15" hidden="false" customHeight="true" outlineLevel="0" collapsed="false">
      <c r="A1478" s="69" t="s">
        <v>17078</v>
      </c>
      <c r="B1478" s="69"/>
      <c r="C1478" s="633" t="s">
        <v>21310</v>
      </c>
      <c r="D1478" s="634" t="n">
        <v>42243</v>
      </c>
      <c r="E1478" s="69" t="s">
        <v>21311</v>
      </c>
      <c r="F1478" s="639" t="s">
        <v>21312</v>
      </c>
      <c r="G1478" s="159"/>
    </row>
    <row r="1479" customFormat="false" ht="15" hidden="false" customHeight="true" outlineLevel="0" collapsed="false">
      <c r="A1479" s="69" t="s">
        <v>17078</v>
      </c>
      <c r="B1479" s="69"/>
      <c r="C1479" s="633" t="s">
        <v>21313</v>
      </c>
      <c r="D1479" s="634" t="n">
        <v>42247</v>
      </c>
      <c r="E1479" s="69" t="s">
        <v>21314</v>
      </c>
      <c r="F1479" s="638" t="s">
        <v>21315</v>
      </c>
      <c r="G1479" s="270"/>
    </row>
    <row r="1480" customFormat="false" ht="15" hidden="false" customHeight="true" outlineLevel="0" collapsed="false">
      <c r="A1480" s="69" t="s">
        <v>17078</v>
      </c>
      <c r="B1480" s="69"/>
      <c r="C1480" s="633" t="s">
        <v>21316</v>
      </c>
      <c r="D1480" s="634" t="n">
        <v>42262</v>
      </c>
      <c r="E1480" s="69" t="s">
        <v>21317</v>
      </c>
      <c r="F1480" s="639" t="s">
        <v>21318</v>
      </c>
    </row>
    <row r="1481" customFormat="false" ht="12.75" hidden="false" customHeight="true" outlineLevel="0" collapsed="false">
      <c r="A1481" s="69" t="s">
        <v>17078</v>
      </c>
      <c r="B1481" s="69"/>
      <c r="C1481" s="633" t="s">
        <v>21319</v>
      </c>
      <c r="D1481" s="634" t="n">
        <v>42264</v>
      </c>
      <c r="E1481" s="69" t="s">
        <v>21320</v>
      </c>
      <c r="F1481" s="639" t="s">
        <v>21321</v>
      </c>
    </row>
    <row r="1482" customFormat="false" ht="12.75" hidden="false" customHeight="true" outlineLevel="0" collapsed="false">
      <c r="A1482" s="69" t="s">
        <v>17078</v>
      </c>
      <c r="B1482" s="69"/>
      <c r="C1482" s="633" t="s">
        <v>21322</v>
      </c>
      <c r="D1482" s="634" t="n">
        <v>42277</v>
      </c>
      <c r="E1482" s="69" t="s">
        <v>21323</v>
      </c>
      <c r="F1482" s="637" t="s">
        <v>21324</v>
      </c>
    </row>
    <row r="1483" customFormat="false" ht="12.75" hidden="false" customHeight="true" outlineLevel="0" collapsed="false">
      <c r="A1483" s="69" t="s">
        <v>17078</v>
      </c>
      <c r="B1483" s="69"/>
      <c r="C1483" s="633" t="s">
        <v>21325</v>
      </c>
      <c r="D1483" s="634" t="n">
        <v>42296</v>
      </c>
      <c r="E1483" s="69" t="s">
        <v>21326</v>
      </c>
      <c r="F1483" s="638" t="s">
        <v>21327</v>
      </c>
    </row>
    <row r="1484" customFormat="false" ht="12.75" hidden="false" customHeight="true" outlineLevel="0" collapsed="false">
      <c r="A1484" s="69" t="s">
        <v>17078</v>
      </c>
      <c r="B1484" s="69"/>
      <c r="C1484" s="633" t="s">
        <v>21328</v>
      </c>
      <c r="D1484" s="634" t="n">
        <v>42298</v>
      </c>
      <c r="E1484" s="69" t="s">
        <v>21329</v>
      </c>
      <c r="F1484" s="638" t="s">
        <v>21330</v>
      </c>
    </row>
    <row r="1485" customFormat="false" ht="12.75" hidden="false" customHeight="true" outlineLevel="0" collapsed="false">
      <c r="A1485" s="69" t="s">
        <v>17078</v>
      </c>
      <c r="B1485" s="69"/>
      <c r="C1485" s="633" t="s">
        <v>21331</v>
      </c>
      <c r="D1485" s="634" t="n">
        <v>42298</v>
      </c>
      <c r="E1485" s="69" t="s">
        <v>21332</v>
      </c>
      <c r="F1485" s="639" t="s">
        <v>21333</v>
      </c>
    </row>
    <row r="1486" customFormat="false" ht="12.75" hidden="false" customHeight="true" outlineLevel="0" collapsed="false">
      <c r="A1486" s="69" t="s">
        <v>17078</v>
      </c>
      <c r="B1486" s="69"/>
      <c r="C1486" s="633" t="s">
        <v>21334</v>
      </c>
      <c r="D1486" s="634" t="n">
        <v>42156</v>
      </c>
      <c r="E1486" s="69" t="s">
        <v>21335</v>
      </c>
      <c r="F1486" s="639" t="s">
        <v>21336</v>
      </c>
    </row>
    <row r="1487" customFormat="false" ht="12.75" hidden="false" customHeight="true" outlineLevel="0" collapsed="false">
      <c r="A1487" s="69" t="s">
        <v>20348</v>
      </c>
      <c r="B1487" s="69"/>
      <c r="C1487" s="633" t="s">
        <v>21337</v>
      </c>
      <c r="D1487" s="634" t="n">
        <v>42264</v>
      </c>
      <c r="E1487" s="69" t="s">
        <v>21338</v>
      </c>
      <c r="F1487" s="639" t="s">
        <v>21321</v>
      </c>
    </row>
    <row r="1488" customFormat="false" ht="12.75" hidden="false" customHeight="true" outlineLevel="0" collapsed="false">
      <c r="A1488" s="69" t="s">
        <v>20348</v>
      </c>
      <c r="B1488" s="69"/>
      <c r="C1488" s="633" t="s">
        <v>21339</v>
      </c>
      <c r="D1488" s="634" t="n">
        <v>42237</v>
      </c>
      <c r="E1488" s="69" t="s">
        <v>21340</v>
      </c>
      <c r="F1488" s="639" t="s">
        <v>21341</v>
      </c>
    </row>
    <row r="1489" customFormat="false" ht="12.75" hidden="false" customHeight="true" outlineLevel="0" collapsed="false">
      <c r="A1489" s="69" t="s">
        <v>21007</v>
      </c>
      <c r="B1489" s="69" t="s">
        <v>16795</v>
      </c>
      <c r="C1489" s="633" t="s">
        <v>21342</v>
      </c>
      <c r="D1489" s="634" t="n">
        <v>42118</v>
      </c>
      <c r="E1489" s="69" t="s">
        <v>21343</v>
      </c>
      <c r="F1489" s="639" t="s">
        <v>21344</v>
      </c>
    </row>
    <row r="1490" customFormat="false" ht="12.75" hidden="false" customHeight="true" outlineLevel="0" collapsed="false">
      <c r="A1490" s="69" t="s">
        <v>20357</v>
      </c>
      <c r="B1490" s="69" t="s">
        <v>16795</v>
      </c>
      <c r="C1490" s="633" t="s">
        <v>21345</v>
      </c>
      <c r="D1490" s="634" t="n">
        <v>42180</v>
      </c>
      <c r="E1490" s="69" t="s">
        <v>21346</v>
      </c>
      <c r="F1490" s="639" t="s">
        <v>21347</v>
      </c>
    </row>
    <row r="1491" customFormat="false" ht="12.75" hidden="false" customHeight="true" outlineLevel="0" collapsed="false">
      <c r="A1491" s="69" t="s">
        <v>17275</v>
      </c>
      <c r="B1491" s="69"/>
      <c r="C1491" s="633" t="s">
        <v>21348</v>
      </c>
      <c r="D1491" s="634" t="n">
        <v>42202</v>
      </c>
      <c r="E1491" s="69" t="s">
        <v>21349</v>
      </c>
      <c r="F1491" s="639" t="s">
        <v>21350</v>
      </c>
    </row>
    <row r="1492" customFormat="false" ht="12.75" hidden="false" customHeight="true" outlineLevel="0" collapsed="false">
      <c r="A1492" s="69" t="s">
        <v>17223</v>
      </c>
      <c r="B1492" s="100"/>
      <c r="C1492" s="633" t="s">
        <v>21351</v>
      </c>
      <c r="D1492" s="634" t="n">
        <v>42055</v>
      </c>
      <c r="E1492" s="69" t="s">
        <v>21352</v>
      </c>
      <c r="F1492" s="638" t="s">
        <v>21353</v>
      </c>
    </row>
    <row r="1493" customFormat="false" ht="12.75" hidden="false" customHeight="true" outlineLevel="0" collapsed="false">
      <c r="A1493" s="69" t="s">
        <v>17223</v>
      </c>
      <c r="B1493" s="100"/>
      <c r="C1493" s="633" t="s">
        <v>21354</v>
      </c>
      <c r="D1493" s="634" t="n">
        <v>42110</v>
      </c>
      <c r="E1493" s="69" t="s">
        <v>21355</v>
      </c>
      <c r="F1493" s="638" t="s">
        <v>21356</v>
      </c>
    </row>
    <row r="1494" customFormat="false" ht="12.75" hidden="false" customHeight="true" outlineLevel="0" collapsed="false">
      <c r="A1494" s="69" t="s">
        <v>17223</v>
      </c>
      <c r="B1494" s="100"/>
      <c r="C1494" s="633" t="s">
        <v>21357</v>
      </c>
      <c r="D1494" s="634" t="n">
        <v>42114</v>
      </c>
      <c r="E1494" s="69" t="s">
        <v>21358</v>
      </c>
      <c r="F1494" s="639" t="s">
        <v>21359</v>
      </c>
    </row>
    <row r="1495" customFormat="false" ht="12.75" hidden="false" customHeight="true" outlineLevel="0" collapsed="false">
      <c r="A1495" s="69" t="s">
        <v>17223</v>
      </c>
      <c r="B1495" s="100"/>
      <c r="C1495" s="633" t="s">
        <v>21172</v>
      </c>
      <c r="D1495" s="634" t="n">
        <v>42167</v>
      </c>
      <c r="E1495" s="69" t="s">
        <v>21360</v>
      </c>
      <c r="F1495" s="638" t="s">
        <v>21361</v>
      </c>
    </row>
    <row r="1496" customFormat="false" ht="12.75" hidden="false" customHeight="true" outlineLevel="0" collapsed="false">
      <c r="A1496" s="69" t="s">
        <v>17223</v>
      </c>
      <c r="B1496" s="100"/>
      <c r="C1496" s="633" t="s">
        <v>21199</v>
      </c>
      <c r="D1496" s="634" t="n">
        <v>42241</v>
      </c>
      <c r="E1496" s="69" t="s">
        <v>21362</v>
      </c>
      <c r="F1496" s="639" t="s">
        <v>21363</v>
      </c>
    </row>
    <row r="1497" customFormat="false" ht="12.75" hidden="false" customHeight="true" outlineLevel="0" collapsed="false">
      <c r="A1497" s="69" t="s">
        <v>17223</v>
      </c>
      <c r="B1497" s="100"/>
      <c r="C1497" s="633" t="s">
        <v>21364</v>
      </c>
      <c r="D1497" s="634" t="n">
        <v>42243</v>
      </c>
      <c r="E1497" s="69" t="s">
        <v>21365</v>
      </c>
      <c r="F1497" s="638" t="s">
        <v>21366</v>
      </c>
    </row>
    <row r="1498" customFormat="false" ht="12.75" hidden="false" customHeight="true" outlineLevel="0" collapsed="false">
      <c r="A1498" s="69" t="s">
        <v>21367</v>
      </c>
      <c r="B1498" s="69" t="s">
        <v>16791</v>
      </c>
      <c r="C1498" s="633"/>
      <c r="D1498" s="634" t="n">
        <v>42362</v>
      </c>
      <c r="E1498" s="69" t="s">
        <v>21368</v>
      </c>
      <c r="F1498" s="639" t="s">
        <v>21369</v>
      </c>
    </row>
    <row r="1499" customFormat="false" ht="12.75" hidden="false" customHeight="true" outlineLevel="0" collapsed="false">
      <c r="A1499" s="69" t="s">
        <v>17016</v>
      </c>
      <c r="B1499" s="69" t="s">
        <v>16795</v>
      </c>
      <c r="C1499" s="633" t="s">
        <v>21370</v>
      </c>
      <c r="D1499" s="634" t="n">
        <v>42114</v>
      </c>
      <c r="E1499" s="69" t="s">
        <v>21371</v>
      </c>
      <c r="F1499" s="637" t="s">
        <v>21372</v>
      </c>
    </row>
    <row r="1500" customFormat="false" ht="12.75" hidden="false" customHeight="true" outlineLevel="0" collapsed="false">
      <c r="A1500" s="69" t="s">
        <v>17250</v>
      </c>
      <c r="B1500" s="69"/>
      <c r="C1500" s="633" t="s">
        <v>21373</v>
      </c>
      <c r="D1500" s="634" t="n">
        <v>42465</v>
      </c>
      <c r="E1500" s="69" t="s">
        <v>21374</v>
      </c>
      <c r="F1500" s="639" t="s">
        <v>21375</v>
      </c>
    </row>
    <row r="1501" customFormat="false" ht="12.75" hidden="false" customHeight="true" outlineLevel="0" collapsed="false">
      <c r="A1501" s="69" t="s">
        <v>16945</v>
      </c>
      <c r="B1501" s="69"/>
      <c r="C1501" s="633" t="s">
        <v>21376</v>
      </c>
      <c r="D1501" s="634" t="n">
        <v>42464</v>
      </c>
      <c r="E1501" s="69" t="s">
        <v>21377</v>
      </c>
      <c r="F1501" s="639" t="s">
        <v>21378</v>
      </c>
    </row>
    <row r="1502" customFormat="false" ht="12.75" hidden="false" customHeight="true" outlineLevel="0" collapsed="false">
      <c r="A1502" s="69" t="s">
        <v>16945</v>
      </c>
      <c r="B1502" s="69"/>
      <c r="C1502" s="633" t="s">
        <v>21379</v>
      </c>
      <c r="D1502" s="634" t="n">
        <v>42626</v>
      </c>
      <c r="E1502" s="69" t="s">
        <v>21380</v>
      </c>
      <c r="F1502" s="639" t="s">
        <v>21381</v>
      </c>
    </row>
    <row r="1503" customFormat="false" ht="12.75" hidden="false" customHeight="true" outlineLevel="0" collapsed="false">
      <c r="A1503" s="69" t="s">
        <v>16945</v>
      </c>
      <c r="B1503" s="69"/>
      <c r="C1503" s="633" t="s">
        <v>21382</v>
      </c>
      <c r="D1503" s="634" t="n">
        <v>42733</v>
      </c>
      <c r="E1503" s="69" t="s">
        <v>21383</v>
      </c>
      <c r="F1503" s="638" t="s">
        <v>21384</v>
      </c>
    </row>
    <row r="1504" customFormat="false" ht="12.75" hidden="false" customHeight="true" outlineLevel="0" collapsed="false">
      <c r="A1504" s="69" t="s">
        <v>17708</v>
      </c>
      <c r="B1504" s="69"/>
      <c r="C1504" s="633" t="s">
        <v>21385</v>
      </c>
      <c r="D1504" s="634" t="n">
        <v>42446</v>
      </c>
      <c r="E1504" s="69" t="s">
        <v>21386</v>
      </c>
      <c r="F1504" s="639" t="s">
        <v>21387</v>
      </c>
    </row>
    <row r="1505" customFormat="false" ht="12.75" hidden="false" customHeight="true" outlineLevel="0" collapsed="false">
      <c r="A1505" s="69" t="s">
        <v>21388</v>
      </c>
      <c r="B1505" s="69" t="s">
        <v>16787</v>
      </c>
      <c r="C1505" s="633" t="s">
        <v>21389</v>
      </c>
      <c r="D1505" s="634" t="n">
        <v>42446</v>
      </c>
      <c r="E1505" s="69" t="s">
        <v>21390</v>
      </c>
      <c r="F1505" s="637" t="s">
        <v>21391</v>
      </c>
    </row>
    <row r="1506" customFormat="false" ht="12.75" hidden="false" customHeight="true" outlineLevel="0" collapsed="false">
      <c r="A1506" s="69" t="s">
        <v>17708</v>
      </c>
      <c r="B1506" s="69"/>
      <c r="C1506" s="633" t="s">
        <v>21392</v>
      </c>
      <c r="D1506" s="634" t="n">
        <v>42541</v>
      </c>
      <c r="E1506" s="69" t="s">
        <v>21393</v>
      </c>
      <c r="F1506" s="639" t="s">
        <v>21394</v>
      </c>
    </row>
    <row r="1507" customFormat="false" ht="12.75" hidden="false" customHeight="true" outlineLevel="0" collapsed="false">
      <c r="A1507" s="69" t="s">
        <v>17012</v>
      </c>
      <c r="B1507" s="69"/>
      <c r="C1507" s="633" t="s">
        <v>21395</v>
      </c>
      <c r="D1507" s="634" t="n">
        <v>42604</v>
      </c>
      <c r="E1507" s="69" t="s">
        <v>21396</v>
      </c>
      <c r="F1507" s="638" t="s">
        <v>21397</v>
      </c>
    </row>
    <row r="1508" customFormat="false" ht="12.75" hidden="false" customHeight="true" outlineLevel="0" collapsed="false">
      <c r="A1508" s="69" t="s">
        <v>17012</v>
      </c>
      <c r="B1508" s="69"/>
      <c r="C1508" s="633" t="s">
        <v>21398</v>
      </c>
      <c r="D1508" s="634" t="n">
        <v>42605</v>
      </c>
      <c r="E1508" s="69" t="s">
        <v>21399</v>
      </c>
      <c r="F1508" s="637" t="s">
        <v>21400</v>
      </c>
    </row>
    <row r="1509" customFormat="false" ht="12.75" hidden="false" customHeight="true" outlineLevel="0" collapsed="false">
      <c r="A1509" s="69" t="s">
        <v>17012</v>
      </c>
      <c r="B1509" s="69"/>
      <c r="C1509" s="633" t="s">
        <v>21401</v>
      </c>
      <c r="D1509" s="634" t="n">
        <v>42605</v>
      </c>
      <c r="E1509" s="69" t="s">
        <v>21402</v>
      </c>
      <c r="F1509" s="639" t="s">
        <v>21403</v>
      </c>
    </row>
    <row r="1510" customFormat="false" ht="12.75" hidden="false" customHeight="true" outlineLevel="0" collapsed="false">
      <c r="A1510" s="69" t="s">
        <v>17708</v>
      </c>
      <c r="B1510" s="69"/>
      <c r="C1510" s="633" t="s">
        <v>21404</v>
      </c>
      <c r="D1510" s="634" t="n">
        <v>42732</v>
      </c>
      <c r="E1510" s="69" t="s">
        <v>21405</v>
      </c>
      <c r="F1510" s="639" t="s">
        <v>21406</v>
      </c>
    </row>
    <row r="1511" customFormat="false" ht="12.75" hidden="false" customHeight="true" outlineLevel="0" collapsed="false">
      <c r="A1511" s="69" t="s">
        <v>17400</v>
      </c>
      <c r="B1511" s="69" t="s">
        <v>16795</v>
      </c>
      <c r="C1511" s="633" t="s">
        <v>21407</v>
      </c>
      <c r="D1511" s="634" t="n">
        <v>42487</v>
      </c>
      <c r="E1511" s="69" t="s">
        <v>21408</v>
      </c>
      <c r="F1511" s="639" t="s">
        <v>21409</v>
      </c>
    </row>
    <row r="1512" customFormat="false" ht="15" hidden="false" customHeight="true" outlineLevel="0" collapsed="false">
      <c r="A1512" s="100" t="s">
        <v>21410</v>
      </c>
      <c r="B1512" s="100"/>
      <c r="C1512" s="653" t="s">
        <v>21411</v>
      </c>
      <c r="D1512" s="634" t="n">
        <v>43040</v>
      </c>
      <c r="E1512" s="69" t="s">
        <v>21412</v>
      </c>
      <c r="F1512" s="637" t="s">
        <v>21413</v>
      </c>
    </row>
    <row r="1513" customFormat="false" ht="12.75" hidden="false" customHeight="true" outlineLevel="0" collapsed="false">
      <c r="A1513" s="69" t="s">
        <v>16945</v>
      </c>
      <c r="B1513" s="69"/>
      <c r="C1513" s="633" t="s">
        <v>21414</v>
      </c>
      <c r="D1513" s="634" t="n">
        <v>42761</v>
      </c>
      <c r="E1513" s="69" t="s">
        <v>21415</v>
      </c>
      <c r="F1513" s="638" t="s">
        <v>21416</v>
      </c>
    </row>
    <row r="1514" customFormat="false" ht="12.75" hidden="false" customHeight="true" outlineLevel="0" collapsed="false">
      <c r="A1514" s="69" t="s">
        <v>16945</v>
      </c>
      <c r="B1514" s="69"/>
      <c r="C1514" s="633" t="s">
        <v>21417</v>
      </c>
      <c r="D1514" s="634" t="n">
        <v>42816</v>
      </c>
      <c r="E1514" s="69" t="s">
        <v>21418</v>
      </c>
      <c r="F1514" s="639" t="s">
        <v>21419</v>
      </c>
    </row>
    <row r="1515" customFormat="false" ht="15" hidden="false" customHeight="true" outlineLevel="0" collapsed="false">
      <c r="A1515" s="69" t="s">
        <v>17012</v>
      </c>
      <c r="B1515" s="69"/>
      <c r="C1515" s="633" t="s">
        <v>21420</v>
      </c>
      <c r="D1515" s="634" t="n">
        <v>42885</v>
      </c>
      <c r="E1515" s="69" t="s">
        <v>21421</v>
      </c>
      <c r="F1515" s="639" t="s">
        <v>21422</v>
      </c>
    </row>
    <row r="1516" customFormat="false" ht="15" hidden="false" customHeight="true" outlineLevel="0" collapsed="false">
      <c r="A1516" s="69" t="s">
        <v>17012</v>
      </c>
      <c r="B1516" s="69"/>
      <c r="C1516" s="633" t="s">
        <v>21417</v>
      </c>
      <c r="D1516" s="634" t="n">
        <v>42885</v>
      </c>
      <c r="E1516" s="69" t="s">
        <v>21423</v>
      </c>
      <c r="F1516" s="639" t="s">
        <v>21424</v>
      </c>
    </row>
    <row r="1517" customFormat="false" ht="15" hidden="false" customHeight="true" outlineLevel="0" collapsed="false">
      <c r="A1517" s="69" t="s">
        <v>17012</v>
      </c>
      <c r="B1517" s="69"/>
      <c r="C1517" s="633" t="s">
        <v>21425</v>
      </c>
      <c r="D1517" s="634" t="n">
        <v>42900</v>
      </c>
      <c r="E1517" s="69" t="s">
        <v>21426</v>
      </c>
      <c r="F1517" s="637" t="s">
        <v>21427</v>
      </c>
    </row>
    <row r="1518" customFormat="false" ht="15" hidden="false" customHeight="false" outlineLevel="0" collapsed="false">
      <c r="A1518" s="228" t="s">
        <v>17078</v>
      </c>
      <c r="B1518" s="228"/>
      <c r="C1518" s="633" t="s">
        <v>21428</v>
      </c>
      <c r="D1518" s="634" t="n">
        <v>39255</v>
      </c>
      <c r="E1518" s="228" t="s">
        <v>21429</v>
      </c>
      <c r="F1518" s="637" t="s">
        <v>21430</v>
      </c>
    </row>
    <row r="1519" customFormat="false" ht="45" hidden="false" customHeight="false" outlineLevel="0" collapsed="false">
      <c r="A1519" s="238" t="s">
        <v>18316</v>
      </c>
      <c r="B1519" s="238" t="s">
        <v>16664</v>
      </c>
      <c r="C1519" s="664" t="s">
        <v>21431</v>
      </c>
      <c r="D1519" s="634" t="n">
        <v>42818</v>
      </c>
      <c r="E1519" s="69" t="s">
        <v>21432</v>
      </c>
      <c r="F1519" s="637" t="s">
        <v>21433</v>
      </c>
    </row>
    <row r="1520" customFormat="false" ht="30" hidden="false" customHeight="false" outlineLevel="0" collapsed="false">
      <c r="A1520" s="228" t="s">
        <v>18716</v>
      </c>
      <c r="B1520" s="228"/>
      <c r="C1520" s="664" t="s">
        <v>21434</v>
      </c>
      <c r="D1520" s="634" t="n">
        <v>43060</v>
      </c>
      <c r="E1520" s="665" t="s">
        <v>21435</v>
      </c>
      <c r="F1520" s="637" t="s">
        <v>21436</v>
      </c>
    </row>
    <row r="1521" customFormat="false" ht="60" hidden="false" customHeight="false" outlineLevel="0" collapsed="false">
      <c r="A1521" s="666" t="s">
        <v>17078</v>
      </c>
      <c r="B1521" s="228"/>
      <c r="C1521" s="664" t="s">
        <v>21437</v>
      </c>
      <c r="D1521" s="634" t="n">
        <v>43248</v>
      </c>
      <c r="E1521" s="69" t="s">
        <v>21438</v>
      </c>
      <c r="F1521" s="642" t="s">
        <v>21439</v>
      </c>
    </row>
    <row r="1522" customFormat="false" ht="45" hidden="false" customHeight="false" outlineLevel="0" collapsed="false">
      <c r="A1522" s="666" t="s">
        <v>17078</v>
      </c>
      <c r="B1522" s="228"/>
      <c r="C1522" s="664" t="s">
        <v>21440</v>
      </c>
      <c r="D1522" s="634" t="n">
        <v>43258</v>
      </c>
      <c r="E1522" s="228" t="s">
        <v>21441</v>
      </c>
      <c r="F1522" s="637" t="s">
        <v>21442</v>
      </c>
    </row>
    <row r="1523" customFormat="false" ht="15" hidden="false" customHeight="false" outlineLevel="0" collapsed="false">
      <c r="A1523" s="666" t="s">
        <v>16945</v>
      </c>
      <c r="B1523" s="228"/>
      <c r="C1523" s="664" t="s">
        <v>21443</v>
      </c>
      <c r="D1523" s="634" t="n">
        <v>43159</v>
      </c>
      <c r="E1523" s="228" t="s">
        <v>21444</v>
      </c>
      <c r="F1523" s="637" t="s">
        <v>21445</v>
      </c>
    </row>
    <row r="1524" customFormat="false" ht="15" hidden="false" customHeight="false" outlineLevel="0" collapsed="false">
      <c r="A1524" s="228" t="s">
        <v>16945</v>
      </c>
      <c r="B1524" s="228"/>
      <c r="C1524" s="664" t="s">
        <v>21446</v>
      </c>
      <c r="D1524" s="634" t="n">
        <v>43235</v>
      </c>
      <c r="E1524" s="228" t="s">
        <v>21447</v>
      </c>
      <c r="F1524" s="637" t="s">
        <v>21448</v>
      </c>
    </row>
    <row r="1525" customFormat="false" ht="15" hidden="false" customHeight="false" outlineLevel="0" collapsed="false">
      <c r="A1525" s="228" t="s">
        <v>17012</v>
      </c>
      <c r="B1525" s="228"/>
      <c r="C1525" s="664" t="s">
        <v>21449</v>
      </c>
      <c r="D1525" s="634" t="n">
        <v>43098</v>
      </c>
      <c r="E1525" s="228" t="s">
        <v>21450</v>
      </c>
      <c r="F1525" s="637" t="s">
        <v>21451</v>
      </c>
    </row>
    <row r="1526" customFormat="false" ht="30" hidden="false" customHeight="false" outlineLevel="0" collapsed="false">
      <c r="A1526" s="228" t="s">
        <v>16945</v>
      </c>
      <c r="B1526" s="228"/>
      <c r="C1526" s="664" t="s">
        <v>21452</v>
      </c>
      <c r="D1526" s="634" t="n">
        <v>43014</v>
      </c>
      <c r="E1526" s="228" t="s">
        <v>21453</v>
      </c>
      <c r="F1526" s="637" t="s">
        <v>21454</v>
      </c>
    </row>
  </sheetData>
  <autoFilter ref="A1:F1526"/>
  <hyperlinks>
    <hyperlink ref="F2" r:id="rId2" display="https://dre.pt/application/file/469131"/>
    <hyperlink ref="F4" r:id="rId3" display="https://dre.pt/application/file/438975"/>
    <hyperlink ref="F6" r:id="rId4" display="https://dre.pt/application/file/a/160434"/>
    <hyperlink ref="F7" r:id="rId5" display="https://dre.pt/application/file/a/477502"/>
    <hyperlink ref="F8" r:id="rId6" display="https://dre.pt/application/dir/pdf1sdip/1968/03/07400/04030415.pdf"/>
    <hyperlink ref="F9" r:id="rId7" display="https://dre.pt/application/file/a/271950"/>
    <hyperlink ref="F14" r:id="rId8" display="https://dre.pt/application/file/a/424815"/>
    <hyperlink ref="F15" r:id="rId9" display="https://dre.pt/application/file/159844"/>
    <hyperlink ref="F16" r:id="rId10" display="https://dre.pt/application/file/159843"/>
    <hyperlink ref="F17" r:id="rId11" display="https://dre.pt/web/guest/legislacao-consolidada/-/lc/67038214/201703071547/exportPdf/maximized/1/cacheLevelPage?rp=indice"/>
    <hyperlink ref="F19" r:id="rId12" display="https://dre.pt/application/file/407587"/>
    <hyperlink ref="F20" r:id="rId13" display="https://dre.pt/application/file/277734"/>
    <hyperlink ref="F23" r:id="rId14" display="https://dre.pt/application/file/a/325233"/>
    <hyperlink ref="F26" r:id="rId15" display="http://eur-lex.europa.eu/legal-content/PT/TXT/PDF/?uri=CELEX:31979L0409&amp;from=PT"/>
    <hyperlink ref="F27" r:id="rId16" display="http://www.cej.mj.pt/cej/recursos/ebooks/GestaoProcessual/Gestao_Processual.pdf"/>
    <hyperlink ref="F28" r:id="rId17" display="https://dre.pt/application/file/432719"/>
    <hyperlink ref="F29" r:id="rId18" display="http://www.cne.pt/sites/default/files/dl/legis_411-b-76-mandatarios-estrangeiro-2012.pdf"/>
    <hyperlink ref="F30" r:id="rId19" display="https://dre.pt/application/file/367297"/>
    <hyperlink ref="F33" r:id="rId20" display="https://dre.pt/application/file/383287"/>
    <hyperlink ref="F35" r:id="rId21" display="https://dre.pt/application/file/383475"/>
    <hyperlink ref="F36" r:id="rId22" display="http://www.seg-social.pt/documents/10152/21553/Desp_42_80/b6558c89-9122-4520-8934-825645c5f2b6/b6558c89-9122-4520-8934-825645c5f2b6"/>
    <hyperlink ref="F37" r:id="rId23" display="https://dre.pt/web/guest/pesquisa/-/search/3686560/details/normal?q=Despacho+57%2FSESS%2F93"/>
    <hyperlink ref="F39" r:id="rId24" display="https://dre.pt/application/file/462096"/>
    <hyperlink ref="F40" r:id="rId25" display="https://dre.pt/application/file/a/462109"/>
    <hyperlink ref="F41" r:id="rId26" display="https://dre.pt/application/file/568457"/>
    <hyperlink ref="F42" r:id="rId27" display="https://dre.pt/application/file/389102"/>
    <hyperlink ref="F43" r:id="rId28" display="https://dre.pt/application/file/578610"/>
    <hyperlink ref="F46" r:id="rId29" display="https://dre.pt/application/file/a/599842"/>
    <hyperlink ref="F47" r:id="rId30" display="https://dre.pt/application/file/606603"/>
    <hyperlink ref="F52" r:id="rId31" display="https://dre.pt/application/file/450717"/>
    <hyperlink ref="F53" r:id="rId32" display="https://dre.pt/application/file/a/294454"/>
    <hyperlink ref="F55" r:id="rId33" display="https://dre.pt/application/file/a/451335"/>
    <hyperlink ref="F56" r:id="rId34" display="https://dre.pt/application/file/452586"/>
    <hyperlink ref="F57" r:id="rId35" display="https://dre.pt/application/file/453113"/>
    <hyperlink ref="F58" r:id="rId36" display="http://www.ministeriopublico.pt/iframe/circulares"/>
    <hyperlink ref="F60" r:id="rId37" display="https://dre.pt/application/file/591243"/>
    <hyperlink ref="F63" r:id="rId38" display="https://dre.pt/application/conteudo/325545"/>
    <hyperlink ref="F66" r:id="rId39" display="https://dre.pt/application/file/a/177503"/>
    <hyperlink ref="F68" r:id="rId40" display="https://dre.pt/application/conteudo/324320"/>
    <hyperlink ref="F72" r:id="rId41" display="https://dre.pt/application/file/196824"/>
    <hyperlink ref="F77" r:id="rId42" display="https://dre.pt/application/file/221460"/>
    <hyperlink ref="F80" r:id="rId43" display="https://dre.pt/application/dir/pdf1s/1986/09/22500/27792783.pdf"/>
    <hyperlink ref="F85" r:id="rId44" display="https://dre.pt/application/file/670167"/>
    <hyperlink ref="F87" r:id="rId45" display="https://dre.pt/application/file/a/420508"/>
    <hyperlink ref="F90" r:id="rId46" display="https://dre.pt/application/file/a/530519"/>
    <hyperlink ref="F92" r:id="rId47" display="https://dre.pt/application/file/a/419503"/>
    <hyperlink ref="F94" r:id="rId48" display="https://dre.pt/application/file/286210"/>
    <hyperlink ref="F101" r:id="rId49" display="https://dre.pt/application/file/357047"/>
    <hyperlink ref="F103" r:id="rId50" display="https://dre.pt/application/file/a/612332"/>
    <hyperlink ref="F109" r:id="rId51" display="https://dre.pt/application/file/a/550739"/>
    <hyperlink ref="F111" r:id="rId52" display="https://dre.pt/application/file/549331"/>
    <hyperlink ref="F115" r:id="rId53" display="https://dre.pt/application/file/a/557502"/>
    <hyperlink ref="F116" r:id="rId54" display="https://dre.pt/application/file/565490"/>
    <hyperlink ref="F119" r:id="rId55" display="https://dre.pt/web/guest/pesquisa/-/search/565445/details/normal?q=Decreto-Lei+n.%C2%BA%20327%2F90"/>
    <hyperlink ref="F121" r:id="rId56" display="https://dre.pt/application/file/a/332984"/>
    <hyperlink ref="F123" r:id="rId57" display="https://dre.pt/application/file/574059"/>
    <hyperlink ref="F126" r:id="rId58" display="https://dre.pt/application/file/307523"/>
    <hyperlink ref="F127" r:id="rId59" display="http://eur-lex.europa.eu/legal-content/PT/TXT/PDF/?uri=CELEX:31991D0315&amp;qid=1507732770757&amp;from=EN"/>
    <hyperlink ref="F129" r:id="rId60" display="https://data.dre.pt/eli/dec-lei/125/1991/03/21/p/dre/pt/html"/>
    <hyperlink ref="F130" r:id="rId61" display="https://dre.pt/application/file/a/611237"/>
    <hyperlink ref="F137" r:id="rId62" display="https://dre.pt/application/file/a/629574"/>
    <hyperlink ref="F138" r:id="rId63" display="https://dre.pt/application/file/508174"/>
    <hyperlink ref="F142" r:id="rId64" display="https://dre.pt/application/file/523116"/>
    <hyperlink ref="F144" r:id="rId65" display="https://dre.pt/application/file/291744"/>
    <hyperlink ref="F146" r:id="rId66" display="https://dre.pt/application/file/283201"/>
    <hyperlink ref="F148" r:id="rId67" display="https://dre.pt/application/file/527144"/>
    <hyperlink ref="F149" r:id="rId68" display="https://dre.pt/application/file/a/220674"/>
    <hyperlink ref="F150" r:id="rId69" display="https://dre.pt/application/file/220417"/>
    <hyperlink ref="F153" r:id="rId70" display="https://dre.pt/application/file/a/682371 "/>
    <hyperlink ref="F158" r:id="rId71" display="https://dre.pt/application/file/a/669900"/>
    <hyperlink ref="F161" r:id="rId72" display="http://www.ces.pt/storage/app/uploads/public/58b/f3b/d54/58bf3bd54d891775689825.pdf"/>
    <hyperlink ref="F162" r:id="rId73" display="http://eur-lex.europa.eu/legal-content/PT/TXT/PDF/?uri=CELEX:31993L0109&amp;from=PT"/>
    <hyperlink ref="F163" r:id="rId74" display="http://eur-lex.europa.eu/legal-content/PT/TXT/?uri=celex%3A31993R2454"/>
    <hyperlink ref="F164" r:id="rId75" display="https://dre.pt/application/file/629052"/>
    <hyperlink ref="F167" r:id="rId76" display="https://dre.pt/application/file/606446"/>
    <hyperlink ref="F169" r:id="rId77" display="https://dre.pt/application/file/a/624540"/>
    <hyperlink ref="F170" r:id="rId78" display="https://dre.pt/application/file/a/624538"/>
    <hyperlink ref="F171" r:id="rId79" display="https://dre.pt/application/file/a/571537"/>
    <hyperlink ref="F172" r:id="rId80" display="https://dre.pt/application/file/575227"/>
    <hyperlink ref="F173" r:id="rId81" display="https://dre.pt/application/file/255733"/>
    <hyperlink ref="F175" r:id="rId82" display="https://dre.pt/application/file/283037"/>
    <hyperlink ref="F177" r:id="rId83" display="https://dre.pt/application/file/a/475432"/>
    <hyperlink ref="F180" r:id="rId84" display="https://dre.pt/application/file/634812"/>
    <hyperlink ref="F181" r:id="rId85" display="http://ipst.pt/files/IPST/LEGISLACAO/Legislacao_Nacional/Legislacao_Transplantacao/Despacho_22_1995.pdf"/>
    <hyperlink ref="F183" r:id="rId86" display="https://dre.pt/application/file/139335"/>
    <hyperlink ref="F187" r:id="rId87" display="https://data.dre.pt/eli/dec-lei/89/1995/p/cons/20170621/pt/html"/>
    <hyperlink ref="F188" r:id="rId88" display="https://dre.pt/application/file/521173"/>
    <hyperlink ref="F190" r:id="rId89" display="https://dre.pt/application/file/484691"/>
    <hyperlink ref="F191" r:id="rId90" display="https://dre.pt/application/file/484513"/>
    <hyperlink ref="F192" r:id="rId91" display="https://dre.pt/application/file/478087"/>
    <hyperlink ref="F197" r:id="rId92" display="https://dre.pt/application/file/551496"/>
    <hyperlink ref="F198" r:id="rId93" display="https://dre.pt/application/file/604770"/>
    <hyperlink ref="F199" r:id="rId94" display="https://data.dre.pt/eli/dec-lei/34/1996/04/18/p/dre/pt/html"/>
    <hyperlink ref="F200" r:id="rId95" display="https://dre.pt/application/file/468964"/>
    <hyperlink ref="F201" r:id="rId96" display="https://dre.pt/application/file/405634"/>
    <hyperlink ref="F205" r:id="rId97" display="https://dre.pt/application/file/a/408416"/>
    <hyperlink ref="F206" r:id="rId98" display="https://dre.pt/application/file/a/534731"/>
    <hyperlink ref="F207" r:id="rId99" display="https://dre.pt/application/conteudo/406882  "/>
    <hyperlink ref="F209" r:id="rId100" display="https://dre.pt/application/file/405814"/>
    <hyperlink ref="F211" r:id="rId101" display="https://dre.pt/web/guest/analisejuridica/-/aj/publicDetails/maximized?p_auth=SVWqvrH1&amp;p_p_auth=3qCLvHzE&amp;diplomaId=1199028&amp;mode=pdt"/>
    <hyperlink ref="F214" r:id="rId102" display="https://dre.pt/application/file/527696"/>
    <hyperlink ref="F215" r:id="rId103" display="https://dre.pt/application/file/526713"/>
    <hyperlink ref="F216" r:id="rId104" display="https://dre.pt/application/file/468681"/>
    <hyperlink ref="F217" r:id="rId105" display="https://dre.pt/application/file/400355"/>
    <hyperlink ref="F218" r:id="rId106" display="https://dre.pt/application/file/365412"/>
    <hyperlink ref="F219" r:id="rId107" display="https://dre.pt/application/file/233034"/>
    <hyperlink ref="F220" r:id="rId108" display="https://dre.pt/application/file/667264"/>
    <hyperlink ref="F221" r:id="rId109" display="https://dre.pt/application/file/a/406444"/>
    <hyperlink ref="F222" r:id="rId110" display="https://dre.pt/application/file/a/406434"/>
    <hyperlink ref="F223" r:id="rId111" display="https://dre.pt/application/file/659664"/>
    <hyperlink ref="F228" r:id="rId112" display="https://dre.pt/application/file/a/382165"/>
    <hyperlink ref="F229" r:id="rId113" display="https://dre.pt/web/guest/legislacao-consolidada/-/lc/1177/201704092243/exportPdf/normal/1/cacheLevelPage?_LegislacaoConsolidada_WAR_drefrontofficeportlet_rp=indice"/>
    <hyperlink ref="F230" r:id="rId114" display="https://dre.pt/application/file/a/351434"/>
    <hyperlink ref="F231" r:id="rId115" display="https://dre.pt/application/file/437752"/>
    <hyperlink ref="F237" r:id="rId116" display="https://dre.pt/application/file/176387"/>
    <hyperlink ref="F238" r:id="rId117" display="https://dre.pt/application/file/522877"/>
    <hyperlink ref="F239" r:id="rId118" display="https://dre.pt/application/conteudo/485046"/>
    <hyperlink ref="F247" r:id="rId119" display="https://dre.pt/application/file/223362"/>
    <hyperlink ref="F249" r:id="rId120" display="https://dre.pt/application/file/286007"/>
    <hyperlink ref="F250" r:id="rId121" display="https://dre.pt/application/file/285458"/>
    <hyperlink ref="F251" r:id="rId122" display="https://dre.pt/application/file/a/222915"/>
    <hyperlink ref="F254" r:id="rId123" display="http://data.dre.pt/eli/lei/34/1998/07/18/p/dre/pt/html"/>
    <hyperlink ref="F255" r:id="rId124" display="https://dre.pt/application/file/424440"/>
    <hyperlink ref="F258" r:id="rId125" display="https://dre.pt/application/file/a/566560"/>
    <hyperlink ref="F259" r:id="rId126" display="https://dre.pt/application/file/234842"/>
    <hyperlink ref="F262" r:id="rId127" display="https://dre.pt/application/file/230641"/>
    <hyperlink ref="F264" r:id="rId128" display="https://dre.pt/application/file/655197"/>
    <hyperlink ref="F265" r:id="rId129" display="https://dre.pt/application/file/310913"/>
    <hyperlink ref="F266" r:id="rId130" display="http://www.dgterritorio.pt/static/repository/2013-05/2013-05-22101211_b511271f-54fe-4d21-9657-24580e9b7023$$39737F90-2467-4AF5-9FB7-3A987BA005A2$$FF0E30AF-6A68-41AC-B88F-3C12AA1A59B4$$file$$pt$$1.PDF"/>
    <hyperlink ref="F272" r:id="rId131" display="https://dre.pt/application/file/145685"/>
    <hyperlink ref="F278" r:id="rId132" display="https://dre.pt/application/file/331157"/>
    <hyperlink ref="F279" r:id="rId133" display="https://dre.pt/application/file/a/321795"/>
    <hyperlink ref="F281" r:id="rId134" display="https://dre.pt/application/file/a/323056"/>
    <hyperlink ref="F282" r:id="rId135" display="https://dre.pt/application/file/357589"/>
    <hyperlink ref="F285" r:id="rId136" display="https://dre.pt/application/file/a/353027"/>
    <hyperlink ref="F291" r:id="rId137" display="https://data.dre.pt/eli/dec-lei/405/1993/12/10/p/dre/pt/html"/>
    <hyperlink ref="F292" r:id="rId138" display="https://dre.pt/application/file/692348"/>
    <hyperlink ref="F293" r:id="rId139" display="https://dre.pt/application/file/693677"/>
    <hyperlink ref="F294" r:id="rId140" display="https://dre.pt/web/guest/legislacao-consolidada/-/lc/56362578/201701182138/exportPdf/normal/1/cacheLevelPage?_LegislacaoConsolidada_WAR_drefrontofficeportlet_rp=indice"/>
    <hyperlink ref="F296" r:id="rId141" display="https://dre.pt/application/file/643188"/>
    <hyperlink ref="F299" r:id="rId142" display="https://dre.pt/application/file/569817"/>
    <hyperlink ref="F300" r:id="rId143" display="https://dre.pt/application/file/196377"/>
    <hyperlink ref="F301" r:id="rId144" display="https://dre.pt/application/file/a/144935"/>
    <hyperlink ref="F302" r:id="rId145" display="https://dre.pt/application/file/150582"/>
    <hyperlink ref="F303" r:id="rId146" display="https://dre.pt/application/file/323053"/>
    <hyperlink ref="F306" r:id="rId147" display="https://dre.pt/application/file/353423"/>
    <hyperlink ref="F312" r:id="rId148" display="https://dre.pt/application/file/570594"/>
    <hyperlink ref="F313" r:id="rId149" display="https://dre.pt/application/file/a/570593"/>
    <hyperlink ref="F317" r:id="rId150" display="https://dre.pt/application/file/558139"/>
    <hyperlink ref="F318" r:id="rId151" display="https://dre.pt/application/file/a/311287"/>
    <hyperlink ref="F319" r:id="rId152" display="https://dre.pt/application/file/392546"/>
    <hyperlink ref="F323" r:id="rId153" display="https://dre.pt/application/file/583172"/>
    <hyperlink ref="F324" r:id="rId154" display="http://eur-lex.europa.eu/LexUriServ/LexUriServ.do?uri=OJ:L:2000:262:0021:0045:PT:PDF"/>
    <hyperlink ref="F325" r:id="rId155" display="http://eur-lex.europa.eu/legal-content/PT/TXT/PDF/?uri=CELEX:32000R1150&amp;from=FR"/>
    <hyperlink ref="F326" r:id="rId156" display="https://dre.pt/application/file/a/405988"/>
    <hyperlink ref="F329" r:id="rId157" display="https://dre.pt/application/file/410865"/>
    <hyperlink ref="F331" r:id="rId158" display="https://dre.pt/application/file/275145"/>
    <hyperlink ref="F332" r:id="rId159" display="https://dre.pt/application/file/a/510303"/>
    <hyperlink ref="F333" r:id="rId160" display="https://dre.pt/application/file/a/320013"/>
    <hyperlink ref="F334" r:id="rId161" display="https://dre.pt/application/file/a/514336"/>
    <hyperlink ref="F335" r:id="rId162" display="https://dre.pt/application/file/a/314504"/>
    <hyperlink ref="F336" r:id="rId163" display="https://dre.pt/application/file/325048"/>
    <hyperlink ref="F337" r:id="rId164" display="https://dre.pt/application/file/560302"/>
    <hyperlink ref="F338" r:id="rId165" display="https://dre.pt/application/file/541741"/>
    <hyperlink ref="F339" r:id="rId166" display="https://dre.pt/application/file/622014"/>
    <hyperlink ref="F341" r:id="rId167" display="https://dre.pt/application/file/614261"/>
    <hyperlink ref="F342" r:id="rId168" display="https://dre.pt/application/file/296506"/>
    <hyperlink ref="F346" r:id="rId169" display="https://dre.pt/application/file/339919"/>
    <hyperlink ref="F347" r:id="rId170" display="https://dre.pt/application/file/315423"/>
    <hyperlink ref="F350" r:id="rId171" display="https://dre.pt/application/file/662205"/>
    <hyperlink ref="F351" r:id="rId172" display="https://dre.pt/application/file/583169"/>
    <hyperlink ref="F352" r:id="rId173" display="https://dre.pt/application/file/2065142"/>
    <hyperlink ref="F353" r:id="rId174" display="https://dre.pt/application/conteudo/3492638"/>
    <hyperlink ref="F358" r:id="rId175" display="https://dre.pt/application/file/a/165081"/>
    <hyperlink ref="F363" r:id="rId176" display="https://dre.pt/application/file/372922"/>
    <hyperlink ref="F364" r:id="rId177" display="https://dre.pt/application/file/a/631746"/>
    <hyperlink ref="F367" r:id="rId178" display="https://dre.pt/application/file/621474"/>
    <hyperlink ref="F372" r:id="rId179" display="https://dre.pt/application/file/362670"/>
    <hyperlink ref="F377" r:id="rId180" display="https://dre.pt/application/file/629698"/>
    <hyperlink ref="F380" r:id="rId181" display="https://dre.pt/application/file/a/345987"/>
    <hyperlink ref="F381" r:id="rId182" display="https://dre.pt/application/file/632311"/>
    <hyperlink ref="F382" r:id="rId183" display="http://eur-lex.europa.eu/legal-content/PT/TXT/?uri=celex:32001R1206"/>
    <hyperlink ref="F383" r:id="rId184" display="http://data.dre.pt/eli/lei/9/2002/02/11/p/dre/pt/html"/>
    <hyperlink ref="F384" r:id="rId185" display="https://info.portaldasfinancas.gov.pt/NR/rdonlyres/813BC302-CFAB-4F58-9B41-31AC3237763A/0/circular_12_de_19-04-2002_direccao_de_servicos_do_irc_e_direccao_de_servico.pdf"/>
    <hyperlink ref="F385" r:id="rId186" display="https://dre.pt/application/dir/pdf2sdip/2002/02/049000000/0377603778.pdf"/>
    <hyperlink ref="F388" r:id="rId187" display="https://dre.pt/application/file/251891"/>
    <hyperlink ref="F392" r:id="rId188" display="https://dre.pt/application/file/370931"/>
    <hyperlink ref="F395" r:id="rId189" display="https://dre.pt/application/file/205727"/>
    <hyperlink ref="F396" r:id="rId190" display="https://dre.pt/application/file/206718"/>
    <hyperlink ref="F397" r:id="rId191" display="https://dre.pt/application/file/185055"/>
    <hyperlink ref="F398" r:id="rId192" display="https://dre.pt/application/file/171654"/>
    <hyperlink ref="F399" r:id="rId193" display="https://dre.pt/application/file/a/171653"/>
    <hyperlink ref="F400" r:id="rId194" display="https://dre.pt/application/file/447864"/>
    <hyperlink ref="F401" r:id="rId195" display="https://dre.pt/application/file/405811"/>
    <hyperlink ref="F402" r:id="rId196" display="https://dre.pt/application/file/405645"/>
    <hyperlink ref="F404" r:id="rId197" display="https://dre.pt/application/file/a/288685"/>
    <hyperlink ref="F405" r:id="rId198" display="https://dre.pt/application/file/584912"/>
    <hyperlink ref="F407" r:id="rId199" display="https://dre.pt/application/file/570436"/>
    <hyperlink ref="F408" r:id="rId200" display="https://dre.pt/application/file/a/277931"/>
    <hyperlink ref="F410" r:id="rId201" display="https://dre.pt/application/file/425435"/>
    <hyperlink ref="F413" r:id="rId202" display="https://dre.pt/application/file/183902"/>
    <hyperlink ref="F414" r:id="rId203" display="http://eur-lex.europa.eu/resource.html?uri=cellar:3b151647-772d-48b0-ad8c-0e4c78804c2e.0010.02/DOC_1&amp;format=PDF"/>
    <hyperlink ref="F416" r:id="rId204" display="https://dre.pt/application/file/571366"/>
    <hyperlink ref="F417" r:id="rId205" display="https://www.dgs.pt/upload/membro.id/ficheiros/i005567.pdf"/>
    <hyperlink ref="F418" r:id="rId206" display="http://eur-lex.europa.eu/legal-content/PT/TXT/PDF/?uri=CELEX:32003L0110&amp;from=PT"/>
    <hyperlink ref="F419" r:id="rId207" display="http://eur-lex.europa.eu/legal-content/PT/TXT/PDF/?uri=CELEX:32003D0751&amp;from=PT"/>
    <hyperlink ref="F422" r:id="rId208" display="https://dre.pt/application/file/220609"/>
    <hyperlink ref="F423" r:id="rId209" display="https://dre.pt/application/file/a/656008"/>
    <hyperlink ref="F426" r:id="rId210" display="https://dre.pt/application/file/223573"/>
    <hyperlink ref="F428" r:id="rId211" display="https://dre.pt/application/file/693342"/>
    <hyperlink ref="F429" r:id="rId212" display="https://dre.pt/application/file/667649"/>
    <hyperlink ref="F430" r:id="rId213" display="https://dre.pt/application/file/671571"/>
    <hyperlink ref="F431" r:id="rId214" display="https://dre.pt/application/file/653401"/>
    <hyperlink ref="F434" r:id="rId215" display="https://dre.pt/application/file/655869"/>
    <hyperlink ref="F436" r:id="rId216" display="https://dre.pt/application/file/429123"/>
    <hyperlink ref="F439" r:id="rId217" display="https://dre.pt/application/file/432911"/>
    <hyperlink ref="F448" r:id="rId218" display="https://dre.pt/application/file/a/446423"/>
    <hyperlink ref="F449" r:id="rId219" display="https://dre.pt/application/file/172789"/>
    <hyperlink ref="F450" r:id="rId220" display="https://dre.pt/application/file/172786"/>
    <hyperlink ref="F451" r:id="rId221" display="https://dre.pt/application/file/a/423692"/>
    <hyperlink ref="F452" r:id="rId222" display="https://dre.pt/application/file/a/199013"/>
    <hyperlink ref="F453" r:id="rId223" display="http://eur-lex.europa.eu/legal-content/PT/TXT/PDF/?uri=CELEX:32003R0859&amp;from=PT"/>
    <hyperlink ref="F454" r:id="rId224" display="http://eur-lex.europa.eu/LexUriServ/LexUriServ.do?uri=OJ:L:2003:146:0001:0009:PT:PDF"/>
    <hyperlink ref="F456" r:id="rId225" display="http://eur-lex.europa.eu/legal-content/PT/TXT/PDF/?uri=CELEX:32003H0878&amp;from=PT"/>
    <hyperlink ref="F457" r:id="rId226" display="https://dre.pt/application/file/1255209"/>
    <hyperlink ref="F458" r:id="rId227" display="https://dre.pt/application/file/645669"/>
    <hyperlink ref="F459" r:id="rId228" display="http://www.who.int/water_sanitation_health/dwq/GDWQ2004web.pdf"/>
    <hyperlink ref="F460" r:id="rId229" display="https://info.portaldasfinancas.gov.pt/NR/rdonlyres/28B8B5C4-76E8-4411-83F8-C55C2CAB7D4D/0/circular_2-2004_de_20_de_janeiro_da_dsirc.pdf"/>
    <hyperlink ref="F461" r:id="rId230" display="http://www2.portaldasaude.pt/NR/rdonlyres/5FDE16C9-ACE0-418A-B97B-A274AEEE403B/0/CircularInformativan20DPCS.pdf"/>
    <hyperlink ref="F466" r:id="rId231" display="https://dre.pt/application/file/592269"/>
    <hyperlink ref="F467" r:id="rId232" display="https://dre.pt/application/file/568247"/>
    <hyperlink ref="F469" r:id="rId233" display="https://dre.pt/application/file/538358"/>
    <hyperlink ref="F470" r:id="rId234" display="https://dre.pt/application/file/211086"/>
    <hyperlink ref="F472" r:id="rId235" display="https://dre.pt/application/file/264263"/>
    <hyperlink ref="F473" r:id="rId236" display="https://dre.pt/application/file/a/252121"/>
    <hyperlink ref="F474" r:id="rId237" display="https://dre.pt/application/file/286010"/>
    <hyperlink ref="F479" r:id="rId238" display="https://dre.pt/application/file/479716"/>
    <hyperlink ref="F483" r:id="rId239" display="https://dre.pt/application/file/581093"/>
    <hyperlink ref="F494" r:id="rId240" display="https://dre.pt/application/file/a/479546"/>
    <hyperlink ref="F495" r:id="rId241" display="http://www.educris.com/v2/123-geral/927-concordata-entre-a-santa-se-e-a-república-portuguesa---2004"/>
    <hyperlink ref="F498" r:id="rId242" display="https://dre.pt/application/file/222942"/>
    <hyperlink ref="F500" r:id="rId243" display="http://eur-lex.europa.eu/legal-content/PT/TXT/PDF/?uri=CELEX:32004R0883R(01)&amp;from=PT"/>
    <hyperlink ref="F502" r:id="rId244" display="http://data.dre.pt/eli/port/1273/2004/10/07/p/dre/pt/html"/>
    <hyperlink ref="F503" r:id="rId245" display="https://www.dgs.pt/upload/membro.id/ficheiros/i007442.pdf"/>
    <hyperlink ref="F504" r:id="rId246" display="https://dre.pt/application/file/3341180"/>
    <hyperlink ref="F509" r:id="rId247" display="https://dre.pt/application/file/235844"/>
    <hyperlink ref="F510" r:id="rId248" display="https://dre.pt/application/file/243614"/>
    <hyperlink ref="F511" r:id="rId249" display="https://dre.pt/application/file/243418"/>
    <hyperlink ref="F514" r:id="rId250" display="https://dre.pt/application/file/147919"/>
    <hyperlink ref="F517" r:id="rId251" display="https://dre.pt/application/file/481438"/>
    <hyperlink ref="F524" r:id="rId252" display="https://dre.pt/application/file/624370"/>
    <hyperlink ref="F525" r:id="rId253" display="https://dre.pt/application/file/a/245225"/>
    <hyperlink ref="F526" r:id="rId254" display="https://dre.pt/application/file/a/245230"/>
    <hyperlink ref="F531" r:id="rId255" display="https://dre.pt/application/conteudo/469066"/>
    <hyperlink ref="F533" r:id="rId256" display="https://dre.pt/application/file/142588"/>
    <hyperlink ref="F534" r:id="rId257" display="https://dre.pt/application/file/142587"/>
    <hyperlink ref="F535" r:id="rId258" display="https://dre.pt/application/file/572804"/>
    <hyperlink ref="F539" r:id="rId259" display="https://dre.pt/application/file/143651"/>
    <hyperlink ref="F541" r:id="rId260" display="http://eur-lex.europa.eu/legal-content/PT/TXT/PDF/?uri=CELEX:32005R0111&amp;from=PT"/>
    <hyperlink ref="F543" r:id="rId261" display="https://www.en-standard.eu/csn-en-50131-1-ed-2-alarm-systems-intrusion-and-hold-up-alarm-systems-part-1-system-requirements/"/>
    <hyperlink ref="F546" r:id="rId262" display="https://dre.pt/application/file/a/3401317"/>
    <hyperlink ref="F554" r:id="rId263" display="https://dre.pt/application/file/633197"/>
    <hyperlink ref="F555" r:id="rId264" display="https://dre.pt/application/file/a/284850"/>
    <hyperlink ref="F557" r:id="rId265" display="https://dre.pt/application/file/a/346818"/>
    <hyperlink ref="F560" r:id="rId266" display="https://dre.pt/application/file/356444"/>
    <hyperlink ref="F578" r:id="rId267" display="https://dre.pt/application/file/684142"/>
    <hyperlink ref="F582" r:id="rId268" display="https://dre.pt/application/file/359431"/>
    <hyperlink ref="F583" r:id="rId269" display="https://dre.pt/application/file/a/357420"/>
    <hyperlink ref="F585" r:id="rId270" display="https://dre.pt/application/file/538539"/>
    <hyperlink ref="F591" r:id="rId271" display="https://dre.pt/application/file/197448"/>
    <hyperlink ref="F592" r:id="rId272" display="https://dre.pt/application/file/a/541301"/>
    <hyperlink ref="F596" r:id="rId273" display="https://dre.pt/application/file/544720"/>
    <hyperlink ref="F597" r:id="rId274" display="http://eur-lex.europa.eu/legal-content/PT/TXT/HTML/?uri=URISERV:l14514&amp;from=PT"/>
    <hyperlink ref="F598" r:id="rId275" display="http://eur-lex.europa.eu/legal-content/PT/TXT/?uri=celex%3A32006R1013"/>
    <hyperlink ref="F601" r:id="rId276" display="http://eur-lex.europa.eu/legal-content/PT/TXT/PDF/?uri=CELEX:32006L0106&amp;from=PT"/>
    <hyperlink ref="F603" r:id="rId277" display="https://dre.pt/application/file/628714"/>
    <hyperlink ref="F605" r:id="rId278" display="https://dre.pt/application/file/629342"/>
    <hyperlink ref="F606" r:id="rId279" display="https://dre.pt/application/file/629342"/>
    <hyperlink ref="F607" r:id="rId280" display="https://dre.pt/application/file/426431"/>
    <hyperlink ref="F609" r:id="rId281" display="https://dre.pt/application/conteudo/564804"/>
    <hyperlink ref="F611" r:id="rId282" display="https://dre.pt/application/file/522742"/>
    <hyperlink ref="F612" r:id="rId283" display="https://dre.pt/application/file/522677"/>
    <hyperlink ref="F613" r:id="rId284" display="https://dre.pt/application/file/517695"/>
    <hyperlink ref="F614" r:id="rId285" display="https://dre.pt/application/file/517923"/>
    <hyperlink ref="F620" r:id="rId286" display="https://dre.pt/application/file/520704"/>
    <hyperlink ref="F621" r:id="rId287" display="https://dre.pt/application/file/638579"/>
    <hyperlink ref="F624" r:id="rId288" display="https://dre.pt/application/file/639223"/>
    <hyperlink ref="F626" r:id="rId289" display="https://dre.pt/application/file/499142"/>
    <hyperlink ref="F627" r:id="rId290" display="https://dre.pt/application/file/636653"/>
    <hyperlink ref="F628" r:id="rId291" display="https://dre.pt/application/file/636656"/>
    <hyperlink ref="F630" r:id="rId292" display="https://dre.pt/application/file/636296"/>
    <hyperlink ref="F633" r:id="rId293" display="https://dre.pt/application/file/641053"/>
    <hyperlink ref="F634" r:id="rId294" display="https://dre.pt/application/file/640202"/>
    <hyperlink ref="F635" r:id="rId295" display="https://dre.pt/application/file/641955"/>
    <hyperlink ref="F636" r:id="rId296" display="https://dre.pt/application/file/642421"/>
    <hyperlink ref="F637" r:id="rId297" display="https://dre.pt/application/file/642431"/>
    <hyperlink ref="F638" r:id="rId298" display="https://dre.pt/application/file/641308"/>
    <hyperlink ref="F639" r:id="rId299" display="https://dre.pt/application/file/641323"/>
    <hyperlink ref="F642" r:id="rId300" display="https://dre.pt/application/file/629322"/>
    <hyperlink ref="F645" r:id="rId301" display="https://dre.pt/application/file/629291"/>
    <hyperlink ref="F646" r:id="rId302" display="https://dre.pt/application/file/629058"/>
    <hyperlink ref="F647" r:id="rId303" display="https://dre.pt/application/file/627708"/>
    <hyperlink ref="F648" r:id="rId304" display="https://dre.pt/application/file/627926"/>
    <hyperlink ref="F649" r:id="rId305" display="https://www.iso.org/standard/73322.html"/>
    <hyperlink ref="F650" r:id="rId306" display="https://dre.pt/application/file/a/522724"/>
    <hyperlink ref="F657" r:id="rId307" display="https://dre.pt/application/file/636316"/>
    <hyperlink ref="F662" r:id="rId308" display="https://dre.pt/application/file/640813"/>
    <hyperlink ref="F668" r:id="rId309" display="https://dre.pt/application/file/a/640043"/>
    <hyperlink ref="F676" r:id="rId310" display="http://www1.ipq.pt/PT/site/clientes/pages/Norma.aspx?docId=IPQDOC-185-149798"/>
    <hyperlink ref="F677" r:id="rId311" display=" https://data.dre.pt/eli/port/52/1991/01/18/p/dre/pt/html"/>
    <hyperlink ref="F679" r:id="rId312" display="https://dre.pt/application/file/517705"/>
    <hyperlink ref="F680" r:id="rId313" display="https://dre.pt/application/file/517701"/>
    <hyperlink ref="F681" r:id="rId314" display="https://dre.pt/application/file/518476"/>
    <hyperlink ref="F682" r:id="rId315" display="https://dre.pt/application/file/518551"/>
    <hyperlink ref="F684" r:id="rId316" display="https://dre.pt/application/file/a/520359"/>
    <hyperlink ref="F685" r:id="rId317" display="https://dre.pt/application/file/a/520320"/>
    <hyperlink ref="F686" r:id="rId318" display="https://dre.pt/application/file/a/520153"/>
    <hyperlink ref="F690" r:id="rId319" display="https://dre.pt/application/file/a/640212"/>
    <hyperlink ref="F692" r:id="rId320" display="https://dre.pt/application/file/197448"/>
    <hyperlink ref="F693" r:id="rId321" display="https://dre.pt/application/file/629339"/>
    <hyperlink ref="F694" r:id="rId322" display="https://dre.pt/application/file/629308"/>
    <hyperlink ref="F701" r:id="rId323" display="https://dre.pt/application/file/415287"/>
    <hyperlink ref="F703" r:id="rId324" display="http://www.acss.min-saude.pt/Portals/0/Circulares/CN6_2008.pdf"/>
    <hyperlink ref="F704" r:id="rId325" display="https://dre.pt/application/file/a/453108"/>
    <hyperlink ref="F707" r:id="rId326" display="https://dre.pt/application/file/2582230"/>
    <hyperlink ref="F709" r:id="rId327" display="https://dre.pt/application/file/806842"/>
    <hyperlink ref="F710" r:id="rId328" display="https://dre.pt/application/file/1965477"/>
    <hyperlink ref="F711" r:id="rId329" display="https://dre.pt/application/file/975722"/>
    <hyperlink ref="F712" r:id="rId330" display="http://www2.acss.min-saude.pt/Portals/0/DiretivaTecnica_n.2-UMCCI-2012_Criterios_gerais_referenciacao.pdf"/>
    <hyperlink ref="F713" r:id="rId331" display="http://www.acss.min-saude.pt/Portals/0/Diretiva%20T%C3%A9cnica%20n%C2%BA%205%20-%20UMCCI%20%20-2008%20-%20Processo%20individual%20de%20cuidados%20do%20utente%20da%20RNCCI.pdf"/>
    <hyperlink ref="F717" r:id="rId332" display="https://dre.pt/application/file/248141"/>
    <hyperlink ref="F718" r:id="rId333" display="http://www.conselhodosjulgadosdepaz.com.pt/ficheiros/Legislacao/Julgados/Criacao/2008-DLei22-ABeiraCVerdeOdivelasPalSetub.pdf"/>
    <hyperlink ref="F719" r:id="rId334" display="https://dre.pt/application/file/a/247604"/>
    <hyperlink ref="F720" r:id="rId335" display="https://dre.pt/application/file/247597"/>
    <hyperlink ref="F721" r:id="rId336" display="https://dre.pt/application/file/a/247370"/>
    <hyperlink ref="F725" r:id="rId337" display="https://data.dre.pt/eli/dec-lei/55/2008/03/26/p/dre/pt/html"/>
    <hyperlink ref="F726" r:id="rId338" display=" https://data.dre.pt/eli/dec-lei/45/1993/02/20/p/dre/pt/html"/>
    <hyperlink ref="F729" r:id="rId339" display="https://dre.pt/application/file/246966"/>
    <hyperlink ref="F730" r:id="rId340" display="https://dre.pt/application/file/249623"/>
    <hyperlink ref="F731" r:id="rId341" display="https://dre.pt/application/file/a/249886"/>
    <hyperlink ref="F733" r:id="rId342" display="https://dre.pt/application/file/456136"/>
    <hyperlink ref="F734" r:id="rId343" display="https://dre.pt/application/file/a/456148"/>
    <hyperlink ref="F736" r:id="rId344" display="https://dre.pt/application/file/456340"/>
    <hyperlink ref="F738" r:id="rId345" display="https://dre.pt/application/file/a/454450"/>
    <hyperlink ref="F739" r:id="rId346" display="https://dre.pt/application/file/a/454619"/>
    <hyperlink ref="F740" r:id="rId347" display="https://dre.pt/application/file/a/454670"/>
    <hyperlink ref="F743" r:id="rId348" display="https://dre.pt/application/file/a/453586"/>
    <hyperlink ref="F744" r:id="rId349" display="https://dre.pt/application/file/453598"/>
    <hyperlink ref="F745" r:id="rId350" display="https://dre.pt/application/file/453609"/>
    <hyperlink ref="F750" r:id="rId351" display="https://dre.pt/application/file/439913"/>
    <hyperlink ref="F751" r:id="rId352" display="https://dre.pt/application/file/439327"/>
    <hyperlink ref="F753" r:id="rId353" display="https://dre.pt/application/file/487398"/>
    <hyperlink ref="F754" r:id="rId354" display="https://data.dre.pt/eli/dec-lei/278/1998/09/11/p/dre/pt/html"/>
    <hyperlink ref="F755" r:id="rId355" display="https://data.dre.pt/eli/dec-lei/465/1999/11/05/p/dre/pt/html"/>
    <hyperlink ref="F759" r:id="rId356" display="https://dre.pt/application/file/a/247575"/>
    <hyperlink ref="F762" r:id="rId357" display="https://dre.pt/application/file/249896"/>
    <hyperlink ref="F765" r:id="rId358" display="https://dre.pt/application/file/a/449003"/>
    <hyperlink ref="F770" r:id="rId359" display="https://dre.pt/application/file/453317"/>
    <hyperlink ref="F772" r:id="rId360" display="https://dre.pt/application/file/453299"/>
    <hyperlink ref="F780" r:id="rId361" display="https://dre.pt/application/file/248392"/>
    <hyperlink ref="F782" r:id="rId362" display="https://dre.pt/application/file/248136"/>
    <hyperlink ref="F783" r:id="rId363" display="http://data.dre.pt/eli/port/212/2008/p/cons/20180207/pt/html"/>
    <hyperlink ref="F786" r:id="rId364" display="https://dre.pt/application/file/449521"/>
    <hyperlink ref="F787" r:id="rId365" display="https://dre.pt/application/file/449514"/>
    <hyperlink ref="F788" r:id="rId366" display="https://dre.pt/application/file/a/449509"/>
    <hyperlink ref="F790" r:id="rId367" display="https://dre.pt/application/file/456616"/>
    <hyperlink ref="F791" r:id="rId368" display="https://dre.pt/application/file/454894"/>
    <hyperlink ref="F792" r:id="rId369" display="https://dre.pt/application/file/455272"/>
    <hyperlink ref="F794" r:id="rId370" display="https://dre.pt/application/file/a/443978"/>
    <hyperlink ref="F796" r:id="rId371" display="https://dre.pt/application/file/444276"/>
    <hyperlink ref="F797" r:id="rId372" display="https://dre.pt/application/file/444277"/>
    <hyperlink ref="F798" r:id="rId373" display="https://dre.pt/application/file/444278"/>
    <hyperlink ref="F799" r:id="rId374" display="https://dre.pt/application/file/243657"/>
    <hyperlink ref="F800" r:id="rId375" display="http://ec.europa.eu/health/ph_determinants/genetics/documents/com_2008_882.pt.pdf"/>
    <hyperlink ref="F801" r:id="rId376" display="http://eur-lex.europa.eu/LexUriServ/LexUriServ.do?uri=OJ:L:2008:039:0016:0054:PT:PDF"/>
    <hyperlink ref="F803" r:id="rId377" display="http://eur-lex.europa.eu/legal-content/PT/TXT/PDF/?uri=CELEX:32008R0889&amp;from=PT"/>
    <hyperlink ref="F804" r:id="rId378" display="http://eur-lex.europa.eu/LexUriServ/LexUriServ.do?uri=OJ:L:2008:353:0001:1355:pt:PDF"/>
    <hyperlink ref="F807" r:id="rId379" display="http://eur-lex.europa.eu/legal-content/PT/TXT/PDF/?uri=CELEX:32008L0114&amp;from=PT"/>
    <hyperlink ref="F809" r:id="rId380" display="https://dre.pt/application/file/438561"/>
    <hyperlink ref="F811" r:id="rId381" display="https://dre.pt/application/conteudo/67163565"/>
    <hyperlink ref="F812" r:id="rId382" display=": http://data.dre.pt/eli/lei/3/2009/01/13/p/dre/pt/html"/>
    <hyperlink ref="F813" r:id="rId383" display="http://www.acss.min-saude.pt/Portals/0/Circular%20Normativa%20n%C2%BA6.pdf"/>
    <hyperlink ref="F817" r:id="rId384" display="https://dre.pt/application/file/601619"/>
    <hyperlink ref="F818" r:id="rId385" display="https://dre.pt/application/file/494124"/>
    <hyperlink ref="F821" r:id="rId386" display="https://dre.pt/application/file/a/2265745"/>
    <hyperlink ref="F825" r:id="rId387" display="https://dre.pt/application/file/2124131"/>
    <hyperlink ref="F826" r:id="rId388" display="https://www.iso.org/standard/43173.html"/>
    <hyperlink ref="F827" r:id="rId389" display="http://www.acss.min-saude.pt/Portals/0/Diretiva%20T%C3%A9cnica%20n%C2%BA%203%20-%20UMCCI%20-%202009%20-%20Modelo%20de%20referencia%C3%A7%C3%A3o%20de%20utentes.pdf"/>
    <hyperlink ref="F828" r:id="rId390" display="https://dre.pt/application/file/396839"/>
    <hyperlink ref="F831" r:id="rId391" display="https://dre.pt/application/file/397418"/>
    <hyperlink ref="F832" r:id="rId392" display="https://dre.pt/application/file/a/601454"/>
    <hyperlink ref="F833" r:id="rId393" display="https://dre.pt/application/file/602196"/>
    <hyperlink ref="F834" r:id="rId394" display="https://dre.pt/application/file/a/602179"/>
    <hyperlink ref="F836" r:id="rId395" display="https://dre.pt/application/file/605458"/>
    <hyperlink ref="F837" r:id="rId396" display="https://dre.pt/application/conteudo/603208"/>
    <hyperlink ref="F840" r:id="rId397" display="https://dre.pt/application/file/604081"/>
    <hyperlink ref="F841" r:id="rId398" display="https://dre.pt/application/file/603804"/>
    <hyperlink ref="F843" r:id="rId399" display="https://dre.pt/application/file/608623"/>
    <hyperlink ref="F847" r:id="rId400" display="https://dre.pt/application/file/a/494681"/>
    <hyperlink ref="F849" r:id="rId401" display="https://dre.pt/application/file/493319"/>
    <hyperlink ref="F850" r:id="rId402" display="https://dre.pt/application/file/493344"/>
    <hyperlink ref="F851" r:id="rId403" display="https://dre.pt/application/file/a/488182"/>
    <hyperlink ref="F859" r:id="rId404" display="https://dre.pt/application/file/490359"/>
    <hyperlink ref="F860" r:id="rId405" display="https://dre.pt/application/file/490353"/>
    <hyperlink ref="F861" r:id="rId406" display="https://dre.pt/application/file/490364"/>
    <hyperlink ref="F867" r:id="rId407" display="https://dre.pt/application/file/490640"/>
    <hyperlink ref="F869" r:id="rId408" display="https://dre.pt/application/file/490995"/>
    <hyperlink ref="F870" r:id="rId409" display="https://dre.pt/application/file/a/491014"/>
    <hyperlink ref="F871" r:id="rId410" display="https://dre.pt/application/file/491065"/>
    <hyperlink ref="F872" r:id="rId411" display="https://dre.pt/application/file/491623"/>
    <hyperlink ref="F873" r:id="rId412" display="https://dre.pt/application/file/491624"/>
    <hyperlink ref="F875" r:id="rId413" display="https://dre.pt/application/file/494689"/>
    <hyperlink ref="F880" r:id="rId414" display="https://dre.pt/application/file/603284"/>
    <hyperlink ref="F881" r:id="rId415" display="https://dre.pt/application/file/608785"/>
    <hyperlink ref="F884" r:id="rId416" display="https://dre.pt/application/file/493816"/>
    <hyperlink ref="F885" r:id="rId417" display="https://dre.pt/application/file/493335"/>
    <hyperlink ref="F886" r:id="rId418" display="https://dre.pt/application/file/488239"/>
    <hyperlink ref="F892" r:id="rId419" display="https://dre.pt/application/file/489895"/>
    <hyperlink ref="F893" r:id="rId420" display="https://data.dre.pt/eli/lei/110/2009/09/16/p/dre/pt/html"/>
    <hyperlink ref="F897" r:id="rId421" display="https://dre.pt/application/file/a/493276"/>
    <hyperlink ref="F899" r:id="rId422" display="https://dre.pt/application/file/602637"/>
    <hyperlink ref="F902" r:id="rId423" display="https://dre.pt/application/file/a/601927"/>
    <hyperlink ref="F905" r:id="rId424" display="https://dre.pt/application/file/603788"/>
    <hyperlink ref="F906" r:id="rId425" display="https://dre.pt/application/file/a/608613"/>
    <hyperlink ref="F909" r:id="rId426" display="https://dre.pt/application/file/494383"/>
    <hyperlink ref="F911" r:id="rId427" display="https://dre.pt/application/file/494466"/>
    <hyperlink ref="F912" r:id="rId428" display="https://dre.pt/application/file/494467"/>
    <hyperlink ref="F913" r:id="rId429" display="https://dre.pt/application/file/494468"/>
    <hyperlink ref="F914" r:id="rId430" display="https://dre.pt/application/file/494453"/>
    <hyperlink ref="F915" r:id="rId431" display="https://dre.pt/application/file/a/494469"/>
    <hyperlink ref="F918" r:id="rId432" display="https://dre.pt/application/file/491866"/>
    <hyperlink ref="F919" r:id="rId433" display="https://dre.pt/application/file/492323"/>
    <hyperlink ref="F920" r:id="rId434" display="https://dre.pt/application/file/492666"/>
    <hyperlink ref="F921" r:id="rId435" display="https://dre.pt/application/file/493165"/>
    <hyperlink ref="F923" r:id="rId436" display="https://dre.pt/application/file/489345"/>
    <hyperlink ref="F924" r:id="rId437" display="ttp://data.dre.pt/eli/port/1035/2009/09/11/p/dre/pt/html"/>
    <hyperlink ref="F925" r:id="rId438" display="https://dre.pt/application/file/a/490302"/>
    <hyperlink ref="F926" r:id="rId439" display="https://dre.pt/application/file/490608"/>
    <hyperlink ref="F927" r:id="rId440" display="https://dre.pt/application/file/491665"/>
    <hyperlink ref="F929" r:id="rId441" display="https://dre.pt/application/file/482749"/>
    <hyperlink ref="F930" r:id="rId442" display="https://dre.pt/application/file/482753"/>
    <hyperlink ref="F931" r:id="rId443" display="https://dre.pt/application/file/482754"/>
    <hyperlink ref="F932" r:id="rId444" display="https://dre.pt/application/file/483066"/>
    <hyperlink ref="F934" r:id="rId445" display="http://eur-lex.europa.eu/legal-content/PT/TXT/PDF/?uri=CELEX:32009R0810&amp;from=PT"/>
    <hyperlink ref="F936" r:id="rId446" display="http://eur-lex.europa.eu/LexUriServ/LexUriServ.do?uri=OJ:L:2009:007:0001:0079:PT:PDF"/>
    <hyperlink ref="F940" r:id="rId447" display="https://dre.pt/application/file/493848"/>
    <hyperlink ref="F943" r:id="rId448" display="https://dre.pt/application/file/a/334998"/>
    <hyperlink ref="F944" r:id="rId449" display="https://dre.pt/application/file/2150121"/>
    <hyperlink ref="F945" r:id="rId450" display="https://dre.pt/application/file/306694"/>
    <hyperlink ref="F947" r:id="rId451" display="https://dre.pt/application/file/1339149"/>
    <hyperlink ref="F948" r:id="rId452" display="https://dre.pt/application/file/1674533"/>
    <hyperlink ref="F950" r:id="rId453" display="https://dre.pt/application/file/3121588"/>
    <hyperlink ref="F951" r:id="rId454" display="https://dre.pt/application/file/2088195"/>
    <hyperlink ref="F952" r:id="rId455" display="http://eur-lex.europa.eu/legal-content/PT/TXT/PDF/?uri=CELEX:32010L0075&amp;from=PT"/>
    <hyperlink ref="F955" r:id="rId456" display="https://dre.pt/application/file/a/300928"/>
    <hyperlink ref="F957" r:id="rId457" display="https://dre.pt/application/file/335560"/>
    <hyperlink ref="F958" r:id="rId458" display="https://dre.pt/application/file/335544"/>
    <hyperlink ref="F960" r:id="rId459" display="https://dre.pt/application/file/333971"/>
    <hyperlink ref="F963" r:id="rId460" display="https://dre.pt/application/file/a/307759"/>
    <hyperlink ref="F966" r:id="rId461" display="https://dre.pt/application/file/307966"/>
    <hyperlink ref="F967" r:id="rId462" display="https://dre.pt/application/file/307744"/>
    <hyperlink ref="F968" r:id="rId463" display="https://dre.pt/application/file/307751"/>
    <hyperlink ref="F969" r:id="rId464" display="https://dre.pt/application/file/309411"/>
    <hyperlink ref="F970" r:id="rId465" display="https://dre.pt/application/file/306703"/>
    <hyperlink ref="F973" r:id="rId466" display="https://dre.pt/application/file/609909"/>
    <hyperlink ref="F974" r:id="rId467" display="https://dre.pt/application/file/613846"/>
    <hyperlink ref="F975" r:id="rId468" display="https://dre.pt/application/file/a/614948"/>
    <hyperlink ref="F976" r:id="rId469" display="https://dre.pt/application/file/a/614949"/>
    <hyperlink ref="F979" r:id="rId470" display="https://dre.pt/application/file/a/344350"/>
    <hyperlink ref="F981" r:id="rId471" display="https://dre.pt/application/file/306565"/>
    <hyperlink ref="F983" r:id="rId472" display="https://dre.pt/application/file/a/616711"/>
    <hyperlink ref="F984" r:id="rId473" display="https://dre.pt/application/file/614926"/>
    <hyperlink ref="F987" r:id="rId474" display="https://dre.pt/application/file/335005"/>
    <hyperlink ref="F990" r:id="rId475" display="https://dre.pt/application/file/308805"/>
    <hyperlink ref="F991" r:id="rId476" display="https://dre.pt/application/file/309079"/>
    <hyperlink ref="F993" r:id="rId477" display="https://dre.pt/application/file/345014"/>
    <hyperlink ref="F996" r:id="rId478" display="https://dre.pt/application/file/334772"/>
    <hyperlink ref="F998" r:id="rId479" display="https://dre.pt/application/file/1827239"/>
    <hyperlink ref="F1000" r:id="rId480" display="https://dre.pt/application/file/2853792"/>
    <hyperlink ref="F1002" r:id="rId481" display="https://dre.pt/application/file/3647237"/>
    <hyperlink ref="F1003" r:id="rId482" display="https://dre.pt/application/file/1332392"/>
    <hyperlink ref="F1005" r:id="rId483" display="https://dre.pt/application/file/485567"/>
    <hyperlink ref="F1006" r:id="rId484" display="https://dre.pt/application/file/279677"/>
    <hyperlink ref="F1008" r:id="rId485" display="https://dre.pt/application/file/278778"/>
    <hyperlink ref="F1014" r:id="rId486" display="https://dre.pt/application/file/670122"/>
    <hyperlink ref="F1018" r:id="rId487" display="https://dre.pt/application/file/671129"/>
    <hyperlink ref="F1023" r:id="rId488" display="https://dre.pt/application/file/a/641915"/>
    <hyperlink ref="F1024" r:id="rId489" display="https://dre.pt/application/file/a/279346"/>
    <hyperlink ref="F1025" r:id="rId490" display="https://dre.pt/application/file/278089"/>
    <hyperlink ref="F1026" r:id="rId491" display="https://dre.pt/application/file/a/287024"/>
    <hyperlink ref="F1027" r:id="rId492" display="https://dre.pt/application/file/670092"/>
    <hyperlink ref="F1029" r:id="rId493" display="https://dre.pt/application/file/a/670161"/>
    <hyperlink ref="F1030" r:id="rId494" display="https://dre.pt/application/file/a/670462"/>
    <hyperlink ref="F1031" r:id="rId495" display="https://dre.pt/application/file/670463"/>
    <hyperlink ref="F1038" r:id="rId496" display="https://dre.pt/application/file/280088"/>
    <hyperlink ref="F1039" r:id="rId497" display="https://dre.pt/application/file/280391"/>
    <hyperlink ref="F1040" r:id="rId498" display="https://dre.pt/application/file/278099"/>
    <hyperlink ref="F1047" r:id="rId499" display="https://dre.pt/application/file/670617"/>
    <hyperlink ref="F1049" r:id="rId500" display="https://data.dre.pt/eli/decregul/1-a/2011/01/03/p/dre/pt/html"/>
    <hyperlink ref="F1050" r:id="rId501" display="http://eur-lex.europa.eu/legal-content/PT/TXT/?qid=1457603168614&amp;uri=CELEX:52011IP0226"/>
    <hyperlink ref="F1051" r:id="rId502" display="https://dre.pt/application/file/2212426"/>
    <hyperlink ref="F1053" r:id="rId503" display="http://eur-lex.europa.eu/legal-content/PT/TXT/?uri=celex:32012Q0929(01)"/>
    <hyperlink ref="F1054" r:id="rId504" display="http://www.seg-social.pt/documents/10152/448021/CIT+7+2012/c696f9bf-a231-4bbd-9237-f76a5b18ee95/c696f9bf-a231-4bbd-9237-f76a5b18ee95"/>
    <hyperlink ref="F1056" r:id="rId505" display="http://data.dre.pt/eli/dec-lei/203/2012/08/28/p/dre/pt/html"/>
    <hyperlink ref="F1063" r:id="rId506" display="http://www.acss.min-saude.pt/Portals/0/DiretivaTecnica_n.2-UMCCI-2012_Criterios_gerais_referenciacao.pdf"/>
    <hyperlink ref="F1064" r:id="rId507" display="http://www.acss.min-saude.pt/Portals/0/DTN.5_UMCCI_2012.pdf"/>
    <hyperlink ref="F1067" r:id="rId508" display="https://dre.pt/application/file/a/543184"/>
    <hyperlink ref="F1071" r:id="rId509" display="https://dre.pt/application/file/542900"/>
    <hyperlink ref="F1073" r:id="rId510" display="https://dre.pt/application/file/553484"/>
    <hyperlink ref="F1077" r:id="rId511" display="https://dre.pt/application/file/a/178022"/>
    <hyperlink ref="F1078" r:id="rId512" display="https://dre.pt/application/file/177986"/>
    <hyperlink ref="F1079" r:id="rId513" display="https://dre.pt/application/file/178450"/>
    <hyperlink ref="F1084" r:id="rId514" display="https://dre.pt/application/file/a/179643"/>
    <hyperlink ref="F1085" r:id="rId515" display="https://dre.pt/application/file/179637"/>
    <hyperlink ref="F1091" r:id="rId516" display="https://dre.pt/application/conteudo/175336 "/>
    <hyperlink ref="F1092" r:id="rId517" display="https://dre.pt/application/file/a/174609"/>
    <hyperlink ref="F1096" r:id="rId518" display="https://dre.pt/application/file/a/174885"/>
    <hyperlink ref="F1098" r:id="rId519" display="https://dre.pt/application/file/a/175605"/>
    <hyperlink ref="F1100" r:id="rId520" display="https://dre.pt/application/file/175636"/>
    <hyperlink ref="F1103" r:id="rId521" display="https://dre.pt/application/file/a/191035"/>
    <hyperlink ref="F1111" r:id="rId522" display="https://dre.pt/application/file/554323"/>
    <hyperlink ref="F1114" r:id="rId523" display="https://dre.pt/application/file/179630"/>
    <hyperlink ref="F1115" r:id="rId524" display="https://dre.pt/application/file/179576"/>
    <hyperlink ref="F1116" r:id="rId525" display="https://dre.pt/application/file/179146"/>
    <hyperlink ref="F1119" r:id="rId526" display="https://dre.pt/application/file/174632"/>
    <hyperlink ref="F1120" r:id="rId527" display="https://dre.pt/application/file/174639"/>
    <hyperlink ref="F1121" r:id="rId528" display="https://dre.pt/application/file/a/174663"/>
    <hyperlink ref="F1125" r:id="rId529" display="https://dre.pt/application/file/a/174901"/>
    <hyperlink ref="F1127" r:id="rId530" display="https://dre.pt/application/file/174932"/>
    <hyperlink ref="F1128" r:id="rId531" display="https://dre.pt/web/guest/legislacao-consolidada/-/lc/69738118/201709111618/exportPdf/maximized/1/cacheLevelPage?rp=indice"/>
    <hyperlink ref="F1131" r:id="rId532" display="https://dre.pt/application/file/a/235238"/>
    <hyperlink ref="F1133" r:id="rId533" display="https://dre.pt/application/file/178885"/>
    <hyperlink ref="F1134" r:id="rId534" display="https://dre.pt/application/file/179424"/>
    <hyperlink ref="F1135" r:id="rId535" display="https://dre.pt/application/file/178592"/>
    <hyperlink ref="F1139" r:id="rId536" display="https://dre.pt/application/file/176221"/>
    <hyperlink ref="F1140" r:id="rId537" display="https://dre.pt/application/file/192494"/>
    <hyperlink ref="F1144" r:id="rId538" display="https://dre.pt/application/file/553791"/>
    <hyperlink ref="F1145" r:id="rId539" display="https://dre.pt/application/file/a/2984935"/>
    <hyperlink ref="F1149" r:id="rId540" display="https://dre.pt/application/file/552594"/>
    <hyperlink ref="F1152" r:id="rId541" display="http://www1.ipq.pt/PT/site/clientes/pages/Norma.aspx?docId=IPQDOC-185-173170"/>
    <hyperlink ref="F1153" r:id="rId542" display="https://dre.pt/application/file/a/256503"/>
    <hyperlink ref="F1154" r:id="rId543" display="https://dre.pt/application/file/256958"/>
    <hyperlink ref="F1155" r:id="rId544" display="https://dre.pt/application/file/a/497344"/>
    <hyperlink ref="F1156" r:id="rId545" display="https://dre.pt/application/file/a/2770775"/>
    <hyperlink ref="F1160" r:id="rId546" display="https://dre.pt/application/file/588734"/>
    <hyperlink ref="F1161" r:id="rId547" display="https://dre.pt/application/file/256903"/>
    <hyperlink ref="F1162" r:id="rId548" display="https://dre.pt/application/file/256904"/>
    <hyperlink ref="F1163" r:id="rId549" display="https://dre.pt/application/file/256919"/>
    <hyperlink ref="F1166" r:id="rId550" display="https://dre.pt/application/file/a/258448"/>
    <hyperlink ref="F1168" r:id="rId551" display="https://dre.pt/application/file/259158"/>
    <hyperlink ref="F1170" r:id="rId552" display="https://dre.pt/application/file/a/259342"/>
    <hyperlink ref="F1173" r:id="rId553" display="https://dre.pt/application/file/a/260331"/>
    <hyperlink ref="F1178" r:id="rId554" display="https://dre.pt/application/file/a/497932"/>
    <hyperlink ref="F1180" r:id="rId555" display="https://dre.pt/application/file/a/498464"/>
    <hyperlink ref="F1186" r:id="rId556" display="https://dre.pt/application/file/a/499407"/>
    <hyperlink ref="F1187" r:id="rId557" display="https://dre.pt/application/file/499958"/>
    <hyperlink ref="F1188" r:id="rId558" display="https://dre.pt/application/file/500153"/>
    <hyperlink ref="F1191" r:id="rId559" display="https://dre.pt/application/file/447273"/>
    <hyperlink ref="F1192" r:id="rId560" display="https://dre.pt/application/file/513900"/>
    <hyperlink ref="F1193" r:id="rId561" display="https://dre.pt/application/file/164489"/>
    <hyperlink ref="F1194" r:id="rId562" display="https://dre.pt/application/file/588732"/>
    <hyperlink ref="F1196" r:id="rId563" display="https://dre.pt/application/file/373764"/>
    <hyperlink ref="F1198" r:id="rId564" display="https://dre.pt/application/file/257723"/>
    <hyperlink ref="F1201" r:id="rId565" display="https://dre.pt/application/file/259799"/>
    <hyperlink ref="F1204" r:id="rId566" display="https://dre.pt/application/file/496776"/>
    <hyperlink ref="F1205" r:id="rId567" display="https://dre.pt/application/file/497355"/>
    <hyperlink ref="F1207" r:id="rId568" display="https://dre.pt/application/file/a/497371"/>
    <hyperlink ref="F1214" r:id="rId569" display="https://dre.pt/application/file/499585"/>
    <hyperlink ref="F1220" r:id="rId570" display="https://dre.pt/application/file/a/256922"/>
    <hyperlink ref="F1221" r:id="rId571" display="http://www.bombeiros.pt/Arquivo1/NOP's/NOP%203101-2009%20-%20Classifica%E7%E3o%20de%20Ocorr%EAncias.pdf"/>
    <hyperlink ref="F1222" r:id="rId572" display="https://dre.pt/application/dir/pdf1s/2013/01/00600/0010800110.pdf"/>
    <hyperlink ref="F1223" r:id="rId573" display="https://dre.pt/application/file/588746"/>
    <hyperlink ref="F1225" r:id="rId574" display="https://dre.pt/application/file/a/256888"/>
    <hyperlink ref="F1226" r:id="rId575" display="https://dre.pt/application/conteudo/258275"/>
    <hyperlink ref="F1228" r:id="rId576" display="https://dre.pt/application/file/a/498972"/>
    <hyperlink ref="F1229" r:id="rId577" display="https://dre.pt/application/file/258611"/>
    <hyperlink ref="F1230" r:id="rId578" display="https://dre.pt/application/file/259280"/>
    <hyperlink ref="F1232" r:id="rId579" display="https://dre.pt/application/file/479314"/>
    <hyperlink ref="F1233" r:id="rId580" display="https://dre.pt/application/file/259866"/>
    <hyperlink ref="F1235" r:id="rId581" display="https://dre.pt/application/file/497342"/>
    <hyperlink ref="F1236" r:id="rId582" display="https://dre.pt/application/file/497545"/>
    <hyperlink ref="F1237" r:id="rId583" display="https://dre.pt/application/file/498899"/>
    <hyperlink ref="F1239" r:id="rId584" display="https://dre.pt/application/file/499164"/>
    <hyperlink ref="F1242" r:id="rId585" display="https://dre.pt/application/file/499450"/>
    <hyperlink ref="F1243" r:id="rId586" display="https://dre.pt/application/file/499586"/>
    <hyperlink ref="F1246" r:id="rId587" display="https://dre.pt/application/file/502933"/>
    <hyperlink ref="F1247" r:id="rId588" display="https://dre.pt/application/file/484282"/>
    <hyperlink ref="F1249" r:id="rId589" display="https://dre.pt/pesquisa/-/search/483924/details/maximized"/>
    <hyperlink ref="F1254" r:id="rId590" display="https://dre.pt/application/file/a/1173491"/>
    <hyperlink ref="F1256" r:id="rId591" display="http://eur-lex.europa.eu/LexUriServ/LexUriServ.do?uri=OJ:L:2013:201:0021:0030:PT:PDF"/>
    <hyperlink ref="F1262" r:id="rId592" display="http://eur-lex.europa.eu/LexUriServ/LexUriServ.do?uri=OJ:L:2013:347:0487:0548:pt:PDF"/>
    <hyperlink ref="F1268" r:id="rId593" display="http://eur-lex.europa.eu/LexUriServ/LexUriServ.do?uri=OJ:L:2013:347:0470:0486:PT:PDF"/>
    <hyperlink ref="F1269" r:id="rId594" display="https://www.portugal2020.pt/Portal2020/Media/Default/Docs/Legislacao/Comunitaria/RegUE%201311_2013.pdf"/>
    <hyperlink ref="F1270" r:id="rId595" display="https://eur-lex.europa.eu/legal-content/PT/TXT/?uri=celex%3A32013R1380"/>
    <hyperlink ref="F1271" r:id="rId596" display="http://eur-lex.europa.eu/LexUriServ/LexUriServ.do?uri=OJ:L:2013:026:0027:0029:PT:PDF"/>
    <hyperlink ref="F1277" r:id="rId597" display="https://dre.pt/application/file/259815"/>
    <hyperlink ref="F1278" r:id="rId598" display="http://ilac.org/latest_ilac_news/ilac-g19082014-published/"/>
    <hyperlink ref="F1279" r:id="rId599" display="http://www.apambiente.pt/_zdata/Politicas/Residuos/Classificacao/Decisao2014955UE.pdf"/>
    <hyperlink ref="F1280" r:id="rId600" display="https://dre.pt/application/file/25687004"/>
    <hyperlink ref="F1281" r:id="rId601" display="https://www.dns.pt/fotos/gca/regras_2014_12_junho_final_103336018954bb0264222eb.pdf"/>
    <hyperlink ref="F1285" r:id="rId602" display="https://dre.pt/application/file/a/25685537"/>
    <hyperlink ref="F1286" r:id="rId603" display="https://dre.pt/application/file/25688519"/>
    <hyperlink ref="F1287" r:id="rId604" display="https://dre.pt/application/file/57532789"/>
    <hyperlink ref="F1290" r:id="rId605" display="https://dre.pt/application/file/a/606178"/>
    <hyperlink ref="F1293" r:id="rId606" display="https://dre.pt/application/file/a/570797"/>
    <hyperlink ref="F1294" r:id="rId607" display="https://dre.pt/application/file/572478"/>
    <hyperlink ref="F1295" r:id="rId608" display="https://dre.pt/application/file/a/572189"/>
    <hyperlink ref="F1296" r:id="rId609" display="https://dre.pt/application/file/572055"/>
    <hyperlink ref="F1297" r:id="rId610" display="https://dre.pt/application/file/25343844"/>
    <hyperlink ref="F1302" r:id="rId611" display="https://dre.pt/application/file/25677084"/>
    <hyperlink ref="F1303" r:id="rId612" display="https://dre.pt/application/file/a/25346103"/>
    <hyperlink ref="F1304" r:id="rId613" display="https://dre.pt/application/file/572502"/>
    <hyperlink ref="F1309" r:id="rId614" display="https://dre.pt/application/file/57119577"/>
    <hyperlink ref="F1310" r:id="rId615" display="https://dre.pt/application/file/57531577"/>
    <hyperlink ref="F1312" r:id="rId616" display="https://dre.pt/application/file/58728832"/>
    <hyperlink ref="F1313" r:id="rId617" display="https://dre.pt/application/file/58752648"/>
    <hyperlink ref="F1314" r:id="rId618" display="https://dre.pt/application/file/a/58777681"/>
    <hyperlink ref="F1315" r:id="rId619" display="https://dre.pt/application/file/58894033"/>
    <hyperlink ref="F1317" r:id="rId620" display="https://dre.pt/application/file/571084"/>
    <hyperlink ref="F1320" r:id="rId621" display="http://data.dre.pt/eli/lei/11/2014/03/06/p/dre/pt/html"/>
    <hyperlink ref="F1321" r:id="rId622" display="https://data.dre.pt/eli/dec-lei/17/2014/02/04/p/dre/pt/html"/>
    <hyperlink ref="F1325" r:id="rId623" display="https://dre.pt/application/file/25343862"/>
    <hyperlink ref="F1326" r:id="rId624" display="https://dre.pt/application/file/25343807"/>
    <hyperlink ref="F1329" r:id="rId625" display="https://dre.pt/application/file/25346139"/>
    <hyperlink ref="F1340" r:id="rId626" display="https://dre.pt/application/file/a/56388756"/>
    <hyperlink ref="F1343" r:id="rId627" display="https://dre.pt/application/file/65920537"/>
    <hyperlink ref="F1348" r:id="rId628" display="https://dre.pt/application/file/a/55235977"/>
    <hyperlink ref="F1350" r:id="rId629" display="https://dre.pt/application/file/56386176"/>
    <hyperlink ref="F1351" r:id="rId630" display="http://www.seg-social.pt/documents/10152/9096175/COT%204%202014.pdf/c44472fc-427b-47fe-86b7-deb1e272f4b1"/>
    <hyperlink ref="F1352" r:id="rId631" display="https://dre.pt/application/file/605946"/>
    <hyperlink ref="F1355" r:id="rId632" display="https://dre.pt/application/file/660455"/>
    <hyperlink ref="F1356" r:id="rId633" display="https://dre.pt/application/file/660456"/>
    <hyperlink ref="F1360" r:id="rId634" display="https://dre.pt/application/file/a/25344083"/>
    <hyperlink ref="F1361" r:id="rId635" display="https://dre.pt/application/file/25343867"/>
    <hyperlink ref="F1363" r:id="rId636" display="https://dre.pt/application/file/25343776"/>
    <hyperlink ref="F1364" r:id="rId637" display="https://dre.pt/application/file/25677104"/>
    <hyperlink ref="F1366" r:id="rId638" display="https://dre.pt/application/file/55031646"/>
    <hyperlink ref="F1367" r:id="rId639" display="https://dre.pt/application/file/69965780"/>
    <hyperlink ref="F1368" r:id="rId640" display="https://dre.pt/application/file/a/56303493"/>
    <hyperlink ref="F1369" r:id="rId641" display="https://dre.pt/application/file/56720877"/>
    <hyperlink ref="F1373" r:id="rId642" display="http://eur-lex.europa.eu/legal-content/PT/TXT/PDF/?uri=CELEX:32014R0668&amp;from=pt"/>
    <hyperlink ref="F1374" r:id="rId643" display="http://eur-lex.europa.eu/legal-content/PT/TXT/PDF/?uri=CELEX:32014R0664&amp;from=PT"/>
    <hyperlink ref="F1376" r:id="rId644" display="http://eur-lex.europa.eu/legal-content/PT/TXT/PDF/?uri=CELEX:32014R0416&amp;from=PT"/>
    <hyperlink ref="F1377" r:id="rId645" display="http://eur-lex.europa.eu/legal-content/PT/TXT/PDF/?uri=CELEX:32014R0907&amp;from=PT"/>
    <hyperlink ref="F1379" r:id="rId646" display="http://ec.europa.eu/health//sites/health/files/files/eudralex/vol-1/reg_2014_536/reg_2014_536_pt.pdf"/>
    <hyperlink ref="F1383" r:id="rId647" display="https://eur-lex.europa.eu/legal-content/PT/TXT/PDF/?uri=CELEX:32014L0110&amp;from=PT"/>
    <hyperlink ref="F1385" r:id="rId648" display="https://dre.pt/application/file/a/70311780"/>
    <hyperlink ref="F1386" r:id="rId649" display="https://dre.pt/application/conteudo/70437626 "/>
    <hyperlink ref="F1387" r:id="rId650" display="https://dre.pt/application/file/66970487"/>
    <hyperlink ref="F1388" r:id="rId651" display="https://dre.pt/application/file/a/70152789"/>
    <hyperlink ref="F1389" r:id="rId652" display="https://dre.pt/application/file/a/70152790"/>
    <hyperlink ref="F1390" r:id="rId653" display="https://dre.pt/application/file/67199328"/>
    <hyperlink ref="F1394" r:id="rId654" display="https://dre.pt/application/file/66229902"/>
    <hyperlink ref="F1397" r:id="rId655" display="https://dre.pt/application/file/66702042"/>
    <hyperlink ref="F1399" r:id="rId656" display="https://dre.pt/application/file/66991458"/>
    <hyperlink ref="F1403" r:id="rId657" display="https://dre.pt/application/file/67188488"/>
    <hyperlink ref="F1404" r:id="rId658" display="https://dre.pt/application/file/67212910"/>
    <hyperlink ref="F1405" r:id="rId659" display="https://dre.pt/application/file/a/67344765"/>
    <hyperlink ref="F1406" r:id="rId660" display="https://dre.pt/application/file/67352197"/>
    <hyperlink ref="F1407" r:id="rId661" display="https://dre.pt/application/file/a/69879621"/>
    <hyperlink ref="F1410" r:id="rId662" display="https://dre.pt/application/file/70094320"/>
    <hyperlink ref="F1411" r:id="rId663" display="https://dre.pt/application/file/70094323"/>
    <hyperlink ref="F1413" r:id="rId664" display="https://dre.pt/application/file/70128887"/>
    <hyperlink ref="F1414" r:id="rId665" display="https://dre.pt/application/file/70174175"/>
    <hyperlink ref="F1416" r:id="rId666" display="https://dre.pt/application/file/a/70311778"/>
    <hyperlink ref="F1417" r:id="rId667" display="https://dre.pt/application/file/70303433"/>
    <hyperlink ref="F1420" r:id="rId668" display="https://dre.pt/application/file/72997072"/>
    <hyperlink ref="F1421" r:id="rId669" display="https://www.iso.org/standard/60857.html"/>
    <hyperlink ref="F1422" r:id="rId670" display="http://www1.ipq.pt/PT/site/clientes/pages/Norma.aspx?docId=IPQDOC-185-166943"/>
    <hyperlink ref="F1423" r:id="rId671" display="https://dre.pt/application/file/66108173"/>
    <hyperlink ref="F1425" r:id="rId672" display="https://dre.pt/application/file/66195214"/>
    <hyperlink ref="F1427" r:id="rId673" display="https://dre.pt/application/file/66442835"/>
    <hyperlink ref="F1429" r:id="rId674" display="https://dre.pt/application/file/66696175"/>
    <hyperlink ref="F1430" r:id="rId675" display="https://dre.pt/application/file/66970826"/>
    <hyperlink ref="F1431" r:id="rId676" display="https://dre.pt/application/file/66970827"/>
    <hyperlink ref="F1433" r:id="rId677" display="https://dre.pt/application/file/a/67085466"/>
    <hyperlink ref="F1434" r:id="rId678" display="https://dre.pt/application/file/67123407"/>
    <hyperlink ref="F1435" r:id="rId679" display="https://dre.pt/application/file/67142057"/>
    <hyperlink ref="F1436" r:id="rId680" display="https://dre.pt/application/file/67374770"/>
    <hyperlink ref="F1438" r:id="rId681" display="https://dre.pt/application/file/a/67552586"/>
    <hyperlink ref="F1439" r:id="rId682" display="https://dre.pt/application/conteudo/67059139"/>
    <hyperlink ref="F1441" r:id="rId683" display="https://dre.pt/application/file/a/69880974"/>
    <hyperlink ref="F1445" r:id="rId684" display="https://dre.pt/application/file/70017224"/>
    <hyperlink ref="F1447" r:id="rId685" display="https://dre.pt/application/file/a/70179244"/>
    <hyperlink ref="F1448" r:id="rId686" display="https://dre.pt/application/file/a/70215156"/>
    <hyperlink ref="F1449" r:id="rId687" display="https://dre.pt/application/file/70215157"/>
    <hyperlink ref="F1450" r:id="rId688" display="https://dre.pt/application/file/70215158"/>
    <hyperlink ref="F1451" r:id="rId689" display="https://dre.pt/application/file/70215159"/>
    <hyperlink ref="F1454" r:id="rId690" display="https://dre.pt/application/file/70297520"/>
    <hyperlink ref="F1455" r:id="rId691" display="https://dre.pt/application/file/a/69968572"/>
    <hyperlink ref="F1456" r:id="rId692" display="https://dre.pt/application/file/70144395"/>
    <hyperlink ref="F1457" r:id="rId693" display="https://dre.pt/application/file/a/66108172"/>
    <hyperlink ref="F1459" r:id="rId694" display="https://dre.pt/application/file/69889621"/>
    <hyperlink ref="F1460" r:id="rId695" display="http://www.ministeriopublico.pt/sites/default/files/documentos/pdf/os_4_2015.pdf"/>
    <hyperlink ref="F1467" r:id="rId696" display="https://dre.pt/application/file/66818282"/>
    <hyperlink ref="F1469" r:id="rId697" display="https://dre.pt/application/file/a/67250316"/>
    <hyperlink ref="F1470" r:id="rId698" display="https://dre.pt/application/file/67013491"/>
    <hyperlink ref="F1471" r:id="rId699" display="https://dre.pt/application/file/67051498"/>
    <hyperlink ref="F1473" r:id="rId700" display="https://dre.pt/application/file/a/67552600"/>
    <hyperlink ref="F1474" r:id="rId701" display="https://dre.pt/application/file/a/67614426"/>
    <hyperlink ref="F1475" r:id="rId702" display="https://dre.pt/application/file/67614428"/>
    <hyperlink ref="F1477" r:id="rId703" display="https://dre.pt/application/file/70041661"/>
    <hyperlink ref="F1478" r:id="rId704" display="https://dre.pt/application/file/70128919"/>
    <hyperlink ref="F1480" r:id="rId705" display="https://dre.pt/application/file/70297526"/>
    <hyperlink ref="F1481" r:id="rId706" display="https://dre.pt/application/file/a/70331640"/>
    <hyperlink ref="F1482" r:id="rId707" display="https://dre.pt/application/file/a/70415978"/>
    <hyperlink ref="F1485" r:id="rId708" display="https://dre.pt/application/file/70762302"/>
    <hyperlink ref="F1486" r:id="rId709" display="https://dre.pt/application/file/a/67374756"/>
    <hyperlink ref="F1487" r:id="rId710" display="https://dre.pt/application/file/a/70331640"/>
    <hyperlink ref="F1488" r:id="rId711" display="https://dre.pt/application/file/a/70062613"/>
    <hyperlink ref="F1489" r:id="rId712" display="http://www.dgaiec.min-financas.pt/NR/rdonlyres/B22F7CA8-3EF3-4874-AE5D-0536B880A037/0/Reg_UE_1011_2015.Pdf"/>
    <hyperlink ref="F1490" r:id="rId713" display="http://eur-lex.europa.eu/legal-content/PT/TXT/?uri=uriserv:OJ.L_.2015.162.01.0033.01.POR&amp;toc=OJ:L:2015:162:TOC"/>
    <hyperlink ref="F1491" r:id="rId714" display="https://dre.pt/application/file/69829003"/>
    <hyperlink ref="F1494" r:id="rId715" display="https://dre.pt/application/file/67030877"/>
    <hyperlink ref="F1496" r:id="rId716" display="https://dre.pt/application/file/70094317"/>
    <hyperlink ref="F1498" r:id="rId717" display="https://curia.europa.eu/jcms/upload/docs/application/pdf/2016-01/tra-doc-pt-div-c-0000-2016-201600259-05_00.pdf"/>
    <hyperlink ref="F1499" r:id="rId718" display="https://eur-lex.europa.eu/legal-content/PT/TXT/PDF/?uri=CELEX:32015L0637&amp;from=pt"/>
    <hyperlink ref="F1500" r:id="rId719" display="https://dre.pt/application/file/74059721"/>
    <hyperlink ref="F1501" r:id="rId720" display="https://dre.pt/application/file/74018030"/>
    <hyperlink ref="F1502" r:id="rId721" display="https://dre.pt/application/file/75319373"/>
    <hyperlink ref="F1504" r:id="rId722" display="https://dre.pt/application/file/a/73966319"/>
    <hyperlink ref="F1505" r:id="rId723" display="https://dre.pt/application/conteudo/74116180"/>
    <hyperlink ref="F1506" r:id="rId724" display="https://dre.pt/application/file/a/74738566"/>
    <hyperlink ref="F1508" r:id="rId725" display="https://dre.pt/application/file/a/75171217"/>
    <hyperlink ref="F1509" r:id="rId726" display="https://dre.pt/application/file/a/75171218"/>
    <hyperlink ref="F1510" r:id="rId727" display="https://dre.pt/application/file/a/105630354"/>
    <hyperlink ref="F1511" r:id="rId728" display="http://eur-lex.europa.eu/legal-content/PT/TXT/PDF/?uri=CELEX:32016R0679&amp;from=PT"/>
    <hyperlink ref="F1512" r:id="rId729" display="https://www.iso.org/standard/66912.html"/>
    <hyperlink ref="F1514" r:id="rId730" display="https://dre.pt/application/file/a/106645982"/>
    <hyperlink ref="F1515" r:id="rId731" display="https://dre.pt/application/file/a/107098733"/>
    <hyperlink ref="F1516" r:id="rId732" display="https://dre.pt/application/file/a/107098738"/>
    <hyperlink ref="F1517" r:id="rId733" display="https://dre.pt/application/file/a/107515091"/>
    <hyperlink ref="F1518" r:id="rId734" display="https://dre.pt/application/file/a/1751895"/>
    <hyperlink ref="F1519" r:id="rId735" display="https://dre.pt/application/conteudo/106651007"/>
    <hyperlink ref="E1520" r:id="rId736" display="Retifica o Decreto-Lei n.º 126-A/2017, de 6 de outubro, do Trabalho, Solidariedade e Segurança Social, que cria a prestação social para a inclusão"/>
    <hyperlink ref="F1520" r:id="rId737" display="https://dre.pt/application/file/a/114223440 "/>
    <hyperlink ref="F1522" r:id="rId738" display="https://dre.pt/application/file/a/115463946 "/>
    <hyperlink ref="F1523" r:id="rId739" display="https://dre.pt/application/conteudo/114778985"/>
    <hyperlink ref="F1524" r:id="rId740" display="https://dre.pt/application/file/a/115309964"/>
    <hyperlink ref="F1525" r:id="rId741" display="https://dre.pt/application/file/a/114426182"/>
    <hyperlink ref="F1526" r:id="rId742" display="https://dre.pt/application/file/a/10826951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743"/>
  <legacyDrawing r:id="rId744"/>
</worksheet>
</file>

<file path=xl/worksheets/sheet26.xml><?xml version="1.0" encoding="utf-8"?>
<worksheet xmlns="http://schemas.openxmlformats.org/spreadsheetml/2006/main" xmlns:r="http://schemas.openxmlformats.org/officeDocument/2006/relationships">
  <sheetPr filterMode="false">
    <pageSetUpPr fitToPage="false"/>
  </sheetPr>
  <dimension ref="B5:E14"/>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B8" activeCellId="0" sqref="B8"/>
    </sheetView>
  </sheetViews>
  <sheetFormatPr defaultRowHeight="15" zeroHeight="false" outlineLevelRow="0" outlineLevelCol="0"/>
  <cols>
    <col collapsed="false" customWidth="true" hidden="false" outlineLevel="0" max="1" min="1" style="602" width="8.83"/>
    <col collapsed="false" customWidth="true" hidden="false" outlineLevel="0" max="2" min="2" style="602" width="56.41"/>
    <col collapsed="false" customWidth="true" hidden="false" outlineLevel="0" max="3" min="3" style="602" width="21.98"/>
    <col collapsed="false" customWidth="true" hidden="false" outlineLevel="0" max="4" min="4" style="602" width="30.69"/>
    <col collapsed="false" customWidth="true" hidden="false" outlineLevel="0" max="5" min="5" style="602" width="26.4"/>
    <col collapsed="false" customWidth="true" hidden="false" outlineLevel="0" max="257" min="6" style="602" width="8.83"/>
    <col collapsed="false" customWidth="true" hidden="false" outlineLevel="0" max="1025" min="258" style="0" width="8.83"/>
  </cols>
  <sheetData>
    <row r="5" customFormat="false" ht="16.5" hidden="false" customHeight="true" outlineLevel="0" collapsed="false">
      <c r="B5" s="667" t="s">
        <v>21455</v>
      </c>
      <c r="C5" s="668" t="s">
        <v>21456</v>
      </c>
      <c r="D5" s="668" t="s">
        <v>21456</v>
      </c>
      <c r="E5" s="669" t="s">
        <v>21457</v>
      </c>
    </row>
    <row r="6" customFormat="false" ht="60.75" hidden="false" customHeight="true" outlineLevel="0" collapsed="false">
      <c r="B6" s="670" t="s">
        <v>21458</v>
      </c>
      <c r="C6" s="671" t="s">
        <v>21459</v>
      </c>
      <c r="D6" s="671" t="s">
        <v>21459</v>
      </c>
      <c r="E6" s="669"/>
    </row>
    <row r="7" customFormat="false" ht="15" hidden="false" customHeight="false" outlineLevel="0" collapsed="false">
      <c r="B7" s="672" t="s">
        <v>21460</v>
      </c>
      <c r="C7" s="673" t="s">
        <v>21460</v>
      </c>
      <c r="D7" s="673" t="s">
        <v>21460</v>
      </c>
      <c r="E7" s="674" t="n">
        <v>1</v>
      </c>
    </row>
    <row r="8" customFormat="false" ht="15" hidden="false" customHeight="false" outlineLevel="0" collapsed="false">
      <c r="B8" s="672" t="s">
        <v>21461</v>
      </c>
      <c r="C8" s="673" t="s">
        <v>21462</v>
      </c>
      <c r="D8" s="673" t="s">
        <v>21462</v>
      </c>
      <c r="E8" s="674" t="n">
        <v>0.6</v>
      </c>
    </row>
    <row r="9" customFormat="false" ht="15" hidden="false" customHeight="false" outlineLevel="0" collapsed="false">
      <c r="B9" s="672" t="s">
        <v>21463</v>
      </c>
      <c r="C9" s="673" t="s">
        <v>21464</v>
      </c>
      <c r="D9" s="673" t="s">
        <v>21464</v>
      </c>
      <c r="E9" s="674" t="n">
        <v>0.5</v>
      </c>
    </row>
    <row r="10" customFormat="false" ht="15" hidden="false" customHeight="false" outlineLevel="0" collapsed="false">
      <c r="B10" s="672" t="s">
        <v>21465</v>
      </c>
      <c r="C10" s="673" t="s">
        <v>21466</v>
      </c>
      <c r="D10" s="673" t="s">
        <v>21466</v>
      </c>
      <c r="E10" s="674" t="n">
        <v>0.4</v>
      </c>
    </row>
    <row r="11" customFormat="false" ht="15" hidden="false" customHeight="false" outlineLevel="0" collapsed="false">
      <c r="B11" s="672" t="s">
        <v>21467</v>
      </c>
      <c r="C11" s="673" t="s">
        <v>21468</v>
      </c>
      <c r="D11" s="673" t="s">
        <v>21468</v>
      </c>
      <c r="E11" s="674" t="n">
        <v>0.3</v>
      </c>
    </row>
    <row r="12" customFormat="false" ht="15" hidden="false" customHeight="false" outlineLevel="0" collapsed="false">
      <c r="B12" s="672" t="s">
        <v>21469</v>
      </c>
      <c r="C12" s="673" t="s">
        <v>21470</v>
      </c>
      <c r="D12" s="673" t="s">
        <v>21470</v>
      </c>
      <c r="E12" s="674" t="n">
        <v>0.15</v>
      </c>
    </row>
    <row r="13" customFormat="false" ht="15" hidden="false" customHeight="false" outlineLevel="0" collapsed="false">
      <c r="B13" s="672" t="s">
        <v>21471</v>
      </c>
      <c r="C13" s="673" t="s">
        <v>21472</v>
      </c>
      <c r="D13" s="673" t="s">
        <v>21472</v>
      </c>
      <c r="E13" s="674" t="n">
        <v>0.05</v>
      </c>
    </row>
    <row r="14" customFormat="false" ht="15" hidden="false" customHeight="false" outlineLevel="0" collapsed="false">
      <c r="B14" s="672" t="s">
        <v>21473</v>
      </c>
      <c r="C14" s="673" t="s">
        <v>21474</v>
      </c>
      <c r="D14" s="673" t="s">
        <v>21474</v>
      </c>
      <c r="E14" s="674" t="n">
        <v>0.05</v>
      </c>
    </row>
  </sheetData>
  <mergeCells count="1">
    <mergeCell ref="E5:E6"/>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16"/>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3" ySplit="2" topLeftCell="P6" activePane="bottomRight" state="frozen"/>
      <selection pane="topLeft" activeCell="A1" activeCellId="0" sqref="A1"/>
      <selection pane="topRight" activeCell="P1" activeCellId="0" sqref="P1"/>
      <selection pane="bottomLeft" activeCell="A6" activeCellId="0" sqref="A6"/>
      <selection pane="bottomRight" activeCell="X6" activeCellId="0" sqref="X6"/>
    </sheetView>
  </sheetViews>
  <sheetFormatPr defaultRowHeight="15" zeroHeight="false" outlineLevelRow="0" outlineLevelCol="0"/>
  <cols>
    <col collapsed="false" customWidth="true" hidden="false" outlineLevel="0" max="1" min="1" style="50" width="8.26"/>
    <col collapsed="false" customWidth="true" hidden="false" outlineLevel="0" max="2" min="2" style="51" width="10.98"/>
    <col collapsed="false" customWidth="true" hidden="false" outlineLevel="0" max="3" min="3" style="51" width="19.98"/>
    <col collapsed="false" customWidth="true" hidden="false" outlineLevel="0" max="4" min="4" style="51" width="39.84"/>
    <col collapsed="false" customWidth="true" hidden="false" outlineLevel="0" max="5" min="5" style="51" width="39.69"/>
    <col collapsed="false" customWidth="true" hidden="false" outlineLevel="0" max="6" min="6" style="51" width="26.83"/>
    <col collapsed="false" customWidth="true" hidden="false" outlineLevel="0" max="7" min="7" style="51" width="36.4"/>
    <col collapsed="false" customWidth="true" hidden="false" outlineLevel="0" max="8" min="8" style="51" width="23.69"/>
    <col collapsed="false" customWidth="true" hidden="false" outlineLevel="0" max="9" min="9" style="51" width="10.69"/>
    <col collapsed="false" customWidth="true" hidden="false" outlineLevel="0" max="10" min="10" style="51" width="9.54"/>
    <col collapsed="false" customWidth="true" hidden="false" outlineLevel="0" max="11" min="11" style="52" width="10.26"/>
    <col collapsed="false" customWidth="true" hidden="false" outlineLevel="0" max="13" min="12" style="51" width="12.69"/>
    <col collapsed="false" customWidth="true" hidden="false" outlineLevel="0" max="14" min="14" style="51" width="13.98"/>
    <col collapsed="false" customWidth="true" hidden="false" outlineLevel="0" max="15" min="15" style="51" width="71.98"/>
    <col collapsed="false" customWidth="true" hidden="false" outlineLevel="0" max="16" min="16" style="51" width="22.83"/>
    <col collapsed="false" customWidth="true" hidden="false" outlineLevel="0" max="17" min="17" style="51" width="10.83"/>
    <col collapsed="false" customWidth="true" hidden="false" outlineLevel="0" max="18" min="18" style="51" width="10.12"/>
    <col collapsed="false" customWidth="true" hidden="false" outlineLevel="0" max="19" min="19" style="51" width="12.54"/>
    <col collapsed="false" customWidth="true" hidden="false" outlineLevel="0" max="20" min="20" style="51" width="15.4"/>
    <col collapsed="false" customWidth="true" hidden="false" outlineLevel="0" max="21" min="21" style="51" width="27.83"/>
    <col collapsed="false" customWidth="true" hidden="false" outlineLevel="0" max="22" min="22" style="51" width="13.26"/>
    <col collapsed="false" customWidth="true" hidden="false" outlineLevel="0" max="23" min="23" style="51" width="9.12"/>
    <col collapsed="false" customWidth="true" hidden="false" outlineLevel="0" max="24" min="24" style="51" width="28.12"/>
    <col collapsed="false" customWidth="true" hidden="false" outlineLevel="0" max="25" min="25" style="51" width="9.69"/>
    <col collapsed="false" customWidth="true" hidden="false" outlineLevel="0" max="257" min="26" style="51" width="16.98"/>
    <col collapsed="false" customWidth="true" hidden="false" outlineLevel="0" max="1025" min="258" style="0" width="16.98"/>
  </cols>
  <sheetData>
    <row r="1" customFormat="false" ht="24.95" hidden="false" customHeight="true" outlineLevel="0" collapsed="false">
      <c r="A1" s="53"/>
      <c r="B1" s="54" t="s">
        <v>10</v>
      </c>
      <c r="C1" s="54"/>
      <c r="D1" s="54"/>
      <c r="E1" s="54"/>
      <c r="F1" s="54"/>
      <c r="G1" s="54"/>
      <c r="H1" s="54"/>
      <c r="I1" s="54"/>
      <c r="J1" s="54"/>
      <c r="K1" s="54"/>
      <c r="L1" s="54"/>
      <c r="M1" s="54"/>
      <c r="N1" s="54"/>
      <c r="O1" s="54"/>
      <c r="P1" s="54"/>
      <c r="Q1" s="54"/>
      <c r="R1" s="54"/>
      <c r="S1" s="54"/>
      <c r="T1" s="54"/>
      <c r="U1" s="54"/>
      <c r="V1" s="54"/>
      <c r="W1" s="54"/>
      <c r="X1" s="54"/>
      <c r="Y1" s="54"/>
    </row>
    <row r="2" s="58" customFormat="true" ht="45.75" hidden="false" customHeight="true" outlineLevel="0" collapsed="false">
      <c r="A2" s="55" t="s">
        <v>8</v>
      </c>
      <c r="B2" s="56" t="s">
        <v>6</v>
      </c>
      <c r="C2" s="56" t="s">
        <v>7</v>
      </c>
      <c r="D2" s="56" t="s">
        <v>2111</v>
      </c>
      <c r="E2" s="56" t="s">
        <v>2112</v>
      </c>
      <c r="F2" s="56" t="s">
        <v>2113</v>
      </c>
      <c r="G2" s="56" t="s">
        <v>2114</v>
      </c>
      <c r="H2" s="56" t="s">
        <v>2115</v>
      </c>
      <c r="I2" s="56" t="s">
        <v>2116</v>
      </c>
      <c r="J2" s="56" t="s">
        <v>2117</v>
      </c>
      <c r="K2" s="56" t="s">
        <v>2118</v>
      </c>
      <c r="L2" s="56" t="s">
        <v>2119</v>
      </c>
      <c r="M2" s="56" t="s">
        <v>2120</v>
      </c>
      <c r="N2" s="56" t="s">
        <v>2121</v>
      </c>
      <c r="O2" s="56" t="s">
        <v>2122</v>
      </c>
      <c r="P2" s="56" t="s">
        <v>2123</v>
      </c>
      <c r="Q2" s="57" t="s">
        <v>2124</v>
      </c>
      <c r="R2" s="57" t="s">
        <v>2125</v>
      </c>
      <c r="S2" s="56" t="s">
        <v>2126</v>
      </c>
      <c r="T2" s="56" t="s">
        <v>2127</v>
      </c>
      <c r="U2" s="56" t="s">
        <v>2128</v>
      </c>
      <c r="V2" s="56" t="s">
        <v>2129</v>
      </c>
      <c r="W2" s="56" t="s">
        <v>2130</v>
      </c>
      <c r="X2" s="56" t="s">
        <v>2131</v>
      </c>
      <c r="Y2" s="56" t="s">
        <v>2132</v>
      </c>
    </row>
    <row r="3" customFormat="false" ht="186.2" hidden="false" customHeight="true" outlineLevel="0" collapsed="false">
      <c r="B3" s="59" t="s">
        <v>9</v>
      </c>
      <c r="C3" s="60" t="s">
        <v>10</v>
      </c>
      <c r="D3" s="60" t="s">
        <v>2133</v>
      </c>
      <c r="E3" s="60" t="s">
        <v>2134</v>
      </c>
      <c r="F3" s="60"/>
      <c r="G3" s="60" t="s">
        <v>2135</v>
      </c>
      <c r="H3" s="60"/>
      <c r="I3" s="61"/>
      <c r="J3" s="60"/>
      <c r="K3" s="60"/>
      <c r="L3" s="60"/>
      <c r="M3" s="60"/>
      <c r="N3" s="60"/>
      <c r="O3" s="60"/>
      <c r="P3" s="60"/>
      <c r="Q3" s="60"/>
      <c r="R3" s="60"/>
      <c r="S3" s="60"/>
      <c r="T3" s="60"/>
      <c r="U3" s="60"/>
      <c r="V3" s="60"/>
      <c r="W3" s="60"/>
      <c r="X3" s="60"/>
      <c r="Y3" s="60"/>
    </row>
    <row r="4" s="65" customFormat="true" ht="274.5" hidden="false" customHeight="true" outlineLevel="0" collapsed="false">
      <c r="A4" s="50"/>
      <c r="B4" s="60" t="s">
        <v>11</v>
      </c>
      <c r="C4" s="60" t="s">
        <v>12</v>
      </c>
      <c r="D4" s="60" t="s">
        <v>2136</v>
      </c>
      <c r="E4" s="62" t="s">
        <v>2137</v>
      </c>
      <c r="F4" s="60" t="s">
        <v>2138</v>
      </c>
      <c r="G4" s="60" t="s">
        <v>2139</v>
      </c>
      <c r="H4" s="60"/>
      <c r="I4" s="61"/>
      <c r="J4" s="63"/>
      <c r="K4" s="63"/>
      <c r="L4" s="64"/>
      <c r="M4" s="60"/>
      <c r="N4" s="60"/>
      <c r="O4" s="60"/>
      <c r="P4" s="63"/>
      <c r="Q4" s="63"/>
      <c r="R4" s="63"/>
      <c r="S4" s="61"/>
      <c r="T4" s="61"/>
      <c r="U4" s="60"/>
      <c r="V4" s="60"/>
      <c r="W4" s="61"/>
      <c r="X4" s="60"/>
      <c r="Y4" s="60"/>
    </row>
    <row r="5" customFormat="false" ht="173.45" hidden="false" customHeight="true" outlineLevel="0" collapsed="false">
      <c r="B5" s="66" t="s">
        <v>13</v>
      </c>
      <c r="C5" s="66" t="s">
        <v>14</v>
      </c>
      <c r="D5" s="66" t="s">
        <v>2140</v>
      </c>
      <c r="E5" s="66" t="s">
        <v>2141</v>
      </c>
      <c r="F5" s="66" t="s">
        <v>2142</v>
      </c>
      <c r="G5" s="66" t="s">
        <v>2143</v>
      </c>
      <c r="H5" s="66" t="s">
        <v>2144</v>
      </c>
      <c r="I5" s="67" t="s">
        <v>2145</v>
      </c>
      <c r="J5" s="67" t="s">
        <v>2146</v>
      </c>
      <c r="K5" s="67" t="s">
        <v>2147</v>
      </c>
      <c r="L5" s="68" t="s">
        <v>2148</v>
      </c>
      <c r="M5" s="69" t="s">
        <v>2149</v>
      </c>
      <c r="N5" s="68" t="s">
        <v>2150</v>
      </c>
      <c r="O5" s="66" t="s">
        <v>2151</v>
      </c>
      <c r="P5" s="66" t="s">
        <v>2152</v>
      </c>
      <c r="Q5" s="67" t="s">
        <v>2153</v>
      </c>
      <c r="R5" s="67" t="s">
        <v>2146</v>
      </c>
      <c r="S5" s="67" t="n">
        <v>5</v>
      </c>
      <c r="T5" s="67"/>
      <c r="U5" s="66" t="s">
        <v>2154</v>
      </c>
      <c r="V5" s="66" t="s">
        <v>2155</v>
      </c>
      <c r="W5" s="67" t="s">
        <v>2156</v>
      </c>
      <c r="X5" s="66" t="s">
        <v>2157</v>
      </c>
      <c r="Y5" s="66"/>
    </row>
    <row r="6" customFormat="false" ht="145.5" hidden="false" customHeight="true" outlineLevel="0" collapsed="false">
      <c r="B6" s="66" t="s">
        <v>15</v>
      </c>
      <c r="C6" s="66" t="s">
        <v>16</v>
      </c>
      <c r="D6" s="66" t="s">
        <v>2158</v>
      </c>
      <c r="E6" s="66" t="s">
        <v>2159</v>
      </c>
      <c r="F6" s="66"/>
      <c r="G6" s="66" t="s">
        <v>2160</v>
      </c>
      <c r="H6" s="66" t="s">
        <v>2144</v>
      </c>
      <c r="I6" s="67" t="s">
        <v>2161</v>
      </c>
      <c r="J6" s="67" t="s">
        <v>2146</v>
      </c>
      <c r="K6" s="67" t="s">
        <v>2162</v>
      </c>
      <c r="L6" s="68" t="s">
        <v>2163</v>
      </c>
      <c r="M6" s="66" t="s">
        <v>2164</v>
      </c>
      <c r="N6" s="68" t="s">
        <v>2165</v>
      </c>
      <c r="O6" s="66" t="s">
        <v>2166</v>
      </c>
      <c r="P6" s="66" t="s">
        <v>2167</v>
      </c>
      <c r="Q6" s="67" t="s">
        <v>2168</v>
      </c>
      <c r="R6" s="67" t="s">
        <v>2146</v>
      </c>
      <c r="S6" s="67" t="n">
        <v>5</v>
      </c>
      <c r="T6" s="67"/>
      <c r="U6" s="66" t="s">
        <v>2154</v>
      </c>
      <c r="V6" s="66" t="s">
        <v>2155</v>
      </c>
      <c r="W6" s="67" t="s">
        <v>2156</v>
      </c>
      <c r="X6" s="66" t="s">
        <v>2169</v>
      </c>
      <c r="Y6" s="66"/>
    </row>
    <row r="7" customFormat="false" ht="140.65" hidden="false" customHeight="true" outlineLevel="0" collapsed="false">
      <c r="B7" s="66" t="s">
        <v>17</v>
      </c>
      <c r="C7" s="66" t="s">
        <v>18</v>
      </c>
      <c r="D7" s="66" t="s">
        <v>2170</v>
      </c>
      <c r="E7" s="66" t="s">
        <v>2171</v>
      </c>
      <c r="F7" s="66"/>
      <c r="G7" s="66" t="s">
        <v>2172</v>
      </c>
      <c r="H7" s="66" t="s">
        <v>2173</v>
      </c>
      <c r="I7" s="67" t="s">
        <v>2145</v>
      </c>
      <c r="J7" s="67" t="s">
        <v>2146</v>
      </c>
      <c r="K7" s="67" t="s">
        <v>2174</v>
      </c>
      <c r="L7" s="68" t="s">
        <v>2175</v>
      </c>
      <c r="M7" s="66" t="s">
        <v>2176</v>
      </c>
      <c r="N7" s="68" t="s">
        <v>2177</v>
      </c>
      <c r="O7" s="66" t="s">
        <v>2178</v>
      </c>
      <c r="P7" s="66" t="s">
        <v>2179</v>
      </c>
      <c r="Q7" s="67" t="s">
        <v>2168</v>
      </c>
      <c r="R7" s="67" t="s">
        <v>2146</v>
      </c>
      <c r="S7" s="67" t="n">
        <v>5</v>
      </c>
      <c r="T7" s="67"/>
      <c r="U7" s="66" t="s">
        <v>2180</v>
      </c>
      <c r="V7" s="66" t="s">
        <v>2155</v>
      </c>
      <c r="W7" s="67" t="s">
        <v>2156</v>
      </c>
      <c r="X7" s="66" t="s">
        <v>2181</v>
      </c>
      <c r="Y7" s="66"/>
    </row>
    <row r="8" customFormat="false" ht="177.75" hidden="false" customHeight="true" outlineLevel="0" collapsed="false">
      <c r="B8" s="66" t="s">
        <v>19</v>
      </c>
      <c r="C8" s="66" t="s">
        <v>20</v>
      </c>
      <c r="D8" s="66" t="s">
        <v>2182</v>
      </c>
      <c r="E8" s="66" t="s">
        <v>2183</v>
      </c>
      <c r="F8" s="66" t="s">
        <v>2184</v>
      </c>
      <c r="G8" s="66" t="s">
        <v>2185</v>
      </c>
      <c r="H8" s="66" t="s">
        <v>2144</v>
      </c>
      <c r="I8" s="67" t="s">
        <v>2145</v>
      </c>
      <c r="J8" s="67" t="s">
        <v>2146</v>
      </c>
      <c r="K8" s="67" t="s">
        <v>2186</v>
      </c>
      <c r="L8" s="68" t="s">
        <v>2187</v>
      </c>
      <c r="M8" s="66" t="s">
        <v>2188</v>
      </c>
      <c r="N8" s="68" t="s">
        <v>2189</v>
      </c>
      <c r="O8" s="66" t="s">
        <v>2190</v>
      </c>
      <c r="P8" s="66" t="s">
        <v>2191</v>
      </c>
      <c r="Q8" s="67" t="s">
        <v>2153</v>
      </c>
      <c r="R8" s="67" t="s">
        <v>2146</v>
      </c>
      <c r="S8" s="67" t="n">
        <v>5</v>
      </c>
      <c r="T8" s="67"/>
      <c r="U8" s="66" t="s">
        <v>2180</v>
      </c>
      <c r="V8" s="66" t="s">
        <v>2155</v>
      </c>
      <c r="W8" s="67" t="s">
        <v>2156</v>
      </c>
      <c r="X8" s="66" t="s">
        <v>2192</v>
      </c>
      <c r="Y8" s="66"/>
    </row>
    <row r="9" customFormat="false" ht="131.25" hidden="false" customHeight="true" outlineLevel="0" collapsed="false">
      <c r="B9" s="66" t="s">
        <v>21</v>
      </c>
      <c r="C9" s="66" t="s">
        <v>22</v>
      </c>
      <c r="D9" s="66" t="s">
        <v>2193</v>
      </c>
      <c r="E9" s="66" t="s">
        <v>2194</v>
      </c>
      <c r="F9" s="66" t="s">
        <v>2195</v>
      </c>
      <c r="G9" s="66" t="s">
        <v>2196</v>
      </c>
      <c r="H9" s="66" t="s">
        <v>2197</v>
      </c>
      <c r="I9" s="67" t="s">
        <v>2161</v>
      </c>
      <c r="J9" s="67" t="s">
        <v>2146</v>
      </c>
      <c r="K9" s="67" t="s">
        <v>2198</v>
      </c>
      <c r="L9" s="68" t="s">
        <v>2199</v>
      </c>
      <c r="M9" s="66" t="s">
        <v>2200</v>
      </c>
      <c r="N9" s="68" t="s">
        <v>2201</v>
      </c>
      <c r="O9" s="66" t="s">
        <v>2202</v>
      </c>
      <c r="P9" s="66" t="s">
        <v>2203</v>
      </c>
      <c r="Q9" s="67" t="s">
        <v>2204</v>
      </c>
      <c r="R9" s="67" t="s">
        <v>2146</v>
      </c>
      <c r="S9" s="67" t="n">
        <v>5</v>
      </c>
      <c r="T9" s="67"/>
      <c r="U9" s="66" t="s">
        <v>2180</v>
      </c>
      <c r="V9" s="66" t="s">
        <v>2155</v>
      </c>
      <c r="W9" s="67" t="s">
        <v>2156</v>
      </c>
      <c r="X9" s="66" t="s">
        <v>2205</v>
      </c>
      <c r="Y9" s="66"/>
    </row>
    <row r="10" customFormat="false" ht="175.5" hidden="false" customHeight="true" outlineLevel="0" collapsed="false">
      <c r="B10" s="66" t="s">
        <v>23</v>
      </c>
      <c r="C10" s="66" t="s">
        <v>24</v>
      </c>
      <c r="D10" s="66" t="s">
        <v>2206</v>
      </c>
      <c r="E10" s="66" t="s">
        <v>2207</v>
      </c>
      <c r="F10" s="66" t="s">
        <v>2208</v>
      </c>
      <c r="G10" s="70" t="s">
        <v>2209</v>
      </c>
      <c r="H10" s="66" t="s">
        <v>2210</v>
      </c>
      <c r="I10" s="67" t="s">
        <v>2145</v>
      </c>
      <c r="J10" s="67" t="s">
        <v>2146</v>
      </c>
      <c r="K10" s="67" t="s">
        <v>2211</v>
      </c>
      <c r="L10" s="68" t="s">
        <v>2212</v>
      </c>
      <c r="M10" s="66" t="s">
        <v>2213</v>
      </c>
      <c r="N10" s="68" t="s">
        <v>2214</v>
      </c>
      <c r="O10" s="66" t="s">
        <v>2215</v>
      </c>
      <c r="P10" s="66" t="s">
        <v>2216</v>
      </c>
      <c r="Q10" s="67" t="s">
        <v>2153</v>
      </c>
      <c r="R10" s="67" t="s">
        <v>2146</v>
      </c>
      <c r="S10" s="67" t="n">
        <v>5</v>
      </c>
      <c r="T10" s="67"/>
      <c r="U10" s="66" t="s">
        <v>2180</v>
      </c>
      <c r="V10" s="66" t="s">
        <v>2155</v>
      </c>
      <c r="W10" s="67" t="s">
        <v>2156</v>
      </c>
      <c r="X10" s="66" t="s">
        <v>2217</v>
      </c>
      <c r="Y10" s="66"/>
    </row>
    <row r="11" customFormat="false" ht="237.75" hidden="false" customHeight="true" outlineLevel="0" collapsed="false">
      <c r="B11" s="66" t="s">
        <v>25</v>
      </c>
      <c r="C11" s="66" t="s">
        <v>26</v>
      </c>
      <c r="D11" s="66" t="s">
        <v>2218</v>
      </c>
      <c r="E11" s="66" t="s">
        <v>2219</v>
      </c>
      <c r="F11" s="66" t="s">
        <v>2220</v>
      </c>
      <c r="G11" s="66"/>
      <c r="H11" s="66" t="s">
        <v>2221</v>
      </c>
      <c r="I11" s="67" t="s">
        <v>2145</v>
      </c>
      <c r="J11" s="67" t="s">
        <v>2146</v>
      </c>
      <c r="K11" s="67" t="s">
        <v>2222</v>
      </c>
      <c r="L11" s="68" t="s">
        <v>2223</v>
      </c>
      <c r="M11" s="66" t="s">
        <v>2224</v>
      </c>
      <c r="N11" s="68" t="s">
        <v>2225</v>
      </c>
      <c r="O11" s="66" t="s">
        <v>2226</v>
      </c>
      <c r="P11" s="66" t="s">
        <v>2227</v>
      </c>
      <c r="Q11" s="67" t="s">
        <v>2204</v>
      </c>
      <c r="R11" s="67" t="s">
        <v>2146</v>
      </c>
      <c r="S11" s="67" t="n">
        <v>5</v>
      </c>
      <c r="T11" s="67"/>
      <c r="U11" s="66" t="s">
        <v>2228</v>
      </c>
      <c r="V11" s="66" t="s">
        <v>2155</v>
      </c>
      <c r="W11" s="67" t="s">
        <v>2156</v>
      </c>
      <c r="X11" s="66" t="s">
        <v>2229</v>
      </c>
      <c r="Y11" s="66" t="s">
        <v>2230</v>
      </c>
    </row>
    <row r="12" customFormat="false" ht="105" hidden="false" customHeight="true" outlineLevel="0" collapsed="false">
      <c r="B12" s="60" t="s">
        <v>27</v>
      </c>
      <c r="C12" s="60" t="s">
        <v>28</v>
      </c>
      <c r="D12" s="60" t="s">
        <v>2231</v>
      </c>
      <c r="E12" s="60" t="s">
        <v>2232</v>
      </c>
      <c r="F12" s="60"/>
      <c r="G12" s="60"/>
      <c r="H12" s="60"/>
      <c r="I12" s="61"/>
      <c r="J12" s="63"/>
      <c r="K12" s="63"/>
      <c r="L12" s="64"/>
      <c r="M12" s="60"/>
      <c r="N12" s="60"/>
      <c r="O12" s="60"/>
      <c r="P12" s="63"/>
      <c r="Q12" s="61"/>
      <c r="R12" s="63"/>
      <c r="S12" s="61"/>
      <c r="T12" s="61"/>
      <c r="U12" s="60"/>
      <c r="V12" s="60"/>
      <c r="W12" s="61"/>
      <c r="X12" s="60"/>
      <c r="Y12" s="60"/>
    </row>
    <row r="13" customFormat="false" ht="93" hidden="false" customHeight="true" outlineLevel="0" collapsed="false">
      <c r="B13" s="66" t="s">
        <v>29</v>
      </c>
      <c r="C13" s="66" t="s">
        <v>30</v>
      </c>
      <c r="D13" s="66" t="s">
        <v>2233</v>
      </c>
      <c r="E13" s="66" t="s">
        <v>2234</v>
      </c>
      <c r="F13" s="66"/>
      <c r="G13" s="66" t="s">
        <v>2235</v>
      </c>
      <c r="H13" s="66" t="s">
        <v>2236</v>
      </c>
      <c r="I13" s="67" t="s">
        <v>2145</v>
      </c>
      <c r="J13" s="67" t="s">
        <v>2146</v>
      </c>
      <c r="K13" s="67" t="s">
        <v>2237</v>
      </c>
      <c r="L13" s="68" t="s">
        <v>2238</v>
      </c>
      <c r="M13" s="66" t="s">
        <v>2239</v>
      </c>
      <c r="N13" s="68" t="s">
        <v>2240</v>
      </c>
      <c r="O13" s="66" t="s">
        <v>2241</v>
      </c>
      <c r="P13" s="66" t="s">
        <v>2242</v>
      </c>
      <c r="Q13" s="67" t="s">
        <v>2168</v>
      </c>
      <c r="R13" s="67" t="s">
        <v>2243</v>
      </c>
      <c r="S13" s="67" t="n">
        <v>5</v>
      </c>
      <c r="T13" s="67"/>
      <c r="U13" s="66" t="s">
        <v>2244</v>
      </c>
      <c r="V13" s="66" t="s">
        <v>2155</v>
      </c>
      <c r="W13" s="67" t="s">
        <v>2156</v>
      </c>
      <c r="X13" s="66" t="s">
        <v>2245</v>
      </c>
      <c r="Y13" s="66"/>
    </row>
    <row r="14" customFormat="false" ht="159.4" hidden="false" customHeight="true" outlineLevel="0" collapsed="false">
      <c r="B14" s="66" t="s">
        <v>31</v>
      </c>
      <c r="C14" s="66" t="s">
        <v>32</v>
      </c>
      <c r="D14" s="66" t="s">
        <v>2246</v>
      </c>
      <c r="E14" s="66" t="s">
        <v>2247</v>
      </c>
      <c r="F14" s="66" t="s">
        <v>2248</v>
      </c>
      <c r="G14" s="66" t="s">
        <v>2249</v>
      </c>
      <c r="H14" s="66"/>
      <c r="I14" s="67" t="s">
        <v>2145</v>
      </c>
      <c r="J14" s="67" t="s">
        <v>2146</v>
      </c>
      <c r="K14" s="71" t="s">
        <v>2250</v>
      </c>
      <c r="L14" s="71" t="s">
        <v>2251</v>
      </c>
      <c r="M14" s="66" t="s">
        <v>2252</v>
      </c>
      <c r="N14" s="68" t="s">
        <v>2240</v>
      </c>
      <c r="O14" s="66" t="s">
        <v>2241</v>
      </c>
      <c r="P14" s="66" t="s">
        <v>2242</v>
      </c>
      <c r="Q14" s="67" t="s">
        <v>2204</v>
      </c>
      <c r="R14" s="67" t="s">
        <v>2146</v>
      </c>
      <c r="S14" s="67" t="n">
        <v>5</v>
      </c>
      <c r="T14" s="67"/>
      <c r="U14" s="66" t="s">
        <v>2244</v>
      </c>
      <c r="V14" s="66" t="s">
        <v>2155</v>
      </c>
      <c r="W14" s="67" t="s">
        <v>2156</v>
      </c>
      <c r="X14" s="66" t="s">
        <v>2245</v>
      </c>
      <c r="Y14" s="66"/>
    </row>
    <row r="15" customFormat="false" ht="103.5" hidden="false" customHeight="true" outlineLevel="0" collapsed="false">
      <c r="B15" s="66" t="s">
        <v>33</v>
      </c>
      <c r="C15" s="66" t="s">
        <v>34</v>
      </c>
      <c r="D15" s="66" t="s">
        <v>2253</v>
      </c>
      <c r="E15" s="66" t="s">
        <v>2254</v>
      </c>
      <c r="F15" s="66" t="s">
        <v>2255</v>
      </c>
      <c r="G15" s="66"/>
      <c r="H15" s="66" t="s">
        <v>2256</v>
      </c>
      <c r="I15" s="67" t="s">
        <v>2145</v>
      </c>
      <c r="J15" s="67" t="s">
        <v>2146</v>
      </c>
      <c r="K15" s="71" t="s">
        <v>2257</v>
      </c>
      <c r="L15" s="71" t="s">
        <v>2258</v>
      </c>
      <c r="M15" s="66" t="s">
        <v>2259</v>
      </c>
      <c r="N15" s="68" t="s">
        <v>2260</v>
      </c>
      <c r="O15" s="66" t="s">
        <v>2261</v>
      </c>
      <c r="P15" s="66" t="s">
        <v>2262</v>
      </c>
      <c r="Q15" s="67" t="s">
        <v>2204</v>
      </c>
      <c r="R15" s="67" t="s">
        <v>2146</v>
      </c>
      <c r="S15" s="67" t="n">
        <v>5</v>
      </c>
      <c r="T15" s="67"/>
      <c r="U15" s="66" t="s">
        <v>2244</v>
      </c>
      <c r="V15" s="66" t="s">
        <v>2155</v>
      </c>
      <c r="W15" s="67" t="s">
        <v>2156</v>
      </c>
      <c r="X15" s="66" t="s">
        <v>2263</v>
      </c>
      <c r="Y15" s="66"/>
    </row>
    <row r="16" customFormat="false" ht="108.75" hidden="false" customHeight="true" outlineLevel="0" collapsed="false">
      <c r="B16" s="66" t="s">
        <v>35</v>
      </c>
      <c r="C16" s="66" t="s">
        <v>36</v>
      </c>
      <c r="D16" s="66" t="s">
        <v>2264</v>
      </c>
      <c r="E16" s="66" t="s">
        <v>2265</v>
      </c>
      <c r="F16" s="66"/>
      <c r="G16" s="66"/>
      <c r="H16" s="66" t="s">
        <v>2266</v>
      </c>
      <c r="I16" s="67" t="s">
        <v>2145</v>
      </c>
      <c r="J16" s="67" t="s">
        <v>2146</v>
      </c>
      <c r="K16" s="67" t="s">
        <v>2267</v>
      </c>
      <c r="L16" s="72" t="s">
        <v>2268</v>
      </c>
      <c r="M16" s="66" t="s">
        <v>2269</v>
      </c>
      <c r="N16" s="68"/>
      <c r="O16" s="66"/>
      <c r="P16" s="66"/>
      <c r="Q16" s="67" t="s">
        <v>2204</v>
      </c>
      <c r="R16" s="67" t="s">
        <v>2146</v>
      </c>
      <c r="S16" s="67" t="n">
        <v>4</v>
      </c>
      <c r="T16" s="67"/>
      <c r="U16" s="66" t="s">
        <v>2270</v>
      </c>
      <c r="V16" s="66" t="s">
        <v>2155</v>
      </c>
      <c r="W16" s="67" t="s">
        <v>2156</v>
      </c>
      <c r="X16" s="66" t="s">
        <v>2271</v>
      </c>
      <c r="Y16" s="66"/>
    </row>
  </sheetData>
  <autoFilter ref="A2:Y16"/>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AI3775"/>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3" ySplit="2" topLeftCell="P33" activePane="bottomRight" state="frozen"/>
      <selection pane="topLeft" activeCell="A1" activeCellId="0" sqref="A1"/>
      <selection pane="topRight" activeCell="P1" activeCellId="0" sqref="P1"/>
      <selection pane="bottomLeft" activeCell="A33" activeCellId="0" sqref="A33"/>
      <selection pane="bottomRight" activeCell="Y38" activeCellId="0" sqref="Y38"/>
    </sheetView>
  </sheetViews>
  <sheetFormatPr defaultRowHeight="15" zeroHeight="false" outlineLevelRow="0" outlineLevelCol="0"/>
  <cols>
    <col collapsed="false" customWidth="true" hidden="false" outlineLevel="0" max="1" min="1" style="50" width="8.69"/>
    <col collapsed="false" customWidth="true" hidden="false" outlineLevel="0" max="2" min="2" style="73" width="12.83"/>
    <col collapsed="false" customWidth="true" hidden="false" outlineLevel="0" max="3" min="3" style="73" width="18.69"/>
    <col collapsed="false" customWidth="true" hidden="false" outlineLevel="0" max="4" min="4" style="73" width="48.26"/>
    <col collapsed="false" customWidth="true" hidden="false" outlineLevel="0" max="5" min="5" style="73" width="41.54"/>
    <col collapsed="false" customWidth="true" hidden="false" outlineLevel="0" max="6" min="6" style="73" width="16.69"/>
    <col collapsed="false" customWidth="true" hidden="false" outlineLevel="0" max="7" min="7" style="73" width="36.83"/>
    <col collapsed="false" customWidth="true" hidden="false" outlineLevel="0" max="8" min="8" style="73" width="21.4"/>
    <col collapsed="false" customWidth="true" hidden="false" outlineLevel="0" max="9" min="9" style="73" width="9.54"/>
    <col collapsed="false" customWidth="true" hidden="false" outlineLevel="0" max="10" min="10" style="73" width="9.83"/>
    <col collapsed="false" customWidth="true" hidden="false" outlineLevel="0" max="11" min="11" style="73" width="10.54"/>
    <col collapsed="false" customWidth="true" hidden="false" outlineLevel="0" max="12" min="12" style="73" width="11.83"/>
    <col collapsed="false" customWidth="true" hidden="false" outlineLevel="0" max="13" min="13" style="73" width="14.12"/>
    <col collapsed="false" customWidth="true" hidden="false" outlineLevel="0" max="14" min="14" style="74" width="19.69"/>
    <col collapsed="false" customWidth="true" hidden="false" outlineLevel="0" max="15" min="15" style="73" width="93.84"/>
    <col collapsed="false" customWidth="true" hidden="false" outlineLevel="0" max="16" min="16" style="73" width="20.69"/>
    <col collapsed="false" customWidth="true" hidden="false" outlineLevel="0" max="17" min="17" style="73" width="11.4"/>
    <col collapsed="false" customWidth="true" hidden="false" outlineLevel="0" max="19" min="18" style="75" width="10.69"/>
    <col collapsed="false" customWidth="true" hidden="false" outlineLevel="0" max="20" min="20" style="50" width="12.83"/>
    <col collapsed="false" customWidth="true" hidden="false" outlineLevel="0" max="21" min="21" style="73" width="56.41"/>
    <col collapsed="false" customWidth="true" hidden="false" outlineLevel="0" max="22" min="22" style="73" width="16.4"/>
    <col collapsed="false" customWidth="true" hidden="false" outlineLevel="0" max="23" min="23" style="75" width="8.69"/>
    <col collapsed="false" customWidth="true" hidden="false" outlineLevel="0" max="24" min="24" style="73" width="25.4"/>
    <col collapsed="false" customWidth="true" hidden="false" outlineLevel="0" max="25" min="25" style="73" width="22.69"/>
    <col collapsed="false" customWidth="true" hidden="false" outlineLevel="0" max="29" min="26" style="73" width="9.69"/>
    <col collapsed="false" customWidth="true" hidden="false" outlineLevel="0" max="35" min="30" style="50" width="9.69"/>
    <col collapsed="false" customWidth="true" hidden="false" outlineLevel="0" max="257" min="36" style="50" width="16.98"/>
    <col collapsed="false" customWidth="true" hidden="false" outlineLevel="0" max="1025" min="258" style="0" width="16.98"/>
  </cols>
  <sheetData>
    <row r="1" customFormat="false" ht="22.5" hidden="false" customHeight="true" outlineLevel="0" collapsed="false">
      <c r="A1" s="53"/>
      <c r="B1" s="76" t="s">
        <v>37</v>
      </c>
      <c r="C1" s="76"/>
      <c r="D1" s="76"/>
      <c r="E1" s="76"/>
      <c r="F1" s="76"/>
      <c r="G1" s="76"/>
      <c r="H1" s="76"/>
      <c r="I1" s="76"/>
      <c r="J1" s="76"/>
      <c r="K1" s="76"/>
      <c r="L1" s="76"/>
      <c r="M1" s="76"/>
      <c r="N1" s="76"/>
      <c r="O1" s="76"/>
      <c r="P1" s="76"/>
      <c r="Q1" s="76"/>
      <c r="R1" s="76"/>
      <c r="S1" s="76"/>
      <c r="T1" s="76"/>
      <c r="U1" s="76"/>
      <c r="V1" s="76"/>
      <c r="W1" s="77"/>
      <c r="X1" s="76"/>
      <c r="Y1" s="76"/>
      <c r="Z1" s="75"/>
      <c r="AA1" s="75"/>
      <c r="AD1" s="78"/>
      <c r="AE1" s="79"/>
      <c r="AF1" s="79"/>
      <c r="AG1" s="79"/>
      <c r="AH1" s="79"/>
      <c r="AI1" s="79"/>
    </row>
    <row r="2" s="84" customFormat="true" ht="51" hidden="false" customHeight="true" outlineLevel="0" collapsed="false">
      <c r="A2" s="55" t="s">
        <v>8</v>
      </c>
      <c r="B2" s="80" t="s">
        <v>6</v>
      </c>
      <c r="C2" s="80" t="s">
        <v>7</v>
      </c>
      <c r="D2" s="80" t="s">
        <v>2111</v>
      </c>
      <c r="E2" s="80" t="s">
        <v>2112</v>
      </c>
      <c r="F2" s="80" t="s">
        <v>2113</v>
      </c>
      <c r="G2" s="80" t="s">
        <v>2114</v>
      </c>
      <c r="H2" s="80" t="s">
        <v>2115</v>
      </c>
      <c r="I2" s="80" t="s">
        <v>2116</v>
      </c>
      <c r="J2" s="80" t="s">
        <v>2117</v>
      </c>
      <c r="K2" s="80" t="s">
        <v>2118</v>
      </c>
      <c r="L2" s="80" t="s">
        <v>2119</v>
      </c>
      <c r="M2" s="80" t="s">
        <v>2120</v>
      </c>
      <c r="N2" s="80" t="s">
        <v>2121</v>
      </c>
      <c r="O2" s="80" t="s">
        <v>2122</v>
      </c>
      <c r="P2" s="80" t="s">
        <v>2123</v>
      </c>
      <c r="Q2" s="81" t="s">
        <v>2124</v>
      </c>
      <c r="R2" s="81" t="s">
        <v>2125</v>
      </c>
      <c r="S2" s="80" t="s">
        <v>2126</v>
      </c>
      <c r="T2" s="80" t="s">
        <v>2127</v>
      </c>
      <c r="U2" s="80" t="s">
        <v>2128</v>
      </c>
      <c r="V2" s="80" t="s">
        <v>2129</v>
      </c>
      <c r="W2" s="80" t="s">
        <v>2130</v>
      </c>
      <c r="X2" s="80" t="s">
        <v>2131</v>
      </c>
      <c r="Y2" s="80" t="s">
        <v>2132</v>
      </c>
      <c r="Z2" s="82"/>
      <c r="AA2" s="83"/>
    </row>
    <row r="3" s="89" customFormat="true" ht="127.5" hidden="false" customHeight="true" outlineLevel="0" collapsed="false">
      <c r="A3" s="50"/>
      <c r="B3" s="60" t="n">
        <v>150</v>
      </c>
      <c r="C3" s="85" t="s">
        <v>37</v>
      </c>
      <c r="D3" s="85" t="s">
        <v>2272</v>
      </c>
      <c r="E3" s="85" t="s">
        <v>2273</v>
      </c>
      <c r="F3" s="85"/>
      <c r="G3" s="85" t="s">
        <v>2274</v>
      </c>
      <c r="H3" s="85"/>
      <c r="I3" s="85"/>
      <c r="J3" s="85"/>
      <c r="K3" s="85"/>
      <c r="L3" s="85"/>
      <c r="M3" s="85"/>
      <c r="N3" s="86"/>
      <c r="O3" s="85"/>
      <c r="P3" s="85"/>
      <c r="Q3" s="85"/>
      <c r="R3" s="87"/>
      <c r="S3" s="87"/>
      <c r="T3" s="85"/>
      <c r="U3" s="88"/>
      <c r="V3" s="88"/>
      <c r="W3" s="87"/>
      <c r="X3" s="85"/>
      <c r="Y3" s="85"/>
    </row>
    <row r="4" s="89" customFormat="true" ht="256.5" hidden="false" customHeight="true" outlineLevel="0" collapsed="false">
      <c r="A4" s="50"/>
      <c r="B4" s="85" t="s">
        <v>38</v>
      </c>
      <c r="C4" s="85" t="s">
        <v>39</v>
      </c>
      <c r="D4" s="85" t="s">
        <v>2275</v>
      </c>
      <c r="E4" s="85" t="s">
        <v>2276</v>
      </c>
      <c r="F4" s="85" t="s">
        <v>2277</v>
      </c>
      <c r="G4" s="85" t="s">
        <v>2278</v>
      </c>
      <c r="H4" s="85"/>
      <c r="I4" s="85"/>
      <c r="J4" s="85"/>
      <c r="K4" s="85"/>
      <c r="L4" s="86"/>
      <c r="M4" s="85"/>
      <c r="N4" s="86"/>
      <c r="O4" s="85"/>
      <c r="P4" s="85"/>
      <c r="Q4" s="85"/>
      <c r="R4" s="87"/>
      <c r="S4" s="87"/>
      <c r="T4" s="87"/>
      <c r="U4" s="88"/>
      <c r="V4" s="88"/>
      <c r="W4" s="87"/>
      <c r="X4" s="85"/>
      <c r="Y4" s="85"/>
    </row>
    <row r="5" s="89" customFormat="true" ht="118.5" hidden="false" customHeight="true" outlineLevel="0" collapsed="false">
      <c r="A5" s="50"/>
      <c r="B5" s="69" t="s">
        <v>40</v>
      </c>
      <c r="C5" s="69" t="s">
        <v>41</v>
      </c>
      <c r="D5" s="69" t="s">
        <v>2279</v>
      </c>
      <c r="E5" s="69" t="s">
        <v>2280</v>
      </c>
      <c r="F5" s="69"/>
      <c r="G5" s="69" t="s">
        <v>2281</v>
      </c>
      <c r="H5" s="69" t="s">
        <v>2282</v>
      </c>
      <c r="I5" s="69" t="s">
        <v>2145</v>
      </c>
      <c r="J5" s="69" t="s">
        <v>2146</v>
      </c>
      <c r="K5" s="69" t="s">
        <v>2283</v>
      </c>
      <c r="L5" s="90" t="s">
        <v>2284</v>
      </c>
      <c r="M5" s="69" t="s">
        <v>2285</v>
      </c>
      <c r="N5" s="91" t="s">
        <v>2286</v>
      </c>
      <c r="O5" s="69" t="s">
        <v>2287</v>
      </c>
      <c r="P5" s="69" t="s">
        <v>2288</v>
      </c>
      <c r="Q5" s="92" t="s">
        <v>2168</v>
      </c>
      <c r="R5" s="92" t="s">
        <v>2146</v>
      </c>
      <c r="S5" s="92" t="n">
        <v>5</v>
      </c>
      <c r="T5" s="92"/>
      <c r="U5" s="69" t="s">
        <v>2289</v>
      </c>
      <c r="V5" s="69" t="s">
        <v>2290</v>
      </c>
      <c r="W5" s="92" t="s">
        <v>2156</v>
      </c>
      <c r="X5" s="69" t="s">
        <v>2291</v>
      </c>
      <c r="Y5" s="69"/>
      <c r="AB5" s="79"/>
      <c r="AC5" s="79"/>
      <c r="AE5" s="79"/>
      <c r="AF5" s="79"/>
      <c r="AG5" s="79"/>
      <c r="AH5" s="79"/>
      <c r="AI5" s="79"/>
    </row>
    <row r="6" s="89" customFormat="true" ht="232.5" hidden="false" customHeight="true" outlineLevel="0" collapsed="false">
      <c r="A6" s="50"/>
      <c r="B6" s="69" t="s">
        <v>42</v>
      </c>
      <c r="C6" s="69" t="s">
        <v>2292</v>
      </c>
      <c r="D6" s="69" t="s">
        <v>2293</v>
      </c>
      <c r="E6" s="69" t="s">
        <v>2294</v>
      </c>
      <c r="F6" s="69"/>
      <c r="G6" s="69" t="s">
        <v>2295</v>
      </c>
      <c r="H6" s="69" t="s">
        <v>2296</v>
      </c>
      <c r="I6" s="69" t="s">
        <v>2145</v>
      </c>
      <c r="J6" s="69" t="s">
        <v>2146</v>
      </c>
      <c r="K6" s="69" t="s">
        <v>2297</v>
      </c>
      <c r="L6" s="90" t="s">
        <v>2298</v>
      </c>
      <c r="M6" s="69" t="s">
        <v>2299</v>
      </c>
      <c r="N6" s="90" t="s">
        <v>2300</v>
      </c>
      <c r="O6" s="69" t="s">
        <v>2301</v>
      </c>
      <c r="P6" s="69" t="s">
        <v>2302</v>
      </c>
      <c r="Q6" s="92" t="s">
        <v>2204</v>
      </c>
      <c r="R6" s="92" t="s">
        <v>2146</v>
      </c>
      <c r="S6" s="92" t="n">
        <v>5</v>
      </c>
      <c r="T6" s="92"/>
      <c r="U6" s="69" t="s">
        <v>2289</v>
      </c>
      <c r="V6" s="69" t="s">
        <v>2290</v>
      </c>
      <c r="W6" s="92" t="s">
        <v>2156</v>
      </c>
      <c r="X6" s="69" t="s">
        <v>2303</v>
      </c>
      <c r="Y6" s="69"/>
      <c r="AB6" s="79"/>
      <c r="AC6" s="79"/>
      <c r="AE6" s="79"/>
      <c r="AF6" s="79"/>
      <c r="AG6" s="79"/>
      <c r="AH6" s="79"/>
      <c r="AI6" s="79"/>
    </row>
    <row r="7" s="89" customFormat="true" ht="126.75" hidden="false" customHeight="true" outlineLevel="0" collapsed="false">
      <c r="A7" s="50"/>
      <c r="B7" s="69" t="s">
        <v>44</v>
      </c>
      <c r="C7" s="69" t="s">
        <v>45</v>
      </c>
      <c r="D7" s="69" t="s">
        <v>2304</v>
      </c>
      <c r="E7" s="69" t="s">
        <v>2305</v>
      </c>
      <c r="F7" s="69"/>
      <c r="G7" s="69" t="s">
        <v>2306</v>
      </c>
      <c r="H7" s="69" t="s">
        <v>2307</v>
      </c>
      <c r="I7" s="69" t="s">
        <v>2145</v>
      </c>
      <c r="J7" s="69" t="s">
        <v>2146</v>
      </c>
      <c r="K7" s="69" t="s">
        <v>2308</v>
      </c>
      <c r="L7" s="90" t="s">
        <v>2309</v>
      </c>
      <c r="M7" s="69" t="s">
        <v>2310</v>
      </c>
      <c r="N7" s="90" t="s">
        <v>2311</v>
      </c>
      <c r="O7" s="69" t="s">
        <v>2312</v>
      </c>
      <c r="P7" s="69" t="s">
        <v>2313</v>
      </c>
      <c r="Q7" s="92" t="s">
        <v>2204</v>
      </c>
      <c r="R7" s="92" t="s">
        <v>2243</v>
      </c>
      <c r="S7" s="92" t="n">
        <v>10</v>
      </c>
      <c r="T7" s="92"/>
      <c r="U7" s="69" t="s">
        <v>2314</v>
      </c>
      <c r="V7" s="69" t="s">
        <v>2290</v>
      </c>
      <c r="W7" s="92" t="s">
        <v>2156</v>
      </c>
      <c r="X7" s="69" t="s">
        <v>2315</v>
      </c>
      <c r="Y7" s="69"/>
      <c r="AB7" s="79"/>
      <c r="AC7" s="79"/>
      <c r="AE7" s="79"/>
      <c r="AF7" s="79"/>
      <c r="AG7" s="79"/>
      <c r="AH7" s="79"/>
      <c r="AI7" s="79"/>
    </row>
    <row r="8" s="89" customFormat="true" ht="138.75" hidden="false" customHeight="true" outlineLevel="0" collapsed="false">
      <c r="A8" s="50"/>
      <c r="B8" s="69" t="s">
        <v>46</v>
      </c>
      <c r="C8" s="69" t="s">
        <v>47</v>
      </c>
      <c r="D8" s="69" t="s">
        <v>2316</v>
      </c>
      <c r="E8" s="69" t="s">
        <v>2317</v>
      </c>
      <c r="F8" s="69"/>
      <c r="G8" s="69" t="s">
        <v>2318</v>
      </c>
      <c r="H8" s="69" t="s">
        <v>2319</v>
      </c>
      <c r="I8" s="69" t="s">
        <v>2145</v>
      </c>
      <c r="J8" s="69" t="s">
        <v>2146</v>
      </c>
      <c r="K8" s="69" t="s">
        <v>2320</v>
      </c>
      <c r="L8" s="90" t="s">
        <v>2321</v>
      </c>
      <c r="M8" s="69" t="s">
        <v>2322</v>
      </c>
      <c r="N8" s="90" t="s">
        <v>2323</v>
      </c>
      <c r="O8" s="69" t="s">
        <v>2324</v>
      </c>
      <c r="P8" s="69" t="s">
        <v>2325</v>
      </c>
      <c r="Q8" s="92" t="s">
        <v>2204</v>
      </c>
      <c r="R8" s="92" t="s">
        <v>2243</v>
      </c>
      <c r="S8" s="92" t="n">
        <v>10</v>
      </c>
      <c r="T8" s="92"/>
      <c r="U8" s="69" t="s">
        <v>2314</v>
      </c>
      <c r="V8" s="69" t="s">
        <v>2290</v>
      </c>
      <c r="W8" s="92" t="s">
        <v>2156</v>
      </c>
      <c r="X8" s="69" t="s">
        <v>2326</v>
      </c>
      <c r="Y8" s="69"/>
      <c r="AB8" s="79"/>
      <c r="AC8" s="79"/>
      <c r="AE8" s="79"/>
      <c r="AF8" s="79"/>
      <c r="AG8" s="79"/>
      <c r="AH8" s="79"/>
      <c r="AI8" s="79"/>
    </row>
    <row r="9" s="89" customFormat="true" ht="143.45" hidden="false" customHeight="true" outlineLevel="0" collapsed="false">
      <c r="A9" s="50"/>
      <c r="B9" s="69" t="s">
        <v>48</v>
      </c>
      <c r="C9" s="69" t="s">
        <v>49</v>
      </c>
      <c r="D9" s="69" t="s">
        <v>2327</v>
      </c>
      <c r="E9" s="69" t="s">
        <v>2328</v>
      </c>
      <c r="F9" s="69"/>
      <c r="G9" s="69" t="s">
        <v>2329</v>
      </c>
      <c r="H9" s="69" t="s">
        <v>2330</v>
      </c>
      <c r="I9" s="69" t="s">
        <v>2161</v>
      </c>
      <c r="J9" s="69" t="s">
        <v>2146</v>
      </c>
      <c r="K9" s="69" t="s">
        <v>2331</v>
      </c>
      <c r="L9" s="90" t="s">
        <v>2332</v>
      </c>
      <c r="M9" s="69" t="s">
        <v>2333</v>
      </c>
      <c r="N9" s="91" t="s">
        <v>2334</v>
      </c>
      <c r="O9" s="69" t="s">
        <v>2335</v>
      </c>
      <c r="P9" s="69" t="s">
        <v>2336</v>
      </c>
      <c r="Q9" s="92" t="s">
        <v>2204</v>
      </c>
      <c r="R9" s="92" t="s">
        <v>2243</v>
      </c>
      <c r="S9" s="92" t="n">
        <v>10</v>
      </c>
      <c r="T9" s="92"/>
      <c r="U9" s="69" t="s">
        <v>2314</v>
      </c>
      <c r="V9" s="69" t="s">
        <v>2290</v>
      </c>
      <c r="W9" s="92" t="s">
        <v>2156</v>
      </c>
      <c r="X9" s="69" t="s">
        <v>2337</v>
      </c>
      <c r="Y9" s="69"/>
      <c r="AB9" s="79"/>
      <c r="AC9" s="79"/>
      <c r="AE9" s="79"/>
      <c r="AF9" s="79"/>
      <c r="AG9" s="79"/>
      <c r="AH9" s="79"/>
      <c r="AI9" s="79"/>
    </row>
    <row r="10" s="89" customFormat="true" ht="92.25" hidden="false" customHeight="true" outlineLevel="0" collapsed="false">
      <c r="A10" s="50"/>
      <c r="B10" s="69" t="s">
        <v>50</v>
      </c>
      <c r="C10" s="69" t="s">
        <v>51</v>
      </c>
      <c r="D10" s="69" t="s">
        <v>2338</v>
      </c>
      <c r="E10" s="69" t="s">
        <v>2339</v>
      </c>
      <c r="F10" s="69" t="s">
        <v>2340</v>
      </c>
      <c r="G10" s="69" t="s">
        <v>2341</v>
      </c>
      <c r="H10" s="69" t="s">
        <v>2342</v>
      </c>
      <c r="I10" s="69" t="s">
        <v>2145</v>
      </c>
      <c r="J10" s="69" t="s">
        <v>2146</v>
      </c>
      <c r="K10" s="69" t="s">
        <v>2343</v>
      </c>
      <c r="L10" s="90" t="s">
        <v>2344</v>
      </c>
      <c r="M10" s="69" t="s">
        <v>2345</v>
      </c>
      <c r="N10" s="90" t="s">
        <v>2346</v>
      </c>
      <c r="O10" s="69" t="s">
        <v>2347</v>
      </c>
      <c r="P10" s="69" t="s">
        <v>2348</v>
      </c>
      <c r="Q10" s="92" t="s">
        <v>2204</v>
      </c>
      <c r="R10" s="92" t="s">
        <v>2243</v>
      </c>
      <c r="S10" s="92" t="n">
        <v>10</v>
      </c>
      <c r="T10" s="92"/>
      <c r="U10" s="69" t="s">
        <v>2314</v>
      </c>
      <c r="V10" s="69" t="s">
        <v>2290</v>
      </c>
      <c r="W10" s="92" t="s">
        <v>2156</v>
      </c>
      <c r="X10" s="69" t="s">
        <v>2349</v>
      </c>
      <c r="Y10" s="69"/>
      <c r="AB10" s="79"/>
      <c r="AC10" s="79"/>
      <c r="AE10" s="79"/>
      <c r="AF10" s="79"/>
      <c r="AG10" s="79"/>
      <c r="AH10" s="79"/>
      <c r="AI10" s="79"/>
    </row>
    <row r="11" s="89" customFormat="true" ht="113.45" hidden="false" customHeight="true" outlineLevel="0" collapsed="false">
      <c r="A11" s="50"/>
      <c r="B11" s="69" t="s">
        <v>52</v>
      </c>
      <c r="C11" s="69" t="s">
        <v>53</v>
      </c>
      <c r="D11" s="69" t="s">
        <v>2350</v>
      </c>
      <c r="E11" s="69"/>
      <c r="F11" s="69"/>
      <c r="G11" s="69" t="s">
        <v>2351</v>
      </c>
      <c r="H11" s="69" t="s">
        <v>2352</v>
      </c>
      <c r="I11" s="69" t="s">
        <v>2161</v>
      </c>
      <c r="J11" s="69" t="s">
        <v>2146</v>
      </c>
      <c r="K11" s="69" t="s">
        <v>2353</v>
      </c>
      <c r="L11" s="90" t="s">
        <v>2354</v>
      </c>
      <c r="M11" s="69" t="s">
        <v>2355</v>
      </c>
      <c r="N11" s="90" t="s">
        <v>2356</v>
      </c>
      <c r="O11" s="69" t="s">
        <v>2357</v>
      </c>
      <c r="P11" s="69" t="s">
        <v>2358</v>
      </c>
      <c r="Q11" s="92" t="s">
        <v>2168</v>
      </c>
      <c r="R11" s="92" t="s">
        <v>2146</v>
      </c>
      <c r="S11" s="92" t="n">
        <v>5</v>
      </c>
      <c r="T11" s="92"/>
      <c r="U11" s="69" t="s">
        <v>2289</v>
      </c>
      <c r="V11" s="69" t="s">
        <v>2290</v>
      </c>
      <c r="W11" s="92" t="s">
        <v>2156</v>
      </c>
      <c r="X11" s="69" t="s">
        <v>2359</v>
      </c>
      <c r="Y11" s="69"/>
      <c r="AB11" s="79"/>
      <c r="AC11" s="79"/>
      <c r="AE11" s="79"/>
      <c r="AF11" s="79"/>
      <c r="AG11" s="79"/>
      <c r="AH11" s="79"/>
      <c r="AI11" s="79"/>
    </row>
    <row r="12" s="89" customFormat="true" ht="174.4" hidden="false" customHeight="true" outlineLevel="0" collapsed="false">
      <c r="A12" s="50"/>
      <c r="B12" s="69" t="s">
        <v>54</v>
      </c>
      <c r="C12" s="69" t="s">
        <v>55</v>
      </c>
      <c r="D12" s="69" t="s">
        <v>2360</v>
      </c>
      <c r="E12" s="69"/>
      <c r="F12" s="69"/>
      <c r="G12" s="69"/>
      <c r="H12" s="69" t="s">
        <v>2361</v>
      </c>
      <c r="I12" s="69" t="s">
        <v>2145</v>
      </c>
      <c r="J12" s="69" t="s">
        <v>2146</v>
      </c>
      <c r="K12" s="69" t="s">
        <v>2362</v>
      </c>
      <c r="L12" s="90" t="s">
        <v>2298</v>
      </c>
      <c r="M12" s="69" t="s">
        <v>2259</v>
      </c>
      <c r="N12" s="91" t="s">
        <v>2363</v>
      </c>
      <c r="O12" s="93" t="s">
        <v>2364</v>
      </c>
      <c r="P12" s="69" t="s">
        <v>2365</v>
      </c>
      <c r="Q12" s="92" t="s">
        <v>2204</v>
      </c>
      <c r="R12" s="92" t="s">
        <v>2243</v>
      </c>
      <c r="S12" s="92" t="n">
        <v>10</v>
      </c>
      <c r="T12" s="94"/>
      <c r="U12" s="69" t="s">
        <v>2314</v>
      </c>
      <c r="V12" s="69" t="s">
        <v>2155</v>
      </c>
      <c r="W12" s="92" t="s">
        <v>2156</v>
      </c>
      <c r="X12" s="69" t="s">
        <v>2366</v>
      </c>
      <c r="Y12" s="69"/>
      <c r="AB12" s="79"/>
      <c r="AC12" s="79"/>
      <c r="AE12" s="79"/>
      <c r="AF12" s="79"/>
      <c r="AG12" s="79"/>
      <c r="AH12" s="79"/>
      <c r="AI12" s="79"/>
    </row>
    <row r="13" s="89" customFormat="true" ht="102.75" hidden="false" customHeight="true" outlineLevel="0" collapsed="false">
      <c r="A13" s="50"/>
      <c r="B13" s="69" t="s">
        <v>56</v>
      </c>
      <c r="C13" s="69" t="s">
        <v>57</v>
      </c>
      <c r="D13" s="69" t="s">
        <v>2367</v>
      </c>
      <c r="E13" s="69" t="s">
        <v>2368</v>
      </c>
      <c r="F13" s="69"/>
      <c r="G13" s="69" t="s">
        <v>2369</v>
      </c>
      <c r="H13" s="69" t="s">
        <v>2370</v>
      </c>
      <c r="I13" s="69" t="s">
        <v>2145</v>
      </c>
      <c r="J13" s="69" t="s">
        <v>2146</v>
      </c>
      <c r="K13" s="69" t="s">
        <v>2371</v>
      </c>
      <c r="L13" s="90" t="s">
        <v>2321</v>
      </c>
      <c r="M13" s="69" t="s">
        <v>2372</v>
      </c>
      <c r="N13" s="90" t="s">
        <v>2373</v>
      </c>
      <c r="O13" s="93" t="s">
        <v>2374</v>
      </c>
      <c r="P13" s="69" t="s">
        <v>2375</v>
      </c>
      <c r="Q13" s="92" t="s">
        <v>2204</v>
      </c>
      <c r="R13" s="92" t="s">
        <v>2146</v>
      </c>
      <c r="S13" s="92" t="n">
        <v>5</v>
      </c>
      <c r="T13" s="92"/>
      <c r="U13" s="69" t="s">
        <v>2376</v>
      </c>
      <c r="V13" s="69" t="s">
        <v>2377</v>
      </c>
      <c r="W13" s="92" t="s">
        <v>2156</v>
      </c>
      <c r="X13" s="69" t="s">
        <v>2378</v>
      </c>
      <c r="Y13" s="69"/>
      <c r="AB13" s="79"/>
      <c r="AC13" s="79"/>
      <c r="AE13" s="79"/>
      <c r="AF13" s="79"/>
      <c r="AG13" s="79"/>
      <c r="AH13" s="79"/>
      <c r="AI13" s="79"/>
    </row>
    <row r="14" s="89" customFormat="true" ht="188.45" hidden="false" customHeight="true" outlineLevel="0" collapsed="false">
      <c r="A14" s="50"/>
      <c r="B14" s="69" t="s">
        <v>58</v>
      </c>
      <c r="C14" s="69" t="s">
        <v>59</v>
      </c>
      <c r="D14" s="69" t="s">
        <v>2379</v>
      </c>
      <c r="E14" s="69" t="s">
        <v>2380</v>
      </c>
      <c r="F14" s="69"/>
      <c r="G14" s="69" t="s">
        <v>2381</v>
      </c>
      <c r="H14" s="69" t="s">
        <v>2382</v>
      </c>
      <c r="I14" s="69" t="s">
        <v>2145</v>
      </c>
      <c r="J14" s="95" t="s">
        <v>2146</v>
      </c>
      <c r="K14" s="69" t="s">
        <v>2383</v>
      </c>
      <c r="L14" s="90" t="s">
        <v>2384</v>
      </c>
      <c r="M14" s="96" t="s">
        <v>2385</v>
      </c>
      <c r="N14" s="90" t="s">
        <v>2386</v>
      </c>
      <c r="O14" s="69" t="s">
        <v>2387</v>
      </c>
      <c r="P14" s="69" t="s">
        <v>2388</v>
      </c>
      <c r="Q14" s="92" t="s">
        <v>2153</v>
      </c>
      <c r="R14" s="92" t="s">
        <v>2146</v>
      </c>
      <c r="S14" s="92"/>
      <c r="T14" s="92"/>
      <c r="U14" s="69"/>
      <c r="V14" s="69"/>
      <c r="W14" s="92"/>
      <c r="X14" s="69"/>
      <c r="Y14" s="69" t="s">
        <v>2389</v>
      </c>
      <c r="AB14" s="79"/>
      <c r="AC14" s="79"/>
      <c r="AE14" s="79"/>
      <c r="AF14" s="79"/>
      <c r="AG14" s="79"/>
      <c r="AH14" s="79"/>
      <c r="AI14" s="79"/>
    </row>
    <row r="15" s="89" customFormat="true" ht="71.85" hidden="false" customHeight="true" outlineLevel="0" collapsed="false">
      <c r="A15" s="50"/>
      <c r="B15" s="69" t="s">
        <v>60</v>
      </c>
      <c r="C15" s="69" t="s">
        <v>61</v>
      </c>
      <c r="D15" s="69" t="s">
        <v>2390</v>
      </c>
      <c r="E15" s="69"/>
      <c r="F15" s="69"/>
      <c r="G15" s="69"/>
      <c r="H15" s="69"/>
      <c r="I15" s="69"/>
      <c r="J15" s="69"/>
      <c r="K15" s="69"/>
      <c r="L15" s="90"/>
      <c r="M15" s="69"/>
      <c r="N15" s="90"/>
      <c r="O15" s="69"/>
      <c r="P15" s="69"/>
      <c r="Q15" s="92"/>
      <c r="R15" s="92"/>
      <c r="S15" s="92" t="n">
        <v>10</v>
      </c>
      <c r="T15" s="92"/>
      <c r="U15" s="69" t="s">
        <v>2314</v>
      </c>
      <c r="V15" s="69" t="s">
        <v>2155</v>
      </c>
      <c r="W15" s="92" t="s">
        <v>2391</v>
      </c>
      <c r="X15" s="69" t="s">
        <v>2392</v>
      </c>
      <c r="Y15" s="69"/>
      <c r="AB15" s="79"/>
      <c r="AC15" s="79"/>
      <c r="AE15" s="79"/>
      <c r="AF15" s="79"/>
      <c r="AG15" s="79"/>
      <c r="AH15" s="79"/>
      <c r="AI15" s="79"/>
    </row>
    <row r="16" s="89" customFormat="true" ht="66" hidden="false" customHeight="true" outlineLevel="0" collapsed="false">
      <c r="A16" s="50"/>
      <c r="B16" s="69" t="s">
        <v>62</v>
      </c>
      <c r="C16" s="69" t="s">
        <v>63</v>
      </c>
      <c r="D16" s="69" t="s">
        <v>2393</v>
      </c>
      <c r="E16" s="69"/>
      <c r="F16" s="69"/>
      <c r="G16" s="69"/>
      <c r="H16" s="69"/>
      <c r="I16" s="69"/>
      <c r="J16" s="69"/>
      <c r="K16" s="69"/>
      <c r="L16" s="90"/>
      <c r="M16" s="69"/>
      <c r="N16" s="90"/>
      <c r="O16" s="69"/>
      <c r="P16" s="69"/>
      <c r="Q16" s="92"/>
      <c r="R16" s="92"/>
      <c r="S16" s="92" t="n">
        <v>10</v>
      </c>
      <c r="T16" s="92"/>
      <c r="U16" s="69" t="s">
        <v>2314</v>
      </c>
      <c r="V16" s="69" t="s">
        <v>2155</v>
      </c>
      <c r="W16" s="92" t="s">
        <v>2156</v>
      </c>
      <c r="X16" s="69" t="s">
        <v>2394</v>
      </c>
      <c r="Y16" s="69"/>
      <c r="AB16" s="79"/>
      <c r="AC16" s="79"/>
      <c r="AE16" s="79"/>
      <c r="AF16" s="79"/>
      <c r="AG16" s="79"/>
      <c r="AH16" s="79"/>
      <c r="AI16" s="79"/>
    </row>
    <row r="17" s="89" customFormat="true" ht="155.45" hidden="false" customHeight="true" outlineLevel="0" collapsed="false">
      <c r="A17" s="50"/>
      <c r="B17" s="69" t="s">
        <v>64</v>
      </c>
      <c r="C17" s="69" t="s">
        <v>65</v>
      </c>
      <c r="D17" s="69" t="s">
        <v>2395</v>
      </c>
      <c r="E17" s="69" t="s">
        <v>2396</v>
      </c>
      <c r="F17" s="69"/>
      <c r="G17" s="69"/>
      <c r="H17" s="69" t="s">
        <v>2382</v>
      </c>
      <c r="I17" s="69" t="s">
        <v>2145</v>
      </c>
      <c r="J17" s="95" t="s">
        <v>2146</v>
      </c>
      <c r="K17" s="69" t="s">
        <v>2343</v>
      </c>
      <c r="L17" s="90" t="s">
        <v>2384</v>
      </c>
      <c r="M17" s="96" t="s">
        <v>2285</v>
      </c>
      <c r="N17" s="90" t="s">
        <v>2397</v>
      </c>
      <c r="O17" s="69" t="s">
        <v>2398</v>
      </c>
      <c r="P17" s="69" t="s">
        <v>2399</v>
      </c>
      <c r="Q17" s="92" t="s">
        <v>2153</v>
      </c>
      <c r="R17" s="92" t="s">
        <v>2146</v>
      </c>
      <c r="S17" s="92"/>
      <c r="T17" s="97"/>
      <c r="U17" s="69"/>
      <c r="V17" s="69"/>
      <c r="W17" s="92"/>
      <c r="X17" s="69"/>
      <c r="Y17" s="69" t="s">
        <v>2400</v>
      </c>
      <c r="AB17" s="79"/>
      <c r="AC17" s="79"/>
      <c r="AE17" s="79"/>
      <c r="AF17" s="79"/>
      <c r="AG17" s="79"/>
      <c r="AH17" s="79"/>
      <c r="AI17" s="79"/>
    </row>
    <row r="18" s="89" customFormat="true" ht="71.25" hidden="false" customHeight="true" outlineLevel="0" collapsed="false">
      <c r="A18" s="50"/>
      <c r="B18" s="69" t="s">
        <v>66</v>
      </c>
      <c r="C18" s="69" t="s">
        <v>67</v>
      </c>
      <c r="D18" s="69" t="s">
        <v>2401</v>
      </c>
      <c r="E18" s="69"/>
      <c r="F18" s="69"/>
      <c r="G18" s="69"/>
      <c r="H18" s="69"/>
      <c r="I18" s="69"/>
      <c r="J18" s="69"/>
      <c r="K18" s="69"/>
      <c r="L18" s="90"/>
      <c r="M18" s="69"/>
      <c r="N18" s="90"/>
      <c r="O18" s="69"/>
      <c r="P18" s="69"/>
      <c r="Q18" s="92"/>
      <c r="R18" s="92"/>
      <c r="S18" s="92" t="n">
        <v>10</v>
      </c>
      <c r="T18" s="97"/>
      <c r="U18" s="69" t="s">
        <v>2314</v>
      </c>
      <c r="V18" s="69" t="s">
        <v>2155</v>
      </c>
      <c r="W18" s="92" t="s">
        <v>2391</v>
      </c>
      <c r="X18" s="69" t="s">
        <v>2402</v>
      </c>
      <c r="Y18" s="69"/>
      <c r="AB18" s="79"/>
      <c r="AC18" s="79"/>
      <c r="AE18" s="79"/>
      <c r="AF18" s="79"/>
      <c r="AG18" s="79"/>
      <c r="AH18" s="79"/>
      <c r="AI18" s="79"/>
    </row>
    <row r="19" s="89" customFormat="true" ht="41.25" hidden="false" customHeight="true" outlineLevel="0" collapsed="false">
      <c r="A19" s="50"/>
      <c r="B19" s="69" t="s">
        <v>68</v>
      </c>
      <c r="C19" s="69" t="s">
        <v>69</v>
      </c>
      <c r="D19" s="69" t="s">
        <v>2403</v>
      </c>
      <c r="E19" s="69"/>
      <c r="F19" s="69"/>
      <c r="G19" s="69"/>
      <c r="H19" s="69"/>
      <c r="I19" s="69"/>
      <c r="J19" s="69"/>
      <c r="K19" s="69"/>
      <c r="L19" s="90"/>
      <c r="M19" s="69"/>
      <c r="N19" s="90"/>
      <c r="O19" s="69"/>
      <c r="P19" s="69"/>
      <c r="Q19" s="92"/>
      <c r="R19" s="92"/>
      <c r="S19" s="92" t="n">
        <v>10</v>
      </c>
      <c r="T19" s="97"/>
      <c r="U19" s="69" t="s">
        <v>2314</v>
      </c>
      <c r="V19" s="69" t="s">
        <v>2155</v>
      </c>
      <c r="W19" s="92" t="s">
        <v>2156</v>
      </c>
      <c r="X19" s="69" t="s">
        <v>2404</v>
      </c>
      <c r="Y19" s="69"/>
      <c r="AB19" s="79"/>
      <c r="AC19" s="79"/>
      <c r="AE19" s="79"/>
      <c r="AF19" s="79"/>
      <c r="AG19" s="79"/>
      <c r="AH19" s="79"/>
      <c r="AI19" s="79"/>
    </row>
    <row r="20" s="89" customFormat="true" ht="267.75" hidden="false" customHeight="true" outlineLevel="0" collapsed="false">
      <c r="A20" s="50"/>
      <c r="B20" s="69" t="s">
        <v>70</v>
      </c>
      <c r="C20" s="69" t="s">
        <v>71</v>
      </c>
      <c r="D20" s="69" t="s">
        <v>2405</v>
      </c>
      <c r="E20" s="69" t="s">
        <v>2406</v>
      </c>
      <c r="F20" s="69"/>
      <c r="G20" s="69" t="s">
        <v>2407</v>
      </c>
      <c r="H20" s="69" t="s">
        <v>2408</v>
      </c>
      <c r="I20" s="69" t="s">
        <v>2145</v>
      </c>
      <c r="J20" s="69" t="s">
        <v>2146</v>
      </c>
      <c r="K20" s="69" t="s">
        <v>2343</v>
      </c>
      <c r="L20" s="90" t="s">
        <v>2344</v>
      </c>
      <c r="M20" s="69" t="s">
        <v>2409</v>
      </c>
      <c r="N20" s="90" t="s">
        <v>2410</v>
      </c>
      <c r="O20" s="69" t="s">
        <v>2411</v>
      </c>
      <c r="P20" s="69" t="s">
        <v>2412</v>
      </c>
      <c r="Q20" s="92" t="s">
        <v>2153</v>
      </c>
      <c r="R20" s="92" t="s">
        <v>2146</v>
      </c>
      <c r="S20" s="92"/>
      <c r="T20" s="97"/>
      <c r="U20" s="69"/>
      <c r="V20" s="69"/>
      <c r="W20" s="92"/>
      <c r="X20" s="69"/>
      <c r="Y20" s="69"/>
      <c r="AB20" s="79"/>
      <c r="AC20" s="79"/>
      <c r="AE20" s="79"/>
      <c r="AF20" s="79"/>
      <c r="AG20" s="79"/>
      <c r="AH20" s="79"/>
      <c r="AI20" s="79"/>
    </row>
    <row r="21" s="89" customFormat="true" ht="89.25" hidden="false" customHeight="true" outlineLevel="0" collapsed="false">
      <c r="A21" s="50"/>
      <c r="B21" s="69" t="s">
        <v>72</v>
      </c>
      <c r="C21" s="69" t="s">
        <v>73</v>
      </c>
      <c r="D21" s="69" t="s">
        <v>2413</v>
      </c>
      <c r="E21" s="69"/>
      <c r="F21" s="69"/>
      <c r="G21" s="69"/>
      <c r="H21" s="69"/>
      <c r="I21" s="69"/>
      <c r="J21" s="69"/>
      <c r="K21" s="69"/>
      <c r="L21" s="90"/>
      <c r="M21" s="69"/>
      <c r="N21" s="90"/>
      <c r="O21" s="69"/>
      <c r="P21" s="69"/>
      <c r="Q21" s="92"/>
      <c r="R21" s="92"/>
      <c r="S21" s="92" t="n">
        <v>10</v>
      </c>
      <c r="T21" s="97"/>
      <c r="U21" s="69" t="s">
        <v>2314</v>
      </c>
      <c r="V21" s="69" t="s">
        <v>2155</v>
      </c>
      <c r="W21" s="92" t="s">
        <v>2391</v>
      </c>
      <c r="X21" s="69" t="s">
        <v>2414</v>
      </c>
      <c r="Y21" s="69"/>
      <c r="AB21" s="79"/>
      <c r="AC21" s="79"/>
      <c r="AE21" s="79"/>
      <c r="AF21" s="79"/>
      <c r="AG21" s="79"/>
      <c r="AH21" s="79"/>
      <c r="AI21" s="79"/>
    </row>
    <row r="22" s="89" customFormat="true" ht="88.7" hidden="false" customHeight="true" outlineLevel="0" collapsed="false">
      <c r="A22" s="50"/>
      <c r="B22" s="69" t="s">
        <v>74</v>
      </c>
      <c r="C22" s="69" t="s">
        <v>75</v>
      </c>
      <c r="D22" s="69" t="s">
        <v>2415</v>
      </c>
      <c r="E22" s="69"/>
      <c r="F22" s="69"/>
      <c r="G22" s="69"/>
      <c r="H22" s="69"/>
      <c r="I22" s="69"/>
      <c r="J22" s="69"/>
      <c r="K22" s="69"/>
      <c r="L22" s="90"/>
      <c r="M22" s="69"/>
      <c r="N22" s="90"/>
      <c r="O22" s="69"/>
      <c r="P22" s="69"/>
      <c r="Q22" s="92"/>
      <c r="R22" s="92"/>
      <c r="S22" s="92" t="n">
        <v>10</v>
      </c>
      <c r="T22" s="97"/>
      <c r="U22" s="69" t="s">
        <v>2314</v>
      </c>
      <c r="V22" s="69" t="s">
        <v>2155</v>
      </c>
      <c r="W22" s="92" t="s">
        <v>2156</v>
      </c>
      <c r="X22" s="69" t="s">
        <v>2416</v>
      </c>
      <c r="Y22" s="69"/>
      <c r="AB22" s="79"/>
      <c r="AC22" s="79"/>
      <c r="AE22" s="79"/>
      <c r="AF22" s="79"/>
      <c r="AG22" s="79"/>
      <c r="AH22" s="79"/>
      <c r="AI22" s="79"/>
    </row>
    <row r="23" s="89" customFormat="true" ht="195" hidden="false" customHeight="true" outlineLevel="0" collapsed="false">
      <c r="A23" s="50"/>
      <c r="B23" s="85" t="s">
        <v>76</v>
      </c>
      <c r="C23" s="85" t="s">
        <v>77</v>
      </c>
      <c r="D23" s="85" t="s">
        <v>2417</v>
      </c>
      <c r="E23" s="85" t="s">
        <v>2418</v>
      </c>
      <c r="F23" s="85" t="s">
        <v>2419</v>
      </c>
      <c r="G23" s="85" t="s">
        <v>2420</v>
      </c>
      <c r="H23" s="85"/>
      <c r="I23" s="85"/>
      <c r="J23" s="85"/>
      <c r="K23" s="85"/>
      <c r="L23" s="86"/>
      <c r="M23" s="85"/>
      <c r="N23" s="86"/>
      <c r="O23" s="85"/>
      <c r="P23" s="85"/>
      <c r="Q23" s="85"/>
      <c r="R23" s="87"/>
      <c r="S23" s="87"/>
      <c r="T23" s="98"/>
      <c r="U23" s="88"/>
      <c r="V23" s="88"/>
      <c r="W23" s="87"/>
      <c r="X23" s="85"/>
      <c r="Y23" s="85"/>
    </row>
    <row r="24" s="89" customFormat="true" ht="120" hidden="false" customHeight="true" outlineLevel="0" collapsed="false">
      <c r="A24" s="50"/>
      <c r="B24" s="69" t="s">
        <v>78</v>
      </c>
      <c r="C24" s="69" t="s">
        <v>79</v>
      </c>
      <c r="D24" s="69" t="s">
        <v>2421</v>
      </c>
      <c r="E24" s="69" t="s">
        <v>2422</v>
      </c>
      <c r="F24" s="69"/>
      <c r="G24" s="69" t="s">
        <v>2423</v>
      </c>
      <c r="H24" s="69" t="s">
        <v>2424</v>
      </c>
      <c r="I24" s="69" t="s">
        <v>2145</v>
      </c>
      <c r="J24" s="69" t="s">
        <v>2243</v>
      </c>
      <c r="K24" s="69" t="s">
        <v>2362</v>
      </c>
      <c r="L24" s="90"/>
      <c r="M24" s="69"/>
      <c r="N24" s="90" t="s">
        <v>2425</v>
      </c>
      <c r="O24" s="69" t="s">
        <v>2426</v>
      </c>
      <c r="P24" s="69" t="s">
        <v>2427</v>
      </c>
      <c r="Q24" s="92" t="s">
        <v>2153</v>
      </c>
      <c r="R24" s="92" t="s">
        <v>2243</v>
      </c>
      <c r="S24" s="92" t="n">
        <v>10</v>
      </c>
      <c r="T24" s="97"/>
      <c r="U24" s="69" t="s">
        <v>2314</v>
      </c>
      <c r="V24" s="69" t="s">
        <v>2290</v>
      </c>
      <c r="W24" s="92" t="s">
        <v>2391</v>
      </c>
      <c r="X24" s="69" t="s">
        <v>2428</v>
      </c>
      <c r="Y24" s="69"/>
      <c r="AB24" s="79"/>
      <c r="AC24" s="79"/>
      <c r="AE24" s="79"/>
      <c r="AF24" s="79"/>
      <c r="AG24" s="79"/>
      <c r="AH24" s="79"/>
      <c r="AI24" s="79"/>
    </row>
    <row r="25" s="89" customFormat="true" ht="116.85" hidden="false" customHeight="true" outlineLevel="0" collapsed="false">
      <c r="A25" s="50"/>
      <c r="B25" s="69" t="s">
        <v>80</v>
      </c>
      <c r="C25" s="69" t="s">
        <v>81</v>
      </c>
      <c r="D25" s="69" t="s">
        <v>2429</v>
      </c>
      <c r="E25" s="69" t="s">
        <v>2430</v>
      </c>
      <c r="F25" s="69" t="s">
        <v>2431</v>
      </c>
      <c r="G25" s="69" t="s">
        <v>2432</v>
      </c>
      <c r="H25" s="69" t="s">
        <v>2433</v>
      </c>
      <c r="I25" s="69" t="s">
        <v>2145</v>
      </c>
      <c r="J25" s="69" t="s">
        <v>2243</v>
      </c>
      <c r="K25" s="69" t="s">
        <v>2343</v>
      </c>
      <c r="L25" s="90"/>
      <c r="M25" s="69"/>
      <c r="N25" s="90" t="s">
        <v>2434</v>
      </c>
      <c r="O25" s="69" t="s">
        <v>2435</v>
      </c>
      <c r="P25" s="69" t="s">
        <v>2436</v>
      </c>
      <c r="Q25" s="92" t="s">
        <v>2204</v>
      </c>
      <c r="R25" s="92" t="s">
        <v>2146</v>
      </c>
      <c r="S25" s="92" t="n">
        <v>10</v>
      </c>
      <c r="T25" s="97"/>
      <c r="U25" s="69" t="s">
        <v>2314</v>
      </c>
      <c r="V25" s="69" t="s">
        <v>2290</v>
      </c>
      <c r="W25" s="92" t="s">
        <v>2156</v>
      </c>
      <c r="X25" s="69" t="s">
        <v>2437</v>
      </c>
      <c r="Y25" s="69"/>
      <c r="AB25" s="79"/>
      <c r="AC25" s="79"/>
      <c r="AE25" s="79"/>
      <c r="AF25" s="79"/>
      <c r="AG25" s="79"/>
      <c r="AH25" s="79"/>
      <c r="AI25" s="79"/>
    </row>
    <row r="26" s="89" customFormat="true" ht="125.25" hidden="false" customHeight="true" outlineLevel="0" collapsed="false">
      <c r="A26" s="50"/>
      <c r="B26" s="69" t="s">
        <v>82</v>
      </c>
      <c r="C26" s="69" t="s">
        <v>83</v>
      </c>
      <c r="D26" s="69" t="s">
        <v>2438</v>
      </c>
      <c r="E26" s="69" t="s">
        <v>2439</v>
      </c>
      <c r="F26" s="69"/>
      <c r="G26" s="69" t="s">
        <v>2440</v>
      </c>
      <c r="H26" s="69" t="s">
        <v>2441</v>
      </c>
      <c r="I26" s="69" t="s">
        <v>2145</v>
      </c>
      <c r="J26" s="95" t="s">
        <v>2146</v>
      </c>
      <c r="K26" s="69" t="s">
        <v>2343</v>
      </c>
      <c r="L26" s="90" t="s">
        <v>2442</v>
      </c>
      <c r="M26" s="96" t="s">
        <v>2443</v>
      </c>
      <c r="N26" s="90" t="s">
        <v>2444</v>
      </c>
      <c r="O26" s="69" t="s">
        <v>2445</v>
      </c>
      <c r="P26" s="69" t="s">
        <v>2446</v>
      </c>
      <c r="Q26" s="92" t="s">
        <v>2153</v>
      </c>
      <c r="R26" s="92" t="s">
        <v>2146</v>
      </c>
      <c r="S26" s="92" t="n">
        <v>10</v>
      </c>
      <c r="T26" s="97"/>
      <c r="U26" s="69" t="s">
        <v>2314</v>
      </c>
      <c r="V26" s="69" t="s">
        <v>2290</v>
      </c>
      <c r="W26" s="92" t="s">
        <v>2156</v>
      </c>
      <c r="X26" s="69" t="s">
        <v>2447</v>
      </c>
      <c r="Y26" s="69"/>
      <c r="AB26" s="79"/>
      <c r="AC26" s="79"/>
      <c r="AE26" s="79"/>
      <c r="AF26" s="79"/>
      <c r="AG26" s="79"/>
      <c r="AH26" s="79"/>
      <c r="AI26" s="79"/>
    </row>
    <row r="27" s="89" customFormat="true" ht="117.75" hidden="false" customHeight="true" outlineLevel="0" collapsed="false">
      <c r="A27" s="50"/>
      <c r="B27" s="69" t="s">
        <v>84</v>
      </c>
      <c r="C27" s="69" t="s">
        <v>85</v>
      </c>
      <c r="D27" s="69" t="s">
        <v>2448</v>
      </c>
      <c r="E27" s="69" t="s">
        <v>2449</v>
      </c>
      <c r="F27" s="69"/>
      <c r="G27" s="69" t="s">
        <v>2450</v>
      </c>
      <c r="H27" s="69" t="s">
        <v>2451</v>
      </c>
      <c r="I27" s="69" t="s">
        <v>2145</v>
      </c>
      <c r="J27" s="69" t="s">
        <v>2146</v>
      </c>
      <c r="K27" s="69" t="s">
        <v>2452</v>
      </c>
      <c r="L27" s="90" t="s">
        <v>2321</v>
      </c>
      <c r="M27" s="69" t="s">
        <v>2252</v>
      </c>
      <c r="N27" s="90" t="s">
        <v>2453</v>
      </c>
      <c r="O27" s="69" t="s">
        <v>2454</v>
      </c>
      <c r="P27" s="69" t="s">
        <v>2455</v>
      </c>
      <c r="Q27" s="92" t="s">
        <v>2153</v>
      </c>
      <c r="R27" s="92" t="s">
        <v>2243</v>
      </c>
      <c r="S27" s="92" t="n">
        <v>10</v>
      </c>
      <c r="T27" s="97"/>
      <c r="U27" s="69" t="s">
        <v>2314</v>
      </c>
      <c r="V27" s="69" t="s">
        <v>2290</v>
      </c>
      <c r="W27" s="92" t="s">
        <v>2156</v>
      </c>
      <c r="X27" s="69" t="s">
        <v>2456</v>
      </c>
      <c r="Y27" s="69"/>
      <c r="AB27" s="79"/>
      <c r="AC27" s="79"/>
      <c r="AE27" s="79"/>
      <c r="AF27" s="79"/>
      <c r="AG27" s="79"/>
      <c r="AH27" s="79"/>
      <c r="AI27" s="79"/>
    </row>
    <row r="28" s="89" customFormat="true" ht="108" hidden="false" customHeight="true" outlineLevel="0" collapsed="false">
      <c r="A28" s="50"/>
      <c r="B28" s="69" t="s">
        <v>86</v>
      </c>
      <c r="C28" s="69" t="s">
        <v>87</v>
      </c>
      <c r="D28" s="69" t="s">
        <v>2457</v>
      </c>
      <c r="E28" s="69" t="s">
        <v>2458</v>
      </c>
      <c r="F28" s="69" t="s">
        <v>2459</v>
      </c>
      <c r="G28" s="69" t="s">
        <v>2460</v>
      </c>
      <c r="H28" s="69"/>
      <c r="I28" s="69" t="s">
        <v>2145</v>
      </c>
      <c r="J28" s="69" t="s">
        <v>2243</v>
      </c>
      <c r="K28" s="69" t="s">
        <v>2362</v>
      </c>
      <c r="L28" s="90"/>
      <c r="M28" s="69"/>
      <c r="N28" s="90" t="s">
        <v>2461</v>
      </c>
      <c r="O28" s="69" t="s">
        <v>2462</v>
      </c>
      <c r="P28" s="69" t="s">
        <v>2463</v>
      </c>
      <c r="Q28" s="92" t="s">
        <v>2153</v>
      </c>
      <c r="R28" s="92" t="s">
        <v>2146</v>
      </c>
      <c r="S28" s="92" t="n">
        <v>10</v>
      </c>
      <c r="T28" s="97"/>
      <c r="U28" s="69" t="s">
        <v>2314</v>
      </c>
      <c r="V28" s="69" t="s">
        <v>2155</v>
      </c>
      <c r="W28" s="92" t="s">
        <v>2391</v>
      </c>
      <c r="X28" s="69" t="s">
        <v>2464</v>
      </c>
      <c r="Y28" s="69"/>
      <c r="AB28" s="79"/>
      <c r="AC28" s="79"/>
      <c r="AE28" s="79"/>
      <c r="AF28" s="79"/>
      <c r="AG28" s="79"/>
      <c r="AH28" s="79"/>
      <c r="AI28" s="79"/>
    </row>
    <row r="29" s="89" customFormat="true" ht="105.75" hidden="false" customHeight="true" outlineLevel="0" collapsed="false">
      <c r="A29" s="50"/>
      <c r="B29" s="69" t="s">
        <v>88</v>
      </c>
      <c r="C29" s="69" t="s">
        <v>89</v>
      </c>
      <c r="D29" s="69" t="s">
        <v>2465</v>
      </c>
      <c r="E29" s="69" t="s">
        <v>2466</v>
      </c>
      <c r="F29" s="69"/>
      <c r="G29" s="69" t="s">
        <v>2467</v>
      </c>
      <c r="H29" s="69" t="s">
        <v>2468</v>
      </c>
      <c r="I29" s="69" t="s">
        <v>2145</v>
      </c>
      <c r="J29" s="69" t="s">
        <v>2146</v>
      </c>
      <c r="K29" s="69" t="s">
        <v>2343</v>
      </c>
      <c r="L29" s="90" t="s">
        <v>2469</v>
      </c>
      <c r="M29" s="69" t="s">
        <v>2285</v>
      </c>
      <c r="N29" s="90" t="s">
        <v>2470</v>
      </c>
      <c r="O29" s="69" t="s">
        <v>2471</v>
      </c>
      <c r="P29" s="69" t="s">
        <v>2472</v>
      </c>
      <c r="Q29" s="92" t="s">
        <v>2204</v>
      </c>
      <c r="R29" s="92" t="s">
        <v>2146</v>
      </c>
      <c r="S29" s="92" t="n">
        <v>10</v>
      </c>
      <c r="T29" s="97"/>
      <c r="U29" s="69" t="s">
        <v>2314</v>
      </c>
      <c r="V29" s="69" t="s">
        <v>2155</v>
      </c>
      <c r="W29" s="92" t="s">
        <v>2156</v>
      </c>
      <c r="X29" s="69" t="s">
        <v>2473</v>
      </c>
      <c r="Y29" s="69"/>
      <c r="AB29" s="79"/>
      <c r="AC29" s="79"/>
      <c r="AE29" s="79"/>
      <c r="AF29" s="79"/>
      <c r="AG29" s="79"/>
      <c r="AH29" s="79"/>
      <c r="AI29" s="79"/>
    </row>
    <row r="30" s="89" customFormat="true" ht="87" hidden="false" customHeight="true" outlineLevel="0" collapsed="false">
      <c r="A30" s="50"/>
      <c r="B30" s="69" t="s">
        <v>90</v>
      </c>
      <c r="C30" s="69" t="s">
        <v>91</v>
      </c>
      <c r="D30" s="69" t="s">
        <v>2474</v>
      </c>
      <c r="E30" s="69" t="s">
        <v>2475</v>
      </c>
      <c r="F30" s="69"/>
      <c r="G30" s="69" t="s">
        <v>2476</v>
      </c>
      <c r="H30" s="69"/>
      <c r="I30" s="69" t="s">
        <v>2145</v>
      </c>
      <c r="J30" s="69" t="s">
        <v>2243</v>
      </c>
      <c r="K30" s="69" t="s">
        <v>2362</v>
      </c>
      <c r="L30" s="90"/>
      <c r="M30" s="69"/>
      <c r="N30" s="90" t="s">
        <v>2477</v>
      </c>
      <c r="O30" s="69" t="s">
        <v>2478</v>
      </c>
      <c r="P30" s="69" t="s">
        <v>2479</v>
      </c>
      <c r="Q30" s="92" t="s">
        <v>2204</v>
      </c>
      <c r="R30" s="92" t="s">
        <v>2146</v>
      </c>
      <c r="S30" s="92" t="n">
        <v>10</v>
      </c>
      <c r="T30" s="97"/>
      <c r="U30" s="69" t="s">
        <v>2314</v>
      </c>
      <c r="V30" s="69" t="s">
        <v>2155</v>
      </c>
      <c r="W30" s="92" t="s">
        <v>2391</v>
      </c>
      <c r="X30" s="69" t="s">
        <v>2480</v>
      </c>
      <c r="Y30" s="69"/>
      <c r="AB30" s="79"/>
      <c r="AC30" s="79"/>
      <c r="AE30" s="79"/>
      <c r="AF30" s="79"/>
      <c r="AG30" s="79"/>
      <c r="AH30" s="79"/>
      <c r="AI30" s="79"/>
    </row>
    <row r="31" s="89" customFormat="true" ht="96" hidden="false" customHeight="true" outlineLevel="0" collapsed="false">
      <c r="A31" s="50"/>
      <c r="B31" s="69" t="s">
        <v>92</v>
      </c>
      <c r="C31" s="69" t="s">
        <v>93</v>
      </c>
      <c r="D31" s="69" t="s">
        <v>2481</v>
      </c>
      <c r="E31" s="69" t="s">
        <v>2482</v>
      </c>
      <c r="F31" s="69"/>
      <c r="G31" s="69" t="s">
        <v>2483</v>
      </c>
      <c r="H31" s="69" t="s">
        <v>2484</v>
      </c>
      <c r="I31" s="69" t="s">
        <v>2145</v>
      </c>
      <c r="J31" s="69" t="s">
        <v>2146</v>
      </c>
      <c r="K31" s="69" t="s">
        <v>2343</v>
      </c>
      <c r="L31" s="90" t="s">
        <v>2485</v>
      </c>
      <c r="M31" s="69" t="s">
        <v>2486</v>
      </c>
      <c r="N31" s="90" t="s">
        <v>2487</v>
      </c>
      <c r="O31" s="69" t="s">
        <v>2488</v>
      </c>
      <c r="P31" s="69" t="s">
        <v>2489</v>
      </c>
      <c r="Q31" s="92" t="s">
        <v>2204</v>
      </c>
      <c r="R31" s="92" t="s">
        <v>2146</v>
      </c>
      <c r="S31" s="92" t="n">
        <v>10</v>
      </c>
      <c r="T31" s="97"/>
      <c r="U31" s="69" t="s">
        <v>2314</v>
      </c>
      <c r="V31" s="69" t="s">
        <v>2155</v>
      </c>
      <c r="W31" s="92" t="s">
        <v>2156</v>
      </c>
      <c r="X31" s="69" t="s">
        <v>2490</v>
      </c>
      <c r="Y31" s="69"/>
      <c r="AB31" s="79"/>
      <c r="AC31" s="79"/>
      <c r="AE31" s="79"/>
      <c r="AF31" s="79"/>
      <c r="AG31" s="79"/>
      <c r="AH31" s="79"/>
      <c r="AI31" s="79"/>
    </row>
    <row r="32" s="79" customFormat="true" ht="120.75" hidden="false" customHeight="true" outlineLevel="0" collapsed="false">
      <c r="A32" s="50"/>
      <c r="B32" s="69" t="s">
        <v>94</v>
      </c>
      <c r="C32" s="69" t="s">
        <v>95</v>
      </c>
      <c r="D32" s="69" t="s">
        <v>2491</v>
      </c>
      <c r="E32" s="69" t="s">
        <v>2492</v>
      </c>
      <c r="F32" s="69"/>
      <c r="G32" s="69" t="s">
        <v>2493</v>
      </c>
      <c r="H32" s="69" t="s">
        <v>2494</v>
      </c>
      <c r="I32" s="69" t="s">
        <v>2161</v>
      </c>
      <c r="J32" s="95" t="s">
        <v>2146</v>
      </c>
      <c r="K32" s="69" t="s">
        <v>2495</v>
      </c>
      <c r="L32" s="90" t="s">
        <v>2496</v>
      </c>
      <c r="M32" s="96" t="s">
        <v>2443</v>
      </c>
      <c r="N32" s="90" t="s">
        <v>2497</v>
      </c>
      <c r="O32" s="69" t="s">
        <v>2498</v>
      </c>
      <c r="P32" s="69" t="s">
        <v>2499</v>
      </c>
      <c r="Q32" s="92" t="s">
        <v>2168</v>
      </c>
      <c r="R32" s="92" t="s">
        <v>2243</v>
      </c>
      <c r="S32" s="92" t="n">
        <v>10</v>
      </c>
      <c r="T32" s="97"/>
      <c r="U32" s="69" t="s">
        <v>2314</v>
      </c>
      <c r="V32" s="69" t="s">
        <v>2377</v>
      </c>
      <c r="W32" s="92" t="s">
        <v>2156</v>
      </c>
      <c r="X32" s="69" t="s">
        <v>2500</v>
      </c>
      <c r="Y32" s="69"/>
    </row>
    <row r="33" s="79" customFormat="true" ht="69.75" hidden="false" customHeight="true" outlineLevel="0" collapsed="false">
      <c r="A33" s="50"/>
      <c r="B33" s="69" t="s">
        <v>96</v>
      </c>
      <c r="C33" s="69" t="s">
        <v>97</v>
      </c>
      <c r="D33" s="69" t="s">
        <v>2501</v>
      </c>
      <c r="E33" s="69" t="s">
        <v>2502</v>
      </c>
      <c r="F33" s="69"/>
      <c r="G33" s="69" t="s">
        <v>2503</v>
      </c>
      <c r="H33" s="69" t="s">
        <v>2504</v>
      </c>
      <c r="I33" s="69" t="s">
        <v>2145</v>
      </c>
      <c r="J33" s="95" t="s">
        <v>2146</v>
      </c>
      <c r="K33" s="69" t="s">
        <v>2505</v>
      </c>
      <c r="L33" s="90" t="s">
        <v>2506</v>
      </c>
      <c r="M33" s="69" t="s">
        <v>2507</v>
      </c>
      <c r="N33" s="90" t="s">
        <v>2508</v>
      </c>
      <c r="O33" s="96" t="s">
        <v>2509</v>
      </c>
      <c r="P33" s="69" t="s">
        <v>2510</v>
      </c>
      <c r="Q33" s="92" t="s">
        <v>2153</v>
      </c>
      <c r="R33" s="92" t="s">
        <v>2146</v>
      </c>
      <c r="S33" s="92" t="n">
        <v>10</v>
      </c>
      <c r="T33" s="97"/>
      <c r="U33" s="69" t="s">
        <v>2314</v>
      </c>
      <c r="V33" s="69" t="s">
        <v>2155</v>
      </c>
      <c r="W33" s="92" t="s">
        <v>2156</v>
      </c>
      <c r="X33" s="96" t="s">
        <v>2511</v>
      </c>
      <c r="Y33" s="69" t="s">
        <v>2512</v>
      </c>
    </row>
    <row r="34" s="89" customFormat="true" ht="89.25" hidden="false" customHeight="true" outlineLevel="0" collapsed="false">
      <c r="A34" s="50"/>
      <c r="B34" s="69" t="s">
        <v>98</v>
      </c>
      <c r="C34" s="69" t="s">
        <v>99</v>
      </c>
      <c r="D34" s="69" t="s">
        <v>2513</v>
      </c>
      <c r="E34" s="69" t="s">
        <v>2514</v>
      </c>
      <c r="F34" s="69" t="s">
        <v>2515</v>
      </c>
      <c r="G34" s="69" t="s">
        <v>2516</v>
      </c>
      <c r="H34" s="69" t="s">
        <v>2517</v>
      </c>
      <c r="I34" s="69" t="s">
        <v>2145</v>
      </c>
      <c r="J34" s="69" t="s">
        <v>2243</v>
      </c>
      <c r="K34" s="69" t="s">
        <v>2452</v>
      </c>
      <c r="L34" s="90"/>
      <c r="M34" s="69"/>
      <c r="N34" s="90" t="s">
        <v>2518</v>
      </c>
      <c r="O34" s="69" t="s">
        <v>2519</v>
      </c>
      <c r="P34" s="93" t="s">
        <v>2520</v>
      </c>
      <c r="Q34" s="92" t="s">
        <v>2204</v>
      </c>
      <c r="R34" s="92" t="s">
        <v>2146</v>
      </c>
      <c r="S34" s="92" t="n">
        <v>10</v>
      </c>
      <c r="T34" s="97"/>
      <c r="U34" s="69" t="s">
        <v>2314</v>
      </c>
      <c r="V34" s="69" t="s">
        <v>2155</v>
      </c>
      <c r="W34" s="92" t="s">
        <v>2156</v>
      </c>
      <c r="X34" s="69" t="s">
        <v>2521</v>
      </c>
      <c r="Y34" s="69"/>
      <c r="AB34" s="79"/>
      <c r="AC34" s="79"/>
      <c r="AE34" s="79"/>
      <c r="AF34" s="79"/>
      <c r="AG34" s="79"/>
      <c r="AH34" s="79"/>
      <c r="AI34" s="79"/>
    </row>
    <row r="35" s="89" customFormat="true" ht="98.45" hidden="false" customHeight="true" outlineLevel="0" collapsed="false">
      <c r="A35" s="50"/>
      <c r="B35" s="69" t="s">
        <v>100</v>
      </c>
      <c r="C35" s="69" t="s">
        <v>101</v>
      </c>
      <c r="D35" s="69" t="s">
        <v>2522</v>
      </c>
      <c r="E35" s="69" t="s">
        <v>2523</v>
      </c>
      <c r="F35" s="69"/>
      <c r="G35" s="69" t="s">
        <v>2524</v>
      </c>
      <c r="H35" s="69" t="s">
        <v>2525</v>
      </c>
      <c r="I35" s="69" t="s">
        <v>2145</v>
      </c>
      <c r="J35" s="69" t="s">
        <v>2243</v>
      </c>
      <c r="K35" s="69" t="s">
        <v>2452</v>
      </c>
      <c r="L35" s="90"/>
      <c r="M35" s="69"/>
      <c r="N35" s="90" t="s">
        <v>2526</v>
      </c>
      <c r="O35" s="69" t="s">
        <v>2527</v>
      </c>
      <c r="P35" s="69" t="s">
        <v>2528</v>
      </c>
      <c r="Q35" s="92" t="s">
        <v>2204</v>
      </c>
      <c r="R35" s="92" t="s">
        <v>2243</v>
      </c>
      <c r="S35" s="92" t="n">
        <v>10</v>
      </c>
      <c r="T35" s="97"/>
      <c r="U35" s="69" t="s">
        <v>2314</v>
      </c>
      <c r="V35" s="69" t="s">
        <v>2155</v>
      </c>
      <c r="W35" s="92" t="s">
        <v>2156</v>
      </c>
      <c r="X35" s="69" t="s">
        <v>2529</v>
      </c>
      <c r="Y35" s="69"/>
      <c r="AB35" s="79"/>
      <c r="AC35" s="79"/>
      <c r="AE35" s="79"/>
      <c r="AF35" s="79"/>
      <c r="AG35" s="79"/>
      <c r="AH35" s="79"/>
      <c r="AI35" s="79"/>
    </row>
    <row r="36" s="89" customFormat="true" ht="58.7" hidden="false" customHeight="true" outlineLevel="0" collapsed="false">
      <c r="A36" s="50"/>
      <c r="B36" s="69" t="s">
        <v>102</v>
      </c>
      <c r="C36" s="69" t="s">
        <v>103</v>
      </c>
      <c r="D36" s="69" t="s">
        <v>2530</v>
      </c>
      <c r="E36" s="69" t="s">
        <v>2531</v>
      </c>
      <c r="F36" s="69"/>
      <c r="G36" s="69" t="s">
        <v>2532</v>
      </c>
      <c r="H36" s="69" t="s">
        <v>2504</v>
      </c>
      <c r="I36" s="69" t="s">
        <v>2145</v>
      </c>
      <c r="J36" s="95" t="s">
        <v>2146</v>
      </c>
      <c r="K36" s="69" t="s">
        <v>2362</v>
      </c>
      <c r="L36" s="90" t="s">
        <v>2533</v>
      </c>
      <c r="M36" s="69" t="s">
        <v>2443</v>
      </c>
      <c r="N36" s="90" t="s">
        <v>2534</v>
      </c>
      <c r="O36" s="69" t="s">
        <v>2535</v>
      </c>
      <c r="P36" s="69" t="s">
        <v>2536</v>
      </c>
      <c r="Q36" s="92" t="s">
        <v>2204</v>
      </c>
      <c r="R36" s="92" t="s">
        <v>2243</v>
      </c>
      <c r="S36" s="92" t="n">
        <v>5</v>
      </c>
      <c r="T36" s="97"/>
      <c r="U36" s="69" t="s">
        <v>2289</v>
      </c>
      <c r="V36" s="69" t="s">
        <v>2155</v>
      </c>
      <c r="W36" s="92" t="s">
        <v>2391</v>
      </c>
      <c r="X36" s="69" t="s">
        <v>2537</v>
      </c>
      <c r="Y36" s="69"/>
      <c r="AB36" s="79"/>
      <c r="AC36" s="79"/>
      <c r="AE36" s="79"/>
      <c r="AF36" s="79"/>
      <c r="AG36" s="79"/>
      <c r="AH36" s="79"/>
      <c r="AI36" s="79"/>
    </row>
    <row r="37" s="89" customFormat="true" ht="120" hidden="false" customHeight="true" outlineLevel="0" collapsed="false">
      <c r="A37" s="50"/>
      <c r="B37" s="69" t="s">
        <v>104</v>
      </c>
      <c r="C37" s="69" t="s">
        <v>105</v>
      </c>
      <c r="D37" s="69" t="s">
        <v>2538</v>
      </c>
      <c r="E37" s="69"/>
      <c r="F37" s="69"/>
      <c r="G37" s="69" t="s">
        <v>2539</v>
      </c>
      <c r="H37" s="69" t="s">
        <v>2540</v>
      </c>
      <c r="I37" s="69" t="s">
        <v>2145</v>
      </c>
      <c r="J37" s="69" t="s">
        <v>2146</v>
      </c>
      <c r="K37" s="69" t="s">
        <v>2362</v>
      </c>
      <c r="L37" s="90" t="s">
        <v>2541</v>
      </c>
      <c r="M37" s="69" t="s">
        <v>2542</v>
      </c>
      <c r="N37" s="90" t="s">
        <v>2543</v>
      </c>
      <c r="O37" s="69" t="s">
        <v>2544</v>
      </c>
      <c r="P37" s="69" t="s">
        <v>2545</v>
      </c>
      <c r="Q37" s="92" t="s">
        <v>2204</v>
      </c>
      <c r="R37" s="92" t="s">
        <v>2146</v>
      </c>
      <c r="S37" s="92" t="n">
        <v>10</v>
      </c>
      <c r="T37" s="97"/>
      <c r="U37" s="69" t="s">
        <v>2314</v>
      </c>
      <c r="V37" s="69" t="s">
        <v>2155</v>
      </c>
      <c r="W37" s="92" t="s">
        <v>2391</v>
      </c>
      <c r="X37" s="69" t="s">
        <v>2546</v>
      </c>
      <c r="Y37" s="69"/>
      <c r="AB37" s="79"/>
      <c r="AC37" s="79"/>
      <c r="AE37" s="79"/>
      <c r="AF37" s="79"/>
      <c r="AG37" s="79"/>
      <c r="AH37" s="79"/>
      <c r="AI37" s="79"/>
    </row>
    <row r="38" s="89" customFormat="true" ht="141.75" hidden="false" customHeight="true" outlineLevel="0" collapsed="false">
      <c r="A38" s="50"/>
      <c r="B38" s="69" t="s">
        <v>106</v>
      </c>
      <c r="C38" s="69" t="s">
        <v>107</v>
      </c>
      <c r="D38" s="69" t="s">
        <v>2547</v>
      </c>
      <c r="E38" s="69" t="s">
        <v>2548</v>
      </c>
      <c r="F38" s="69"/>
      <c r="G38" s="69" t="s">
        <v>2549</v>
      </c>
      <c r="H38" s="69" t="s">
        <v>2550</v>
      </c>
      <c r="I38" s="69" t="s">
        <v>2161</v>
      </c>
      <c r="J38" s="69" t="s">
        <v>2243</v>
      </c>
      <c r="K38" s="69" t="s">
        <v>2551</v>
      </c>
      <c r="L38" s="90"/>
      <c r="M38" s="69"/>
      <c r="N38" s="90" t="s">
        <v>2552</v>
      </c>
      <c r="O38" s="96" t="s">
        <v>2553</v>
      </c>
      <c r="P38" s="69" t="s">
        <v>2554</v>
      </c>
      <c r="Q38" s="92" t="s">
        <v>2204</v>
      </c>
      <c r="R38" s="92" t="s">
        <v>2146</v>
      </c>
      <c r="S38" s="92" t="n">
        <v>10</v>
      </c>
      <c r="T38" s="97"/>
      <c r="U38" s="69" t="s">
        <v>2314</v>
      </c>
      <c r="V38" s="69" t="s">
        <v>2155</v>
      </c>
      <c r="W38" s="92" t="s">
        <v>2156</v>
      </c>
      <c r="X38" s="69" t="s">
        <v>2555</v>
      </c>
      <c r="Y38" s="69"/>
      <c r="AB38" s="79"/>
      <c r="AC38" s="79"/>
      <c r="AE38" s="79"/>
      <c r="AF38" s="79"/>
      <c r="AG38" s="79"/>
      <c r="AH38" s="79"/>
      <c r="AI38" s="79"/>
    </row>
    <row r="39" s="89" customFormat="true" ht="120" hidden="false" customHeight="true" outlineLevel="0" collapsed="false">
      <c r="A39" s="50"/>
      <c r="B39" s="69" t="s">
        <v>108</v>
      </c>
      <c r="C39" s="69" t="s">
        <v>109</v>
      </c>
      <c r="D39" s="69" t="s">
        <v>2556</v>
      </c>
      <c r="E39" s="69" t="s">
        <v>2557</v>
      </c>
      <c r="F39" s="69"/>
      <c r="G39" s="69"/>
      <c r="H39" s="69" t="s">
        <v>2558</v>
      </c>
      <c r="I39" s="69" t="s">
        <v>2145</v>
      </c>
      <c r="J39" s="69" t="s">
        <v>2146</v>
      </c>
      <c r="K39" s="69" t="s">
        <v>2343</v>
      </c>
      <c r="L39" s="90" t="s">
        <v>2559</v>
      </c>
      <c r="M39" s="69" t="s">
        <v>2176</v>
      </c>
      <c r="N39" s="90" t="s">
        <v>2560</v>
      </c>
      <c r="O39" s="69" t="s">
        <v>2561</v>
      </c>
      <c r="P39" s="69" t="s">
        <v>2562</v>
      </c>
      <c r="Q39" s="92" t="s">
        <v>2204</v>
      </c>
      <c r="R39" s="92" t="s">
        <v>2146</v>
      </c>
      <c r="S39" s="92" t="n">
        <v>10</v>
      </c>
      <c r="T39" s="97"/>
      <c r="U39" s="69" t="s">
        <v>2314</v>
      </c>
      <c r="V39" s="69" t="s">
        <v>2155</v>
      </c>
      <c r="W39" s="92" t="s">
        <v>2156</v>
      </c>
      <c r="X39" s="99" t="s">
        <v>2563</v>
      </c>
      <c r="Y39" s="69"/>
      <c r="AB39" s="79"/>
      <c r="AC39" s="79"/>
      <c r="AE39" s="79"/>
      <c r="AF39" s="79"/>
      <c r="AG39" s="79"/>
      <c r="AH39" s="79"/>
      <c r="AI39" s="79"/>
    </row>
    <row r="40" s="89" customFormat="true" ht="79.35" hidden="false" customHeight="true" outlineLevel="0" collapsed="false">
      <c r="A40" s="50"/>
      <c r="B40" s="69" t="s">
        <v>110</v>
      </c>
      <c r="C40" s="69" t="s">
        <v>111</v>
      </c>
      <c r="D40" s="69" t="s">
        <v>2564</v>
      </c>
      <c r="E40" s="69" t="s">
        <v>2565</v>
      </c>
      <c r="F40" s="69"/>
      <c r="G40" s="69"/>
      <c r="H40" s="69" t="s">
        <v>2540</v>
      </c>
      <c r="I40" s="69" t="s">
        <v>2145</v>
      </c>
      <c r="J40" s="69" t="s">
        <v>2146</v>
      </c>
      <c r="K40" s="69" t="s">
        <v>2343</v>
      </c>
      <c r="L40" s="90" t="s">
        <v>2566</v>
      </c>
      <c r="M40" s="69" t="s">
        <v>2567</v>
      </c>
      <c r="N40" s="90" t="s">
        <v>2568</v>
      </c>
      <c r="O40" s="69" t="s">
        <v>2569</v>
      </c>
      <c r="P40" s="69" t="s">
        <v>2570</v>
      </c>
      <c r="Q40" s="92" t="s">
        <v>2204</v>
      </c>
      <c r="R40" s="92" t="s">
        <v>2146</v>
      </c>
      <c r="S40" s="92" t="n">
        <v>10</v>
      </c>
      <c r="T40" s="97"/>
      <c r="U40" s="69" t="s">
        <v>2314</v>
      </c>
      <c r="V40" s="69" t="s">
        <v>2155</v>
      </c>
      <c r="W40" s="92" t="s">
        <v>2156</v>
      </c>
      <c r="X40" s="69" t="s">
        <v>2571</v>
      </c>
      <c r="Y40" s="69"/>
      <c r="AB40" s="79"/>
      <c r="AC40" s="79"/>
      <c r="AE40" s="79"/>
      <c r="AF40" s="79"/>
      <c r="AG40" s="79"/>
      <c r="AH40" s="79"/>
      <c r="AI40" s="79"/>
    </row>
    <row r="41" s="89" customFormat="true" ht="126.2" hidden="false" customHeight="true" outlineLevel="0" collapsed="false">
      <c r="A41" s="50"/>
      <c r="B41" s="69" t="s">
        <v>112</v>
      </c>
      <c r="C41" s="69" t="s">
        <v>113</v>
      </c>
      <c r="D41" s="69" t="s">
        <v>2572</v>
      </c>
      <c r="E41" s="69" t="s">
        <v>2573</v>
      </c>
      <c r="F41" s="69"/>
      <c r="G41" s="69" t="s">
        <v>2574</v>
      </c>
      <c r="H41" s="69" t="s">
        <v>2575</v>
      </c>
      <c r="I41" s="69" t="s">
        <v>2145</v>
      </c>
      <c r="J41" s="69" t="s">
        <v>2243</v>
      </c>
      <c r="K41" s="69" t="s">
        <v>2362</v>
      </c>
      <c r="L41" s="90"/>
      <c r="M41" s="69"/>
      <c r="N41" s="90" t="s">
        <v>2576</v>
      </c>
      <c r="O41" s="69" t="s">
        <v>2577</v>
      </c>
      <c r="P41" s="69" t="s">
        <v>2578</v>
      </c>
      <c r="Q41" s="92" t="s">
        <v>2204</v>
      </c>
      <c r="R41" s="92" t="s">
        <v>2243</v>
      </c>
      <c r="S41" s="92" t="n">
        <v>10</v>
      </c>
      <c r="T41" s="97"/>
      <c r="U41" s="69" t="s">
        <v>2314</v>
      </c>
      <c r="V41" s="69" t="s">
        <v>2155</v>
      </c>
      <c r="W41" s="92" t="s">
        <v>2391</v>
      </c>
      <c r="X41" s="69" t="s">
        <v>2579</v>
      </c>
      <c r="Y41" s="69"/>
      <c r="AB41" s="79"/>
      <c r="AC41" s="79"/>
      <c r="AE41" s="79"/>
      <c r="AF41" s="79"/>
      <c r="AG41" s="79"/>
      <c r="AH41" s="79"/>
      <c r="AI41" s="79"/>
    </row>
    <row r="42" s="89" customFormat="true" ht="135" hidden="false" customHeight="true" outlineLevel="0" collapsed="false">
      <c r="A42" s="50"/>
      <c r="B42" s="69" t="s">
        <v>114</v>
      </c>
      <c r="C42" s="69" t="s">
        <v>115</v>
      </c>
      <c r="D42" s="69" t="s">
        <v>2580</v>
      </c>
      <c r="E42" s="69"/>
      <c r="F42" s="69"/>
      <c r="G42" s="69" t="s">
        <v>2581</v>
      </c>
      <c r="H42" s="69" t="s">
        <v>2582</v>
      </c>
      <c r="I42" s="69" t="s">
        <v>2145</v>
      </c>
      <c r="J42" s="69" t="s">
        <v>2243</v>
      </c>
      <c r="K42" s="69" t="s">
        <v>2343</v>
      </c>
      <c r="L42" s="90"/>
      <c r="M42" s="69"/>
      <c r="N42" s="90" t="s">
        <v>2583</v>
      </c>
      <c r="O42" s="69" t="s">
        <v>2584</v>
      </c>
      <c r="P42" s="69" t="s">
        <v>2585</v>
      </c>
      <c r="Q42" s="92" t="s">
        <v>2204</v>
      </c>
      <c r="R42" s="92" t="s">
        <v>2243</v>
      </c>
      <c r="S42" s="92" t="n">
        <v>10</v>
      </c>
      <c r="T42" s="97"/>
      <c r="U42" s="69" t="s">
        <v>2314</v>
      </c>
      <c r="V42" s="69" t="s">
        <v>2155</v>
      </c>
      <c r="W42" s="92" t="s">
        <v>2156</v>
      </c>
      <c r="X42" s="69" t="s">
        <v>2586</v>
      </c>
      <c r="Y42" s="69"/>
      <c r="AB42" s="79"/>
      <c r="AC42" s="79"/>
      <c r="AE42" s="79"/>
      <c r="AF42" s="79"/>
      <c r="AG42" s="79"/>
      <c r="AH42" s="79"/>
      <c r="AI42" s="79"/>
    </row>
    <row r="43" s="89" customFormat="true" ht="76.9" hidden="false" customHeight="true" outlineLevel="0" collapsed="false">
      <c r="A43" s="50"/>
      <c r="B43" s="85" t="s">
        <v>116</v>
      </c>
      <c r="C43" s="85" t="s">
        <v>117</v>
      </c>
      <c r="D43" s="85" t="s">
        <v>2587</v>
      </c>
      <c r="E43" s="85" t="s">
        <v>2588</v>
      </c>
      <c r="F43" s="85"/>
      <c r="G43" s="85" t="s">
        <v>2589</v>
      </c>
      <c r="H43" s="85"/>
      <c r="I43" s="85"/>
      <c r="J43" s="85"/>
      <c r="K43" s="85"/>
      <c r="L43" s="86"/>
      <c r="M43" s="85"/>
      <c r="N43" s="86"/>
      <c r="O43" s="85"/>
      <c r="P43" s="85"/>
      <c r="Q43" s="85"/>
      <c r="R43" s="87"/>
      <c r="S43" s="87"/>
      <c r="T43" s="98"/>
      <c r="U43" s="88"/>
      <c r="V43" s="88"/>
      <c r="W43" s="87"/>
      <c r="X43" s="85"/>
      <c r="Y43" s="85"/>
    </row>
    <row r="44" s="89" customFormat="true" ht="109.15" hidden="false" customHeight="true" outlineLevel="0" collapsed="false">
      <c r="A44" s="50"/>
      <c r="B44" s="100" t="s">
        <v>118</v>
      </c>
      <c r="C44" s="100" t="s">
        <v>119</v>
      </c>
      <c r="D44" s="100" t="s">
        <v>2590</v>
      </c>
      <c r="E44" s="100" t="s">
        <v>2591</v>
      </c>
      <c r="F44" s="100"/>
      <c r="G44" s="69" t="s">
        <v>2592</v>
      </c>
      <c r="H44" s="69" t="s">
        <v>2593</v>
      </c>
      <c r="I44" s="69" t="s">
        <v>2161</v>
      </c>
      <c r="J44" s="69" t="s">
        <v>2243</v>
      </c>
      <c r="K44" s="69" t="s">
        <v>2594</v>
      </c>
      <c r="L44" s="90"/>
      <c r="M44" s="69"/>
      <c r="N44" s="90" t="s">
        <v>2595</v>
      </c>
      <c r="O44" s="69" t="s">
        <v>2596</v>
      </c>
      <c r="P44" s="100" t="s">
        <v>2597</v>
      </c>
      <c r="Q44" s="101" t="s">
        <v>2204</v>
      </c>
      <c r="R44" s="101" t="s">
        <v>2243</v>
      </c>
      <c r="S44" s="101" t="n">
        <v>15</v>
      </c>
      <c r="T44" s="102"/>
      <c r="U44" s="100" t="s">
        <v>2598</v>
      </c>
      <c r="V44" s="100" t="s">
        <v>2155</v>
      </c>
      <c r="W44" s="103" t="s">
        <v>2156</v>
      </c>
      <c r="X44" s="100" t="s">
        <v>2599</v>
      </c>
      <c r="Y44" s="100"/>
      <c r="AB44" s="79"/>
      <c r="AC44" s="79"/>
      <c r="AE44" s="79"/>
      <c r="AF44" s="79"/>
      <c r="AG44" s="79"/>
      <c r="AH44" s="79"/>
      <c r="AI44" s="79"/>
    </row>
    <row r="45" s="89" customFormat="true" ht="90" hidden="false" customHeight="true" outlineLevel="0" collapsed="false">
      <c r="A45" s="50"/>
      <c r="B45" s="85" t="s">
        <v>120</v>
      </c>
      <c r="C45" s="85" t="s">
        <v>2600</v>
      </c>
      <c r="D45" s="85" t="s">
        <v>2601</v>
      </c>
      <c r="E45" s="85" t="s">
        <v>2602</v>
      </c>
      <c r="F45" s="85"/>
      <c r="G45" s="85" t="s">
        <v>2603</v>
      </c>
      <c r="H45" s="85"/>
      <c r="I45" s="85"/>
      <c r="J45" s="85"/>
      <c r="K45" s="85"/>
      <c r="L45" s="86"/>
      <c r="M45" s="85"/>
      <c r="N45" s="86"/>
      <c r="O45" s="85"/>
      <c r="P45" s="85"/>
      <c r="Q45" s="85"/>
      <c r="R45" s="87"/>
      <c r="S45" s="87"/>
      <c r="T45" s="88"/>
      <c r="U45" s="88"/>
      <c r="V45" s="88"/>
      <c r="W45" s="87"/>
      <c r="X45" s="85"/>
      <c r="Y45" s="85"/>
    </row>
    <row r="46" s="89" customFormat="true" ht="155.25" hidden="false" customHeight="true" outlineLevel="0" collapsed="false">
      <c r="A46" s="50"/>
      <c r="B46" s="100" t="s">
        <v>122</v>
      </c>
      <c r="C46" s="69" t="s">
        <v>123</v>
      </c>
      <c r="D46" s="69" t="s">
        <v>2604</v>
      </c>
      <c r="E46" s="69" t="s">
        <v>2605</v>
      </c>
      <c r="F46" s="69"/>
      <c r="G46" s="69" t="s">
        <v>2606</v>
      </c>
      <c r="H46" s="69" t="s">
        <v>2607</v>
      </c>
      <c r="I46" s="69" t="s">
        <v>2161</v>
      </c>
      <c r="J46" s="69" t="s">
        <v>2146</v>
      </c>
      <c r="K46" s="99" t="s">
        <v>2608</v>
      </c>
      <c r="L46" s="90" t="s">
        <v>2609</v>
      </c>
      <c r="M46" s="69" t="s">
        <v>2610</v>
      </c>
      <c r="N46" s="90" t="s">
        <v>2611</v>
      </c>
      <c r="O46" s="69" t="s">
        <v>2612</v>
      </c>
      <c r="P46" s="69" t="s">
        <v>2613</v>
      </c>
      <c r="Q46" s="92" t="s">
        <v>2153</v>
      </c>
      <c r="R46" s="92" t="s">
        <v>2146</v>
      </c>
      <c r="S46" s="92"/>
      <c r="T46" s="97"/>
      <c r="U46" s="69"/>
      <c r="V46" s="69"/>
      <c r="W46" s="92"/>
      <c r="X46" s="69"/>
      <c r="Y46" s="100"/>
      <c r="AB46" s="79"/>
      <c r="AC46" s="79"/>
      <c r="AE46" s="79"/>
      <c r="AF46" s="79"/>
      <c r="AG46" s="79"/>
      <c r="AH46" s="79"/>
      <c r="AI46" s="79"/>
    </row>
    <row r="47" s="89" customFormat="true" ht="75" hidden="false" customHeight="true" outlineLevel="0" collapsed="false">
      <c r="A47" s="50"/>
      <c r="B47" s="100" t="s">
        <v>124</v>
      </c>
      <c r="C47" s="69" t="s">
        <v>125</v>
      </c>
      <c r="D47" s="69" t="s">
        <v>2614</v>
      </c>
      <c r="E47" s="69"/>
      <c r="F47" s="69"/>
      <c r="G47" s="69"/>
      <c r="H47" s="69"/>
      <c r="I47" s="69"/>
      <c r="J47" s="69"/>
      <c r="K47" s="69"/>
      <c r="L47" s="90"/>
      <c r="M47" s="69"/>
      <c r="N47" s="90"/>
      <c r="O47" s="69"/>
      <c r="P47" s="69"/>
      <c r="Q47" s="92"/>
      <c r="R47" s="92"/>
      <c r="S47" s="92" t="n">
        <v>5</v>
      </c>
      <c r="T47" s="97"/>
      <c r="U47" s="69" t="s">
        <v>2615</v>
      </c>
      <c r="V47" s="69" t="s">
        <v>2155</v>
      </c>
      <c r="W47" s="92" t="s">
        <v>2156</v>
      </c>
      <c r="X47" s="69" t="s">
        <v>2616</v>
      </c>
      <c r="Y47" s="100"/>
      <c r="AB47" s="79"/>
      <c r="AC47" s="79"/>
      <c r="AE47" s="79"/>
      <c r="AF47" s="79"/>
      <c r="AG47" s="79"/>
      <c r="AH47" s="79"/>
      <c r="AI47" s="79"/>
    </row>
    <row r="48" s="89" customFormat="true" ht="57.2" hidden="false" customHeight="true" outlineLevel="0" collapsed="false">
      <c r="A48" s="50"/>
      <c r="B48" s="69" t="s">
        <v>126</v>
      </c>
      <c r="C48" s="69" t="s">
        <v>127</v>
      </c>
      <c r="D48" s="69" t="s">
        <v>2617</v>
      </c>
      <c r="E48" s="69"/>
      <c r="F48" s="69"/>
      <c r="G48" s="69"/>
      <c r="H48" s="69"/>
      <c r="I48" s="69"/>
      <c r="J48" s="69"/>
      <c r="K48" s="69"/>
      <c r="L48" s="90"/>
      <c r="M48" s="69"/>
      <c r="N48" s="90"/>
      <c r="O48" s="69"/>
      <c r="P48" s="69"/>
      <c r="Q48" s="92"/>
      <c r="R48" s="92"/>
      <c r="S48" s="92" t="n">
        <v>1</v>
      </c>
      <c r="T48" s="97"/>
      <c r="U48" s="69" t="s">
        <v>2618</v>
      </c>
      <c r="V48" s="69" t="s">
        <v>2155</v>
      </c>
      <c r="W48" s="92" t="s">
        <v>2391</v>
      </c>
      <c r="X48" s="69" t="s">
        <v>2619</v>
      </c>
      <c r="Y48" s="100"/>
      <c r="AB48" s="79"/>
      <c r="AC48" s="79"/>
      <c r="AE48" s="79"/>
      <c r="AF48" s="79"/>
      <c r="AG48" s="79"/>
      <c r="AH48" s="79"/>
      <c r="AI48" s="79"/>
    </row>
    <row r="49" s="89" customFormat="true" ht="105" hidden="false" customHeight="true" outlineLevel="0" collapsed="false">
      <c r="A49" s="50"/>
      <c r="B49" s="100" t="s">
        <v>128</v>
      </c>
      <c r="C49" s="69" t="s">
        <v>129</v>
      </c>
      <c r="D49" s="69" t="s">
        <v>2620</v>
      </c>
      <c r="E49" s="69" t="s">
        <v>2621</v>
      </c>
      <c r="F49" s="69"/>
      <c r="G49" s="69" t="s">
        <v>2622</v>
      </c>
      <c r="H49" s="69" t="s">
        <v>2623</v>
      </c>
      <c r="I49" s="69" t="s">
        <v>2145</v>
      </c>
      <c r="J49" s="69" t="s">
        <v>2146</v>
      </c>
      <c r="K49" s="69" t="s">
        <v>2452</v>
      </c>
      <c r="L49" s="90" t="s">
        <v>2624</v>
      </c>
      <c r="M49" s="69" t="s">
        <v>2252</v>
      </c>
      <c r="N49" s="90" t="s">
        <v>2625</v>
      </c>
      <c r="O49" s="99" t="s">
        <v>2626</v>
      </c>
      <c r="P49" s="69" t="s">
        <v>2627</v>
      </c>
      <c r="Q49" s="92" t="s">
        <v>2153</v>
      </c>
      <c r="R49" s="92" t="s">
        <v>2146</v>
      </c>
      <c r="S49" s="92"/>
      <c r="T49" s="97"/>
      <c r="U49" s="69"/>
      <c r="V49" s="69"/>
      <c r="W49" s="92"/>
      <c r="X49" s="69"/>
      <c r="Y49" s="100" t="s">
        <v>2628</v>
      </c>
      <c r="AB49" s="79"/>
      <c r="AC49" s="79"/>
      <c r="AE49" s="79"/>
      <c r="AF49" s="79"/>
      <c r="AG49" s="79"/>
      <c r="AH49" s="79"/>
      <c r="AI49" s="79"/>
    </row>
    <row r="50" s="89" customFormat="true" ht="75" hidden="false" customHeight="true" outlineLevel="0" collapsed="false">
      <c r="A50" s="50"/>
      <c r="B50" s="69" t="s">
        <v>130</v>
      </c>
      <c r="C50" s="69" t="s">
        <v>131</v>
      </c>
      <c r="D50" s="69" t="s">
        <v>2629</v>
      </c>
      <c r="E50" s="69"/>
      <c r="F50" s="69"/>
      <c r="G50" s="69"/>
      <c r="H50" s="69"/>
      <c r="I50" s="69"/>
      <c r="J50" s="69"/>
      <c r="K50" s="69"/>
      <c r="L50" s="90"/>
      <c r="M50" s="69"/>
      <c r="N50" s="90"/>
      <c r="O50" s="69"/>
      <c r="P50" s="69"/>
      <c r="Q50" s="92"/>
      <c r="R50" s="92"/>
      <c r="S50" s="92" t="n">
        <v>10</v>
      </c>
      <c r="T50" s="97"/>
      <c r="U50" s="69" t="s">
        <v>2314</v>
      </c>
      <c r="V50" s="69" t="s">
        <v>2155</v>
      </c>
      <c r="W50" s="92" t="s">
        <v>2391</v>
      </c>
      <c r="X50" s="69" t="s">
        <v>2630</v>
      </c>
      <c r="Y50" s="100"/>
      <c r="AB50" s="79"/>
      <c r="AC50" s="79"/>
      <c r="AE50" s="79"/>
      <c r="AF50" s="79"/>
      <c r="AG50" s="79"/>
      <c r="AH50" s="79"/>
      <c r="AI50" s="79"/>
    </row>
    <row r="51" s="89" customFormat="true" ht="84.6" hidden="false" customHeight="true" outlineLevel="0" collapsed="false">
      <c r="A51" s="50"/>
      <c r="B51" s="100" t="s">
        <v>132</v>
      </c>
      <c r="C51" s="69" t="s">
        <v>133</v>
      </c>
      <c r="D51" s="69" t="s">
        <v>2631</v>
      </c>
      <c r="E51" s="69"/>
      <c r="F51" s="69"/>
      <c r="G51" s="69"/>
      <c r="H51" s="69"/>
      <c r="I51" s="69"/>
      <c r="J51" s="69"/>
      <c r="K51" s="69"/>
      <c r="L51" s="90"/>
      <c r="M51" s="69"/>
      <c r="N51" s="90"/>
      <c r="O51" s="69"/>
      <c r="P51" s="69"/>
      <c r="Q51" s="92"/>
      <c r="R51" s="92"/>
      <c r="S51" s="92" t="n">
        <v>10</v>
      </c>
      <c r="T51" s="97"/>
      <c r="U51" s="69" t="s">
        <v>2314</v>
      </c>
      <c r="V51" s="69" t="s">
        <v>2155</v>
      </c>
      <c r="W51" s="92" t="s">
        <v>2156</v>
      </c>
      <c r="X51" s="69" t="s">
        <v>2632</v>
      </c>
      <c r="Y51" s="100"/>
      <c r="AB51" s="79"/>
      <c r="AC51" s="79"/>
      <c r="AE51" s="79"/>
      <c r="AF51" s="79"/>
      <c r="AG51" s="79"/>
      <c r="AH51" s="79"/>
      <c r="AI51" s="79"/>
    </row>
    <row r="52" customFormat="false" ht="135.75" hidden="false" customHeight="true" outlineLevel="0" collapsed="false"/>
    <row r="53" customFormat="false" ht="135.75" hidden="false" customHeight="true" outlineLevel="0" collapsed="false"/>
    <row r="54" customFormat="false" ht="135.75" hidden="false" customHeight="true" outlineLevel="0" collapsed="false"/>
    <row r="55" customFormat="false" ht="135.75" hidden="false" customHeight="true" outlineLevel="0" collapsed="false"/>
    <row r="56" customFormat="false" ht="135.75" hidden="false" customHeight="true" outlineLevel="0" collapsed="false"/>
    <row r="57" customFormat="false" ht="135.75" hidden="false" customHeight="true" outlineLevel="0" collapsed="false"/>
    <row r="58" customFormat="false" ht="135.75" hidden="false" customHeight="true" outlineLevel="0" collapsed="false"/>
    <row r="59" customFormat="false" ht="135.75" hidden="false" customHeight="true" outlineLevel="0" collapsed="false"/>
    <row r="60" customFormat="false" ht="135.75" hidden="false" customHeight="true" outlineLevel="0" collapsed="false"/>
    <row r="61" customFormat="false" ht="135.75" hidden="false" customHeight="true" outlineLevel="0" collapsed="false"/>
    <row r="62" customFormat="false" ht="135.75" hidden="false" customHeight="true" outlineLevel="0" collapsed="false"/>
    <row r="63" customFormat="false" ht="135.75" hidden="false" customHeight="true" outlineLevel="0" collapsed="false"/>
    <row r="64" customFormat="false" ht="135.75" hidden="false" customHeight="true" outlineLevel="0" collapsed="false"/>
    <row r="65" customFormat="false" ht="135.75" hidden="false" customHeight="true" outlineLevel="0" collapsed="false"/>
    <row r="66" customFormat="false" ht="135.75" hidden="false" customHeight="true" outlineLevel="0" collapsed="false"/>
    <row r="67" customFormat="false" ht="135.75" hidden="false" customHeight="true" outlineLevel="0" collapsed="false"/>
    <row r="68" customFormat="false" ht="135.75" hidden="false" customHeight="true" outlineLevel="0" collapsed="false"/>
    <row r="69" customFormat="false" ht="135.75" hidden="false" customHeight="true" outlineLevel="0" collapsed="false"/>
    <row r="70" customFormat="false" ht="135.75" hidden="false" customHeight="true" outlineLevel="0" collapsed="false"/>
    <row r="71" customFormat="false" ht="135.75" hidden="false" customHeight="true" outlineLevel="0" collapsed="false"/>
    <row r="72" customFormat="false" ht="135.75" hidden="false" customHeight="true" outlineLevel="0" collapsed="false"/>
    <row r="73" customFormat="false" ht="135.75" hidden="false" customHeight="true" outlineLevel="0" collapsed="false"/>
    <row r="74" customFormat="false" ht="135.75" hidden="false" customHeight="true" outlineLevel="0" collapsed="false"/>
    <row r="75" customFormat="false" ht="135.75" hidden="false" customHeight="true" outlineLevel="0" collapsed="false"/>
    <row r="76" customFormat="false" ht="135.75" hidden="false" customHeight="true" outlineLevel="0" collapsed="false"/>
    <row r="77" customFormat="false" ht="135.75" hidden="false" customHeight="true" outlineLevel="0" collapsed="false"/>
    <row r="78" customFormat="false" ht="135.75" hidden="false" customHeight="true" outlineLevel="0" collapsed="false"/>
    <row r="79" customFormat="false" ht="135.75" hidden="false" customHeight="true" outlineLevel="0" collapsed="false"/>
    <row r="80" customFormat="false" ht="135.75" hidden="false" customHeight="true" outlineLevel="0" collapsed="false"/>
    <row r="81" customFormat="false" ht="135.75" hidden="false" customHeight="true" outlineLevel="0" collapsed="false"/>
    <row r="82" customFormat="false" ht="135.75" hidden="false" customHeight="true" outlineLevel="0" collapsed="false"/>
    <row r="83" customFormat="false" ht="135.75" hidden="false" customHeight="true" outlineLevel="0" collapsed="false"/>
    <row r="84" customFormat="false" ht="135.75" hidden="false" customHeight="true" outlineLevel="0" collapsed="false"/>
    <row r="85" customFormat="false" ht="135.75" hidden="false" customHeight="true" outlineLevel="0" collapsed="false"/>
    <row r="86" customFormat="false" ht="135.75" hidden="false" customHeight="true" outlineLevel="0" collapsed="false"/>
    <row r="87" customFormat="false" ht="135.75" hidden="false" customHeight="true" outlineLevel="0" collapsed="false"/>
    <row r="88" customFormat="false" ht="135.75" hidden="false" customHeight="true" outlineLevel="0" collapsed="false"/>
    <row r="89" customFormat="false" ht="135.75" hidden="false" customHeight="true" outlineLevel="0" collapsed="false"/>
    <row r="90" customFormat="false" ht="135.75" hidden="false" customHeight="true" outlineLevel="0" collapsed="false"/>
    <row r="91" customFormat="false" ht="135.75" hidden="false" customHeight="true" outlineLevel="0" collapsed="false"/>
    <row r="92" customFormat="false" ht="135.75" hidden="false" customHeight="true" outlineLevel="0" collapsed="false"/>
    <row r="93" customFormat="false" ht="135.75" hidden="false" customHeight="true" outlineLevel="0" collapsed="false"/>
    <row r="94" customFormat="false" ht="135.75" hidden="false" customHeight="true" outlineLevel="0" collapsed="false"/>
    <row r="95" customFormat="false" ht="135.75" hidden="false" customHeight="true" outlineLevel="0" collapsed="false"/>
    <row r="96" customFormat="false" ht="135.75" hidden="false" customHeight="true" outlineLevel="0" collapsed="false"/>
    <row r="97" customFormat="false" ht="135.75" hidden="false" customHeight="true" outlineLevel="0" collapsed="false"/>
    <row r="98" customFormat="false" ht="135.75" hidden="false" customHeight="true" outlineLevel="0" collapsed="false"/>
    <row r="99" customFormat="false" ht="135.75" hidden="false" customHeight="true" outlineLevel="0" collapsed="false"/>
    <row r="100" customFormat="false" ht="135.75" hidden="false" customHeight="true" outlineLevel="0" collapsed="false"/>
    <row r="101" customFormat="false" ht="135.75" hidden="false" customHeight="true" outlineLevel="0" collapsed="false"/>
    <row r="102" customFormat="false" ht="135.75" hidden="false" customHeight="true" outlineLevel="0" collapsed="false"/>
    <row r="103" customFormat="false" ht="135.75" hidden="false" customHeight="true" outlineLevel="0" collapsed="false"/>
    <row r="104" customFormat="false" ht="135.75" hidden="false" customHeight="true" outlineLevel="0" collapsed="false"/>
    <row r="105" customFormat="false" ht="135.75" hidden="false" customHeight="true" outlineLevel="0" collapsed="false"/>
    <row r="106" customFormat="false" ht="135.75" hidden="false" customHeight="true" outlineLevel="0" collapsed="false"/>
    <row r="107" customFormat="false" ht="135.75" hidden="false" customHeight="true" outlineLevel="0" collapsed="false"/>
    <row r="108" customFormat="false" ht="135.75" hidden="false" customHeight="true" outlineLevel="0" collapsed="false"/>
    <row r="109" customFormat="false" ht="135.75" hidden="false" customHeight="true" outlineLevel="0" collapsed="false"/>
    <row r="110" customFormat="false" ht="135.75" hidden="false" customHeight="true" outlineLevel="0" collapsed="false"/>
    <row r="111" customFormat="false" ht="135.75" hidden="false" customHeight="true" outlineLevel="0" collapsed="false"/>
    <row r="112" customFormat="false" ht="135.75" hidden="false" customHeight="true" outlineLevel="0" collapsed="false"/>
    <row r="113" customFormat="false" ht="135.75" hidden="false" customHeight="true" outlineLevel="0" collapsed="false"/>
    <row r="114" customFormat="false" ht="135.75" hidden="false" customHeight="true" outlineLevel="0" collapsed="false"/>
    <row r="115" customFormat="false" ht="135.75" hidden="false" customHeight="true" outlineLevel="0" collapsed="false"/>
    <row r="116" customFormat="false" ht="135.75" hidden="false" customHeight="true" outlineLevel="0" collapsed="false"/>
    <row r="117" customFormat="false" ht="135.75" hidden="false" customHeight="true" outlineLevel="0" collapsed="false"/>
    <row r="118" customFormat="false" ht="135.75" hidden="false" customHeight="true" outlineLevel="0" collapsed="false"/>
    <row r="119" customFormat="false" ht="135.75" hidden="false" customHeight="true" outlineLevel="0" collapsed="false"/>
    <row r="120" customFormat="false" ht="135.75" hidden="false" customHeight="true" outlineLevel="0" collapsed="false"/>
    <row r="121" customFormat="false" ht="135.75" hidden="false" customHeight="true" outlineLevel="0" collapsed="false"/>
    <row r="122" customFormat="false" ht="135.75" hidden="false" customHeight="true" outlineLevel="0" collapsed="false"/>
    <row r="123" customFormat="false" ht="135.75" hidden="false" customHeight="true" outlineLevel="0" collapsed="false"/>
    <row r="124" customFormat="false" ht="135.75" hidden="false" customHeight="true" outlineLevel="0" collapsed="false"/>
    <row r="125" customFormat="false" ht="135.75" hidden="false" customHeight="true" outlineLevel="0" collapsed="false"/>
    <row r="126" customFormat="false" ht="135.75" hidden="false" customHeight="true" outlineLevel="0" collapsed="false"/>
    <row r="127" customFormat="false" ht="135.75" hidden="false" customHeight="true" outlineLevel="0" collapsed="false"/>
    <row r="128" customFormat="false" ht="135.75" hidden="false" customHeight="true" outlineLevel="0" collapsed="false"/>
    <row r="129" customFormat="false" ht="135.75" hidden="false" customHeight="true" outlineLevel="0" collapsed="false"/>
    <row r="130" customFormat="false" ht="135.75" hidden="false" customHeight="true" outlineLevel="0" collapsed="false"/>
    <row r="131" customFormat="false" ht="135.75" hidden="false" customHeight="true" outlineLevel="0" collapsed="false"/>
    <row r="132" customFormat="false" ht="135.75" hidden="false" customHeight="true" outlineLevel="0" collapsed="false"/>
    <row r="133" customFormat="false" ht="135.75" hidden="false" customHeight="true" outlineLevel="0" collapsed="false"/>
    <row r="134" customFormat="false" ht="135.75" hidden="false" customHeight="true" outlineLevel="0" collapsed="false"/>
    <row r="135" customFormat="false" ht="135.75" hidden="false" customHeight="true" outlineLevel="0" collapsed="false"/>
    <row r="136" customFormat="false" ht="135.75" hidden="false" customHeight="true" outlineLevel="0" collapsed="false"/>
    <row r="137" customFormat="false" ht="135.75" hidden="false" customHeight="true" outlineLevel="0" collapsed="false"/>
    <row r="138" customFormat="false" ht="135.75" hidden="false" customHeight="true" outlineLevel="0" collapsed="false"/>
    <row r="139" customFormat="false" ht="135.75" hidden="false" customHeight="true" outlineLevel="0" collapsed="false"/>
    <row r="140" customFormat="false" ht="135.75" hidden="false" customHeight="true" outlineLevel="0" collapsed="false"/>
    <row r="141" customFormat="false" ht="135.75" hidden="false" customHeight="true" outlineLevel="0" collapsed="false"/>
    <row r="142" customFormat="false" ht="135.75" hidden="false" customHeight="true" outlineLevel="0" collapsed="false"/>
    <row r="143" customFormat="false" ht="135.75" hidden="false" customHeight="true" outlineLevel="0" collapsed="false"/>
    <row r="144" customFormat="false" ht="135.75" hidden="false" customHeight="true" outlineLevel="0" collapsed="false"/>
    <row r="145" customFormat="false" ht="135.75" hidden="false" customHeight="true" outlineLevel="0" collapsed="false"/>
    <row r="146" customFormat="false" ht="135.75" hidden="false" customHeight="true" outlineLevel="0" collapsed="false"/>
    <row r="147" customFormat="false" ht="135.75" hidden="false" customHeight="true" outlineLevel="0" collapsed="false"/>
    <row r="148" customFormat="false" ht="135.75" hidden="false" customHeight="true" outlineLevel="0" collapsed="false"/>
    <row r="149" customFormat="false" ht="135.75" hidden="false" customHeight="true" outlineLevel="0" collapsed="false"/>
    <row r="150" customFormat="false" ht="135.75" hidden="false" customHeight="true" outlineLevel="0" collapsed="false"/>
    <row r="151" customFormat="false" ht="135.75" hidden="false" customHeight="true" outlineLevel="0" collapsed="false"/>
    <row r="152" customFormat="false" ht="135.75" hidden="false" customHeight="true" outlineLevel="0" collapsed="false"/>
    <row r="153" customFormat="false" ht="135.75" hidden="false" customHeight="true" outlineLevel="0" collapsed="false"/>
    <row r="154" customFormat="false" ht="135.75" hidden="false" customHeight="true" outlineLevel="0" collapsed="false"/>
    <row r="155" customFormat="false" ht="135.75" hidden="false" customHeight="true" outlineLevel="0" collapsed="false"/>
    <row r="156" customFormat="false" ht="135.75" hidden="false" customHeight="true" outlineLevel="0" collapsed="false"/>
    <row r="157" customFormat="false" ht="135.75" hidden="false" customHeight="true" outlineLevel="0" collapsed="false"/>
    <row r="158" customFormat="false" ht="135.75" hidden="false" customHeight="true" outlineLevel="0" collapsed="false"/>
    <row r="159" customFormat="false" ht="135.75" hidden="false" customHeight="true" outlineLevel="0" collapsed="false"/>
    <row r="160" customFormat="false" ht="135.75" hidden="false" customHeight="true" outlineLevel="0" collapsed="false"/>
    <row r="161" customFormat="false" ht="135.75" hidden="false" customHeight="true" outlineLevel="0" collapsed="false"/>
    <row r="162" customFormat="false" ht="135.75" hidden="false" customHeight="true" outlineLevel="0" collapsed="false"/>
    <row r="163" customFormat="false" ht="135.75" hidden="false" customHeight="true" outlineLevel="0" collapsed="false"/>
    <row r="164" customFormat="false" ht="135.75" hidden="false" customHeight="true" outlineLevel="0" collapsed="false"/>
    <row r="165" customFormat="false" ht="135.75" hidden="false" customHeight="true" outlineLevel="0" collapsed="false"/>
    <row r="166" customFormat="false" ht="135.75" hidden="false" customHeight="true" outlineLevel="0" collapsed="false"/>
    <row r="167" customFormat="false" ht="135.75" hidden="false" customHeight="true" outlineLevel="0" collapsed="false"/>
    <row r="168" customFormat="false" ht="135.75" hidden="false" customHeight="true" outlineLevel="0" collapsed="false"/>
    <row r="169" customFormat="false" ht="135.75" hidden="false" customHeight="true" outlineLevel="0" collapsed="false"/>
    <row r="170" customFormat="false" ht="135.75" hidden="false" customHeight="true" outlineLevel="0" collapsed="false"/>
    <row r="171" customFormat="false" ht="135.75" hidden="false" customHeight="true" outlineLevel="0" collapsed="false"/>
    <row r="172" customFormat="false" ht="135.75" hidden="false" customHeight="true" outlineLevel="0" collapsed="false"/>
    <row r="173" customFormat="false" ht="135.75" hidden="false" customHeight="true" outlineLevel="0" collapsed="false"/>
    <row r="174" customFormat="false" ht="135.75" hidden="false" customHeight="true" outlineLevel="0" collapsed="false"/>
    <row r="175" customFormat="false" ht="135.75" hidden="false" customHeight="true" outlineLevel="0" collapsed="false"/>
    <row r="176" customFormat="false" ht="135.75" hidden="false" customHeight="true" outlineLevel="0" collapsed="false"/>
    <row r="177" customFormat="false" ht="135.75" hidden="false" customHeight="true" outlineLevel="0" collapsed="false"/>
    <row r="178" customFormat="false" ht="135.75" hidden="false" customHeight="true" outlineLevel="0" collapsed="false"/>
    <row r="179" customFormat="false" ht="135.75" hidden="false" customHeight="true" outlineLevel="0" collapsed="false"/>
    <row r="180" customFormat="false" ht="135.75" hidden="false" customHeight="true" outlineLevel="0" collapsed="false"/>
    <row r="181" customFormat="false" ht="135.75" hidden="false" customHeight="true" outlineLevel="0" collapsed="false"/>
    <row r="182" customFormat="false" ht="135.75" hidden="false" customHeight="true" outlineLevel="0" collapsed="false"/>
    <row r="183" customFormat="false" ht="135.75" hidden="false" customHeight="true" outlineLevel="0" collapsed="false"/>
    <row r="184" customFormat="false" ht="135.75" hidden="false" customHeight="true" outlineLevel="0" collapsed="false"/>
    <row r="185" customFormat="false" ht="135.75" hidden="false" customHeight="true" outlineLevel="0" collapsed="false"/>
    <row r="186" customFormat="false" ht="135.75" hidden="false" customHeight="true" outlineLevel="0" collapsed="false"/>
    <row r="187" customFormat="false" ht="135.75" hidden="false" customHeight="true" outlineLevel="0" collapsed="false"/>
    <row r="188" customFormat="false" ht="135.75" hidden="false" customHeight="true" outlineLevel="0" collapsed="false"/>
    <row r="189" customFormat="false" ht="135.75" hidden="false" customHeight="true" outlineLevel="0" collapsed="false"/>
    <row r="190" customFormat="false" ht="135.75" hidden="false" customHeight="true" outlineLevel="0" collapsed="false"/>
    <row r="191" customFormat="false" ht="135.75" hidden="false" customHeight="true" outlineLevel="0" collapsed="false"/>
    <row r="192" customFormat="false" ht="135.75" hidden="false" customHeight="true" outlineLevel="0" collapsed="false"/>
    <row r="193" customFormat="false" ht="135.75" hidden="false" customHeight="true" outlineLevel="0" collapsed="false"/>
    <row r="194" customFormat="false" ht="135.75" hidden="false" customHeight="true" outlineLevel="0" collapsed="false"/>
    <row r="195" customFormat="false" ht="135.75" hidden="false" customHeight="true" outlineLevel="0" collapsed="false"/>
    <row r="196" customFormat="false" ht="135.75" hidden="false" customHeight="true" outlineLevel="0" collapsed="false"/>
    <row r="197" customFormat="false" ht="135.75" hidden="false" customHeight="true" outlineLevel="0" collapsed="false"/>
    <row r="198" customFormat="false" ht="135.75" hidden="false" customHeight="true" outlineLevel="0" collapsed="false"/>
    <row r="199" customFormat="false" ht="135.75" hidden="false" customHeight="true" outlineLevel="0" collapsed="false"/>
    <row r="200" customFormat="false" ht="135.75" hidden="false" customHeight="true" outlineLevel="0" collapsed="false"/>
    <row r="201" customFormat="false" ht="135.75" hidden="false" customHeight="true" outlineLevel="0" collapsed="false"/>
    <row r="202" customFormat="false" ht="135.75" hidden="false" customHeight="true" outlineLevel="0" collapsed="false"/>
    <row r="203" customFormat="false" ht="135.75" hidden="false" customHeight="true" outlineLevel="0" collapsed="false"/>
    <row r="204" customFormat="false" ht="135.75" hidden="false" customHeight="true" outlineLevel="0" collapsed="false"/>
    <row r="205" customFormat="false" ht="135.75" hidden="false" customHeight="true" outlineLevel="0" collapsed="false"/>
    <row r="206" customFormat="false" ht="135.75" hidden="false" customHeight="true" outlineLevel="0" collapsed="false"/>
    <row r="207" customFormat="false" ht="135.75" hidden="false" customHeight="true" outlineLevel="0" collapsed="false"/>
    <row r="208" customFormat="false" ht="135.75" hidden="false" customHeight="true" outlineLevel="0" collapsed="false"/>
    <row r="209" customFormat="false" ht="135.75" hidden="false" customHeight="true" outlineLevel="0" collapsed="false"/>
    <row r="210" customFormat="false" ht="135.75" hidden="false" customHeight="true" outlineLevel="0" collapsed="false"/>
    <row r="211" customFormat="false" ht="135.75" hidden="false" customHeight="true" outlineLevel="0" collapsed="false"/>
    <row r="212" customFormat="false" ht="135.75" hidden="false" customHeight="true" outlineLevel="0" collapsed="false"/>
    <row r="213" customFormat="false" ht="135.75" hidden="false" customHeight="true" outlineLevel="0" collapsed="false"/>
    <row r="214" customFormat="false" ht="135.75" hidden="false" customHeight="true" outlineLevel="0" collapsed="false"/>
    <row r="215" customFormat="false" ht="135.75" hidden="false" customHeight="true" outlineLevel="0" collapsed="false"/>
    <row r="216" customFormat="false" ht="135.75" hidden="false" customHeight="true" outlineLevel="0" collapsed="false"/>
    <row r="217" customFormat="false" ht="135.75" hidden="false" customHeight="true" outlineLevel="0" collapsed="false"/>
    <row r="218" customFormat="false" ht="135.75" hidden="false" customHeight="true" outlineLevel="0" collapsed="false"/>
    <row r="219" customFormat="false" ht="135.75" hidden="false" customHeight="true" outlineLevel="0" collapsed="false"/>
    <row r="220" customFormat="false" ht="135.75" hidden="false" customHeight="true" outlineLevel="0" collapsed="false"/>
    <row r="221" customFormat="false" ht="135.75" hidden="false" customHeight="true" outlineLevel="0" collapsed="false"/>
    <row r="222" customFormat="false" ht="135.75" hidden="false" customHeight="true" outlineLevel="0" collapsed="false"/>
    <row r="223" customFormat="false" ht="135.75" hidden="false" customHeight="true" outlineLevel="0" collapsed="false"/>
    <row r="224" customFormat="false" ht="135.75" hidden="false" customHeight="true" outlineLevel="0" collapsed="false"/>
    <row r="225" customFormat="false" ht="135.75" hidden="false" customHeight="true" outlineLevel="0" collapsed="false"/>
    <row r="226" customFormat="false" ht="135.75" hidden="false" customHeight="true" outlineLevel="0" collapsed="false"/>
    <row r="227" customFormat="false" ht="135.75" hidden="false" customHeight="true" outlineLevel="0" collapsed="false"/>
    <row r="228" customFormat="false" ht="135.75" hidden="false" customHeight="true" outlineLevel="0" collapsed="false"/>
    <row r="229" customFormat="false" ht="135.75" hidden="false" customHeight="true" outlineLevel="0" collapsed="false"/>
    <row r="230" customFormat="false" ht="135.75" hidden="false" customHeight="true" outlineLevel="0" collapsed="false"/>
    <row r="231" customFormat="false" ht="135.75" hidden="false" customHeight="true" outlineLevel="0" collapsed="false"/>
    <row r="232" customFormat="false" ht="135.75" hidden="false" customHeight="true" outlineLevel="0" collapsed="false"/>
    <row r="233" customFormat="false" ht="135.75" hidden="false" customHeight="true" outlineLevel="0" collapsed="false"/>
    <row r="234" customFormat="false" ht="135.75" hidden="false" customHeight="true" outlineLevel="0" collapsed="false"/>
    <row r="235" customFormat="false" ht="135.75" hidden="false" customHeight="true" outlineLevel="0" collapsed="false"/>
    <row r="236" customFormat="false" ht="135.75" hidden="false" customHeight="true" outlineLevel="0" collapsed="false"/>
    <row r="237" customFormat="false" ht="135.75" hidden="false" customHeight="true" outlineLevel="0" collapsed="false"/>
    <row r="238" customFormat="false" ht="135.75" hidden="false" customHeight="true" outlineLevel="0" collapsed="false"/>
    <row r="239" customFormat="false" ht="135.75" hidden="false" customHeight="true" outlineLevel="0" collapsed="false"/>
    <row r="240" customFormat="false" ht="135.75" hidden="false" customHeight="true" outlineLevel="0" collapsed="false"/>
    <row r="241" customFormat="false" ht="135.75" hidden="false" customHeight="true" outlineLevel="0" collapsed="false"/>
    <row r="242" customFormat="false" ht="135.75" hidden="false" customHeight="true" outlineLevel="0" collapsed="false"/>
    <row r="243" customFormat="false" ht="135.75" hidden="false" customHeight="true" outlineLevel="0" collapsed="false"/>
    <row r="244" customFormat="false" ht="135.75" hidden="false" customHeight="true" outlineLevel="0" collapsed="false"/>
    <row r="245" customFormat="false" ht="135.75" hidden="false" customHeight="true" outlineLevel="0" collapsed="false"/>
    <row r="246" customFormat="false" ht="135.75" hidden="false" customHeight="true" outlineLevel="0" collapsed="false"/>
    <row r="247" customFormat="false" ht="135.75" hidden="false" customHeight="true" outlineLevel="0" collapsed="false"/>
    <row r="248" customFormat="false" ht="135.75" hidden="false" customHeight="true" outlineLevel="0" collapsed="false"/>
    <row r="249" customFormat="false" ht="135.75" hidden="false" customHeight="true" outlineLevel="0" collapsed="false"/>
    <row r="250" customFormat="false" ht="135.75" hidden="false" customHeight="true" outlineLevel="0" collapsed="false"/>
    <row r="251" customFormat="false" ht="135.75" hidden="false" customHeight="true" outlineLevel="0" collapsed="false"/>
    <row r="252" customFormat="false" ht="135.75" hidden="false" customHeight="true" outlineLevel="0" collapsed="false"/>
    <row r="253" customFormat="false" ht="135.75" hidden="false" customHeight="true" outlineLevel="0" collapsed="false"/>
    <row r="254" customFormat="false" ht="135.75" hidden="false" customHeight="true" outlineLevel="0" collapsed="false"/>
    <row r="255" customFormat="false" ht="135.75" hidden="false" customHeight="true" outlineLevel="0" collapsed="false"/>
    <row r="256" customFormat="false" ht="135.75" hidden="false" customHeight="true" outlineLevel="0" collapsed="false"/>
    <row r="257" customFormat="false" ht="135.75" hidden="false" customHeight="true" outlineLevel="0" collapsed="false"/>
    <row r="258" customFormat="false" ht="135.75" hidden="false" customHeight="true" outlineLevel="0" collapsed="false"/>
    <row r="259" customFormat="false" ht="135.75" hidden="false" customHeight="true" outlineLevel="0" collapsed="false"/>
    <row r="260" customFormat="false" ht="135.75" hidden="false" customHeight="true" outlineLevel="0" collapsed="false"/>
    <row r="261" customFormat="false" ht="135.75" hidden="false" customHeight="true" outlineLevel="0" collapsed="false"/>
    <row r="262" customFormat="false" ht="135.75" hidden="false" customHeight="true" outlineLevel="0" collapsed="false"/>
    <row r="263" customFormat="false" ht="135.75" hidden="false" customHeight="true" outlineLevel="0" collapsed="false"/>
    <row r="264" customFormat="false" ht="135.75" hidden="false" customHeight="true" outlineLevel="0" collapsed="false"/>
    <row r="265" customFormat="false" ht="135.75" hidden="false" customHeight="true" outlineLevel="0" collapsed="false"/>
    <row r="266" customFormat="false" ht="135.75" hidden="false" customHeight="true" outlineLevel="0" collapsed="false"/>
    <row r="267" customFormat="false" ht="135.75" hidden="false" customHeight="true" outlineLevel="0" collapsed="false"/>
    <row r="268" customFormat="false" ht="135.75" hidden="false" customHeight="true" outlineLevel="0" collapsed="false"/>
    <row r="269" customFormat="false" ht="135.75" hidden="false" customHeight="true" outlineLevel="0" collapsed="false"/>
    <row r="270" customFormat="false" ht="135.75" hidden="false" customHeight="true" outlineLevel="0" collapsed="false"/>
    <row r="271" customFormat="false" ht="135.75" hidden="false" customHeight="true" outlineLevel="0" collapsed="false"/>
    <row r="272" customFormat="false" ht="135.75" hidden="false" customHeight="true" outlineLevel="0" collapsed="false"/>
    <row r="273" customFormat="false" ht="135.75" hidden="false" customHeight="true" outlineLevel="0" collapsed="false"/>
    <row r="274" customFormat="false" ht="135.75" hidden="false" customHeight="true" outlineLevel="0" collapsed="false"/>
    <row r="275" customFormat="false" ht="135.75" hidden="false" customHeight="true" outlineLevel="0" collapsed="false"/>
    <row r="276" customFormat="false" ht="135.75" hidden="false" customHeight="true" outlineLevel="0" collapsed="false"/>
    <row r="277" customFormat="false" ht="135.75" hidden="false" customHeight="true" outlineLevel="0" collapsed="false"/>
    <row r="278" customFormat="false" ht="135.75" hidden="false" customHeight="true" outlineLevel="0" collapsed="false"/>
    <row r="279" customFormat="false" ht="135.75" hidden="false" customHeight="true" outlineLevel="0" collapsed="false"/>
    <row r="280" customFormat="false" ht="135.75" hidden="false" customHeight="true" outlineLevel="0" collapsed="false"/>
    <row r="281" customFormat="false" ht="135.75" hidden="false" customHeight="true" outlineLevel="0" collapsed="false"/>
    <row r="282" customFormat="false" ht="135.75" hidden="false" customHeight="true" outlineLevel="0" collapsed="false"/>
    <row r="283" customFormat="false" ht="135.75" hidden="false" customHeight="true" outlineLevel="0" collapsed="false"/>
    <row r="284" customFormat="false" ht="135.75" hidden="false" customHeight="true" outlineLevel="0" collapsed="false"/>
    <row r="285" customFormat="false" ht="135.75" hidden="false" customHeight="true" outlineLevel="0" collapsed="false"/>
    <row r="286" customFormat="false" ht="135.75" hidden="false" customHeight="true" outlineLevel="0" collapsed="false"/>
    <row r="287" customFormat="false" ht="135.75" hidden="false" customHeight="true" outlineLevel="0" collapsed="false"/>
    <row r="288" customFormat="false" ht="135.75" hidden="false" customHeight="true" outlineLevel="0" collapsed="false"/>
    <row r="289" customFormat="false" ht="135.75" hidden="false" customHeight="true" outlineLevel="0" collapsed="false"/>
    <row r="290" customFormat="false" ht="135.75" hidden="false" customHeight="true" outlineLevel="0" collapsed="false"/>
    <row r="291" customFormat="false" ht="135.75" hidden="false" customHeight="true" outlineLevel="0" collapsed="false"/>
    <row r="292" customFormat="false" ht="135.75" hidden="false" customHeight="true" outlineLevel="0" collapsed="false"/>
    <row r="293" customFormat="false" ht="135.75" hidden="false" customHeight="true" outlineLevel="0" collapsed="false"/>
    <row r="294" customFormat="false" ht="135.75" hidden="false" customHeight="true" outlineLevel="0" collapsed="false"/>
    <row r="295" customFormat="false" ht="135.75" hidden="false" customHeight="true" outlineLevel="0" collapsed="false"/>
    <row r="296" customFormat="false" ht="135.75" hidden="false" customHeight="true" outlineLevel="0" collapsed="false"/>
    <row r="297" customFormat="false" ht="135.75" hidden="false" customHeight="true" outlineLevel="0" collapsed="false"/>
    <row r="298" customFormat="false" ht="135.75" hidden="false" customHeight="true" outlineLevel="0" collapsed="false"/>
    <row r="299" customFormat="false" ht="135.75" hidden="false" customHeight="true" outlineLevel="0" collapsed="false"/>
    <row r="300" customFormat="false" ht="135.75" hidden="false" customHeight="true" outlineLevel="0" collapsed="false"/>
    <row r="301" customFormat="false" ht="135.75" hidden="false" customHeight="true" outlineLevel="0" collapsed="false"/>
    <row r="302" customFormat="false" ht="135.75" hidden="false" customHeight="true" outlineLevel="0" collapsed="false"/>
    <row r="303" customFormat="false" ht="135.75" hidden="false" customHeight="true" outlineLevel="0" collapsed="false"/>
    <row r="304" customFormat="false" ht="135.75" hidden="false" customHeight="true" outlineLevel="0" collapsed="false"/>
    <row r="305" customFormat="false" ht="135.75" hidden="false" customHeight="true" outlineLevel="0" collapsed="false"/>
    <row r="306" customFormat="false" ht="135.75" hidden="false" customHeight="true" outlineLevel="0" collapsed="false"/>
    <row r="307" customFormat="false" ht="135.75" hidden="false" customHeight="true" outlineLevel="0" collapsed="false"/>
    <row r="308" customFormat="false" ht="135.75" hidden="false" customHeight="true" outlineLevel="0" collapsed="false"/>
    <row r="309" customFormat="false" ht="135.75" hidden="false" customHeight="true" outlineLevel="0" collapsed="false"/>
    <row r="310" customFormat="false" ht="135.75" hidden="false" customHeight="true" outlineLevel="0" collapsed="false"/>
    <row r="311" customFormat="false" ht="135.75" hidden="false" customHeight="true" outlineLevel="0" collapsed="false"/>
    <row r="312" customFormat="false" ht="135.75" hidden="false" customHeight="true" outlineLevel="0" collapsed="false"/>
    <row r="313" customFormat="false" ht="135.75" hidden="false" customHeight="true" outlineLevel="0" collapsed="false"/>
    <row r="314" customFormat="false" ht="135.75" hidden="false" customHeight="true" outlineLevel="0" collapsed="false"/>
    <row r="315" customFormat="false" ht="135.75" hidden="false" customHeight="true" outlineLevel="0" collapsed="false"/>
    <row r="316" customFormat="false" ht="135.75" hidden="false" customHeight="true" outlineLevel="0" collapsed="false"/>
    <row r="317" customFormat="false" ht="135.75" hidden="false" customHeight="true" outlineLevel="0" collapsed="false"/>
    <row r="318" customFormat="false" ht="135.75" hidden="false" customHeight="true" outlineLevel="0" collapsed="false"/>
    <row r="319" customFormat="false" ht="135.75" hidden="false" customHeight="true" outlineLevel="0" collapsed="false"/>
    <row r="320" customFormat="false" ht="135.75" hidden="false" customHeight="true" outlineLevel="0" collapsed="false"/>
    <row r="321" customFormat="false" ht="135.75" hidden="false" customHeight="true" outlineLevel="0" collapsed="false"/>
    <row r="322" customFormat="false" ht="135.75" hidden="false" customHeight="true" outlineLevel="0" collapsed="false"/>
    <row r="323" customFormat="false" ht="135.75" hidden="false" customHeight="true" outlineLevel="0" collapsed="false"/>
    <row r="324" customFormat="false" ht="135.75" hidden="false" customHeight="true" outlineLevel="0" collapsed="false"/>
    <row r="325" customFormat="false" ht="135.75" hidden="false" customHeight="true" outlineLevel="0" collapsed="false"/>
    <row r="326" customFormat="false" ht="135.75" hidden="false" customHeight="true" outlineLevel="0" collapsed="false"/>
    <row r="327" customFormat="false" ht="135.75" hidden="false" customHeight="true" outlineLevel="0" collapsed="false"/>
    <row r="328" customFormat="false" ht="135.75" hidden="false" customHeight="true" outlineLevel="0" collapsed="false"/>
    <row r="329" customFormat="false" ht="135.75" hidden="false" customHeight="true" outlineLevel="0" collapsed="false"/>
    <row r="330" customFormat="false" ht="135.75" hidden="false" customHeight="true" outlineLevel="0" collapsed="false"/>
    <row r="331" customFormat="false" ht="135.75" hidden="false" customHeight="true" outlineLevel="0" collapsed="false"/>
    <row r="332" customFormat="false" ht="135.75" hidden="false" customHeight="true" outlineLevel="0" collapsed="false"/>
    <row r="333" customFormat="false" ht="135.75" hidden="false" customHeight="true" outlineLevel="0" collapsed="false"/>
    <row r="334" customFormat="false" ht="135.75" hidden="false" customHeight="true" outlineLevel="0" collapsed="false"/>
    <row r="335" customFormat="false" ht="135.75" hidden="false" customHeight="true" outlineLevel="0" collapsed="false"/>
    <row r="336" customFormat="false" ht="135.75" hidden="false" customHeight="true" outlineLevel="0" collapsed="false"/>
    <row r="337" customFormat="false" ht="135.75" hidden="false" customHeight="true" outlineLevel="0" collapsed="false"/>
    <row r="338" customFormat="false" ht="135.75" hidden="false" customHeight="true" outlineLevel="0" collapsed="false"/>
    <row r="339" customFormat="false" ht="135.75" hidden="false" customHeight="true" outlineLevel="0" collapsed="false"/>
    <row r="340" customFormat="false" ht="135.75" hidden="false" customHeight="true" outlineLevel="0" collapsed="false"/>
    <row r="341" customFormat="false" ht="135.75" hidden="false" customHeight="true" outlineLevel="0" collapsed="false"/>
    <row r="342" customFormat="false" ht="135.75" hidden="false" customHeight="true" outlineLevel="0" collapsed="false"/>
    <row r="343" customFormat="false" ht="135.75" hidden="false" customHeight="true" outlineLevel="0" collapsed="false"/>
    <row r="344" customFormat="false" ht="135.75" hidden="false" customHeight="true" outlineLevel="0" collapsed="false"/>
    <row r="345" customFormat="false" ht="135.75" hidden="false" customHeight="true" outlineLevel="0" collapsed="false"/>
    <row r="346" customFormat="false" ht="135.75" hidden="false" customHeight="true" outlineLevel="0" collapsed="false"/>
    <row r="347" customFormat="false" ht="135.75" hidden="false" customHeight="true" outlineLevel="0" collapsed="false"/>
    <row r="348" customFormat="false" ht="135.75" hidden="false" customHeight="true" outlineLevel="0" collapsed="false"/>
    <row r="349" customFormat="false" ht="135.75" hidden="false" customHeight="true" outlineLevel="0" collapsed="false"/>
    <row r="350" customFormat="false" ht="135.75" hidden="false" customHeight="true" outlineLevel="0" collapsed="false"/>
    <row r="351" customFormat="false" ht="135.75" hidden="false" customHeight="true" outlineLevel="0" collapsed="false"/>
    <row r="352" customFormat="false" ht="135.75" hidden="false" customHeight="true" outlineLevel="0" collapsed="false"/>
    <row r="353" customFormat="false" ht="135.75" hidden="false" customHeight="true" outlineLevel="0" collapsed="false"/>
    <row r="354" customFormat="false" ht="135.75" hidden="false" customHeight="true" outlineLevel="0" collapsed="false"/>
    <row r="355" customFormat="false" ht="135.75" hidden="false" customHeight="true" outlineLevel="0" collapsed="false"/>
    <row r="356" customFormat="false" ht="135.75" hidden="false" customHeight="true" outlineLevel="0" collapsed="false"/>
    <row r="357" customFormat="false" ht="135.75" hidden="false" customHeight="true" outlineLevel="0" collapsed="false"/>
    <row r="358" customFormat="false" ht="135.75" hidden="false" customHeight="true" outlineLevel="0" collapsed="false"/>
    <row r="359" customFormat="false" ht="135.75" hidden="false" customHeight="true" outlineLevel="0" collapsed="false"/>
    <row r="360" customFormat="false" ht="135.75" hidden="false" customHeight="true" outlineLevel="0" collapsed="false"/>
    <row r="361" customFormat="false" ht="135.75" hidden="false" customHeight="true" outlineLevel="0" collapsed="false"/>
    <row r="362" customFormat="false" ht="135.75" hidden="false" customHeight="true" outlineLevel="0" collapsed="false"/>
    <row r="363" customFormat="false" ht="135.75" hidden="false" customHeight="true" outlineLevel="0" collapsed="false"/>
    <row r="364" customFormat="false" ht="135.75" hidden="false" customHeight="true" outlineLevel="0" collapsed="false"/>
    <row r="365" customFormat="false" ht="135.75" hidden="false" customHeight="true" outlineLevel="0" collapsed="false"/>
    <row r="366" customFormat="false" ht="135.75" hidden="false" customHeight="true" outlineLevel="0" collapsed="false"/>
    <row r="367" customFormat="false" ht="135.75" hidden="false" customHeight="true" outlineLevel="0" collapsed="false"/>
    <row r="368" customFormat="false" ht="135.75" hidden="false" customHeight="true" outlineLevel="0" collapsed="false"/>
    <row r="369" customFormat="false" ht="135.75" hidden="false" customHeight="true" outlineLevel="0" collapsed="false"/>
    <row r="370" customFormat="false" ht="135.75" hidden="false" customHeight="true" outlineLevel="0" collapsed="false"/>
    <row r="371" customFormat="false" ht="135.75" hidden="false" customHeight="true" outlineLevel="0" collapsed="false"/>
    <row r="372" customFormat="false" ht="135.75" hidden="false" customHeight="true" outlineLevel="0" collapsed="false"/>
    <row r="373" customFormat="false" ht="135.75" hidden="false" customHeight="true" outlineLevel="0" collapsed="false"/>
    <row r="374" customFormat="false" ht="135.75" hidden="false" customHeight="true" outlineLevel="0" collapsed="false"/>
    <row r="375" customFormat="false" ht="135.75" hidden="false" customHeight="true" outlineLevel="0" collapsed="false"/>
    <row r="376" customFormat="false" ht="135.75" hidden="false" customHeight="true" outlineLevel="0" collapsed="false"/>
    <row r="377" customFormat="false" ht="135.75" hidden="false" customHeight="true" outlineLevel="0" collapsed="false"/>
    <row r="378" customFormat="false" ht="135.75" hidden="false" customHeight="true" outlineLevel="0" collapsed="false"/>
    <row r="379" customFormat="false" ht="135.75" hidden="false" customHeight="true" outlineLevel="0" collapsed="false"/>
    <row r="380" customFormat="false" ht="135.75" hidden="false" customHeight="true" outlineLevel="0" collapsed="false"/>
    <row r="381" customFormat="false" ht="135.75" hidden="false" customHeight="true" outlineLevel="0" collapsed="false"/>
    <row r="382" customFormat="false" ht="135.75" hidden="false" customHeight="true" outlineLevel="0" collapsed="false"/>
    <row r="383" customFormat="false" ht="135.75" hidden="false" customHeight="true" outlineLevel="0" collapsed="false"/>
    <row r="384" customFormat="false" ht="135.75" hidden="false" customHeight="true" outlineLevel="0" collapsed="false"/>
    <row r="385" customFormat="false" ht="135.75" hidden="false" customHeight="true" outlineLevel="0" collapsed="false"/>
    <row r="386" customFormat="false" ht="135.75" hidden="false" customHeight="true" outlineLevel="0" collapsed="false"/>
    <row r="387" customFormat="false" ht="135.75" hidden="false" customHeight="true" outlineLevel="0" collapsed="false"/>
    <row r="388" customFormat="false" ht="135.75" hidden="false" customHeight="true" outlineLevel="0" collapsed="false"/>
    <row r="389" customFormat="false" ht="135.75" hidden="false" customHeight="true" outlineLevel="0" collapsed="false"/>
    <row r="390" customFormat="false" ht="135.75" hidden="false" customHeight="true" outlineLevel="0" collapsed="false"/>
    <row r="391" customFormat="false" ht="135.75" hidden="false" customHeight="true" outlineLevel="0" collapsed="false"/>
    <row r="392" customFormat="false" ht="135.75" hidden="false" customHeight="true" outlineLevel="0" collapsed="false"/>
    <row r="393" customFormat="false" ht="135.75" hidden="false" customHeight="true" outlineLevel="0" collapsed="false"/>
    <row r="394" customFormat="false" ht="135.75" hidden="false" customHeight="true" outlineLevel="0" collapsed="false"/>
    <row r="395" customFormat="false" ht="135.75" hidden="false" customHeight="true" outlineLevel="0" collapsed="false"/>
    <row r="396" customFormat="false" ht="135.75" hidden="false" customHeight="true" outlineLevel="0" collapsed="false"/>
    <row r="397" customFormat="false" ht="135.75" hidden="false" customHeight="true" outlineLevel="0" collapsed="false"/>
    <row r="398" customFormat="false" ht="135.75" hidden="false" customHeight="true" outlineLevel="0" collapsed="false"/>
    <row r="399" customFormat="false" ht="135.75" hidden="false" customHeight="true" outlineLevel="0" collapsed="false"/>
    <row r="400" customFormat="false" ht="135.75" hidden="false" customHeight="true" outlineLevel="0" collapsed="false"/>
    <row r="401" customFormat="false" ht="135.75" hidden="false" customHeight="true" outlineLevel="0" collapsed="false"/>
    <row r="402" customFormat="false" ht="135.75" hidden="false" customHeight="true" outlineLevel="0" collapsed="false"/>
    <row r="403" customFormat="false" ht="135.75" hidden="false" customHeight="true" outlineLevel="0" collapsed="false"/>
    <row r="404" customFormat="false" ht="135.75" hidden="false" customHeight="true" outlineLevel="0" collapsed="false"/>
    <row r="405" customFormat="false" ht="135.75" hidden="false" customHeight="true" outlineLevel="0" collapsed="false"/>
    <row r="406" customFormat="false" ht="135.75" hidden="false" customHeight="true" outlineLevel="0" collapsed="false"/>
    <row r="407" customFormat="false" ht="135.75" hidden="false" customHeight="true" outlineLevel="0" collapsed="false"/>
    <row r="408" customFormat="false" ht="135.75" hidden="false" customHeight="true" outlineLevel="0" collapsed="false"/>
    <row r="409" customFormat="false" ht="135.75" hidden="false" customHeight="true" outlineLevel="0" collapsed="false"/>
    <row r="410" customFormat="false" ht="135.75" hidden="false" customHeight="true" outlineLevel="0" collapsed="false"/>
    <row r="411" customFormat="false" ht="135.75" hidden="false" customHeight="true" outlineLevel="0" collapsed="false"/>
    <row r="412" customFormat="false" ht="135.75" hidden="false" customHeight="true" outlineLevel="0" collapsed="false"/>
    <row r="413" customFormat="false" ht="135.75" hidden="false" customHeight="true" outlineLevel="0" collapsed="false"/>
    <row r="414" customFormat="false" ht="135.75" hidden="false" customHeight="true" outlineLevel="0" collapsed="false"/>
    <row r="415" customFormat="false" ht="135.75" hidden="false" customHeight="true" outlineLevel="0" collapsed="false"/>
    <row r="416" customFormat="false" ht="135.75" hidden="false" customHeight="true" outlineLevel="0" collapsed="false"/>
    <row r="417" customFormat="false" ht="135.75" hidden="false" customHeight="true" outlineLevel="0" collapsed="false"/>
    <row r="418" customFormat="false" ht="135.75" hidden="false" customHeight="true" outlineLevel="0" collapsed="false"/>
    <row r="419" customFormat="false" ht="135.75" hidden="false" customHeight="true" outlineLevel="0" collapsed="false"/>
    <row r="420" customFormat="false" ht="135.75" hidden="false" customHeight="true" outlineLevel="0" collapsed="false"/>
    <row r="421" customFormat="false" ht="135.75" hidden="false" customHeight="true" outlineLevel="0" collapsed="false"/>
    <row r="422" customFormat="false" ht="135.75" hidden="false" customHeight="true" outlineLevel="0" collapsed="false"/>
    <row r="423" customFormat="false" ht="135.75" hidden="false" customHeight="true" outlineLevel="0" collapsed="false"/>
    <row r="424" customFormat="false" ht="135.75" hidden="false" customHeight="true" outlineLevel="0" collapsed="false"/>
    <row r="425" customFormat="false" ht="135.75" hidden="false" customHeight="true" outlineLevel="0" collapsed="false"/>
    <row r="426" customFormat="false" ht="135.75" hidden="false" customHeight="true" outlineLevel="0" collapsed="false"/>
    <row r="427" customFormat="false" ht="135.75" hidden="false" customHeight="true" outlineLevel="0" collapsed="false"/>
    <row r="428" customFormat="false" ht="135.75" hidden="false" customHeight="true" outlineLevel="0" collapsed="false"/>
    <row r="429" customFormat="false" ht="135.75" hidden="false" customHeight="true" outlineLevel="0" collapsed="false"/>
    <row r="430" customFormat="false" ht="135.75" hidden="false" customHeight="true" outlineLevel="0" collapsed="false"/>
    <row r="431" customFormat="false" ht="135.75" hidden="false" customHeight="true" outlineLevel="0" collapsed="false"/>
    <row r="432" customFormat="false" ht="135.75" hidden="false" customHeight="true" outlineLevel="0" collapsed="false"/>
    <row r="433" customFormat="false" ht="135.75" hidden="false" customHeight="true" outlineLevel="0" collapsed="false"/>
    <row r="434" customFormat="false" ht="135.75" hidden="false" customHeight="true" outlineLevel="0" collapsed="false"/>
    <row r="435" customFormat="false" ht="135.75" hidden="false" customHeight="true" outlineLevel="0" collapsed="false"/>
    <row r="436" customFormat="false" ht="135.75" hidden="false" customHeight="true" outlineLevel="0" collapsed="false"/>
    <row r="437" customFormat="false" ht="135.75" hidden="false" customHeight="true" outlineLevel="0" collapsed="false"/>
    <row r="438" customFormat="false" ht="135.75" hidden="false" customHeight="true" outlineLevel="0" collapsed="false"/>
    <row r="439" customFormat="false" ht="135.75" hidden="false" customHeight="true" outlineLevel="0" collapsed="false"/>
    <row r="440" customFormat="false" ht="135.75" hidden="false" customHeight="true" outlineLevel="0" collapsed="false"/>
    <row r="441" customFormat="false" ht="135.75" hidden="false" customHeight="true" outlineLevel="0" collapsed="false"/>
    <row r="442" customFormat="false" ht="135.75" hidden="false" customHeight="true" outlineLevel="0" collapsed="false"/>
    <row r="443" customFormat="false" ht="135.75" hidden="false" customHeight="true" outlineLevel="0" collapsed="false"/>
    <row r="444" customFormat="false" ht="135.75" hidden="false" customHeight="true" outlineLevel="0" collapsed="false"/>
    <row r="445" customFormat="false" ht="135.75" hidden="false" customHeight="true" outlineLevel="0" collapsed="false"/>
    <row r="446" customFormat="false" ht="135.75" hidden="false" customHeight="true" outlineLevel="0" collapsed="false"/>
    <row r="447" customFormat="false" ht="135.75" hidden="false" customHeight="true" outlineLevel="0" collapsed="false"/>
    <row r="448" customFormat="false" ht="135.75" hidden="false" customHeight="true" outlineLevel="0" collapsed="false"/>
    <row r="449" customFormat="false" ht="135.75" hidden="false" customHeight="true" outlineLevel="0" collapsed="false"/>
    <row r="450" customFormat="false" ht="135.75" hidden="false" customHeight="true" outlineLevel="0" collapsed="false"/>
    <row r="451" customFormat="false" ht="135.75" hidden="false" customHeight="true" outlineLevel="0" collapsed="false"/>
    <row r="452" customFormat="false" ht="135.75" hidden="false" customHeight="true" outlineLevel="0" collapsed="false"/>
    <row r="453" customFormat="false" ht="135.75" hidden="false" customHeight="true" outlineLevel="0" collapsed="false"/>
    <row r="454" customFormat="false" ht="135.75" hidden="false" customHeight="true" outlineLevel="0" collapsed="false"/>
    <row r="455" customFormat="false" ht="135.75" hidden="false" customHeight="true" outlineLevel="0" collapsed="false"/>
    <row r="456" customFormat="false" ht="135.75" hidden="false" customHeight="true" outlineLevel="0" collapsed="false"/>
    <row r="457" customFormat="false" ht="135.75" hidden="false" customHeight="true" outlineLevel="0" collapsed="false"/>
    <row r="458" customFormat="false" ht="135.75" hidden="false" customHeight="true" outlineLevel="0" collapsed="false"/>
    <row r="459" customFormat="false" ht="135.75" hidden="false" customHeight="true" outlineLevel="0" collapsed="false"/>
    <row r="460" customFormat="false" ht="135.75" hidden="false" customHeight="true" outlineLevel="0" collapsed="false"/>
    <row r="461" customFormat="false" ht="135.75" hidden="false" customHeight="true" outlineLevel="0" collapsed="false"/>
    <row r="462" customFormat="false" ht="135.75" hidden="false" customHeight="true" outlineLevel="0" collapsed="false"/>
    <row r="463" customFormat="false" ht="135.75" hidden="false" customHeight="true" outlineLevel="0" collapsed="false"/>
    <row r="464" customFormat="false" ht="135.75" hidden="false" customHeight="true" outlineLevel="0" collapsed="false"/>
    <row r="465" customFormat="false" ht="135.75" hidden="false" customHeight="true" outlineLevel="0" collapsed="false"/>
    <row r="466" customFormat="false" ht="135.75" hidden="false" customHeight="true" outlineLevel="0" collapsed="false"/>
    <row r="467" customFormat="false" ht="135.75" hidden="false" customHeight="true" outlineLevel="0" collapsed="false"/>
    <row r="468" customFormat="false" ht="135.75" hidden="false" customHeight="true" outlineLevel="0" collapsed="false"/>
    <row r="469" customFormat="false" ht="135.75" hidden="false" customHeight="true" outlineLevel="0" collapsed="false"/>
    <row r="470" customFormat="false" ht="135.75" hidden="false" customHeight="true" outlineLevel="0" collapsed="false"/>
    <row r="471" customFormat="false" ht="135.75" hidden="false" customHeight="true" outlineLevel="0" collapsed="false"/>
    <row r="472" customFormat="false" ht="135.75" hidden="false" customHeight="true" outlineLevel="0" collapsed="false"/>
    <row r="473" customFormat="false" ht="135.75" hidden="false" customHeight="true" outlineLevel="0" collapsed="false"/>
    <row r="474" customFormat="false" ht="135.75" hidden="false" customHeight="true" outlineLevel="0" collapsed="false"/>
    <row r="475" customFormat="false" ht="135.75" hidden="false" customHeight="true" outlineLevel="0" collapsed="false"/>
    <row r="476" customFormat="false" ht="135.75" hidden="false" customHeight="true" outlineLevel="0" collapsed="false"/>
    <row r="477" customFormat="false" ht="135.75" hidden="false" customHeight="true" outlineLevel="0" collapsed="false"/>
    <row r="478" customFormat="false" ht="135.75" hidden="false" customHeight="true" outlineLevel="0" collapsed="false"/>
    <row r="479" customFormat="false" ht="135.75" hidden="false" customHeight="true" outlineLevel="0" collapsed="false"/>
    <row r="480" customFormat="false" ht="135.75" hidden="false" customHeight="true" outlineLevel="0" collapsed="false"/>
    <row r="481" customFormat="false" ht="135.75" hidden="false" customHeight="true" outlineLevel="0" collapsed="false"/>
    <row r="482" customFormat="false" ht="135.75" hidden="false" customHeight="true" outlineLevel="0" collapsed="false"/>
    <row r="483" customFormat="false" ht="135.75" hidden="false" customHeight="true" outlineLevel="0" collapsed="false"/>
    <row r="484" customFormat="false" ht="135.75" hidden="false" customHeight="true" outlineLevel="0" collapsed="false"/>
    <row r="485" customFormat="false" ht="135.75" hidden="false" customHeight="true" outlineLevel="0" collapsed="false"/>
    <row r="486" customFormat="false" ht="135.75" hidden="false" customHeight="true" outlineLevel="0" collapsed="false"/>
    <row r="487" customFormat="false" ht="135.75" hidden="false" customHeight="true" outlineLevel="0" collapsed="false"/>
    <row r="488" customFormat="false" ht="135.75" hidden="false" customHeight="true" outlineLevel="0" collapsed="false"/>
    <row r="489" customFormat="false" ht="135.75" hidden="false" customHeight="true" outlineLevel="0" collapsed="false"/>
    <row r="490" customFormat="false" ht="135.75" hidden="false" customHeight="true" outlineLevel="0" collapsed="false"/>
    <row r="491" customFormat="false" ht="135.75" hidden="false" customHeight="true" outlineLevel="0" collapsed="false"/>
    <row r="492" customFormat="false" ht="135.75" hidden="false" customHeight="true" outlineLevel="0" collapsed="false"/>
    <row r="493" customFormat="false" ht="135.75" hidden="false" customHeight="true" outlineLevel="0" collapsed="false"/>
    <row r="494" customFormat="false" ht="135.75" hidden="false" customHeight="true" outlineLevel="0" collapsed="false"/>
    <row r="495" customFormat="false" ht="135.75" hidden="false" customHeight="true" outlineLevel="0" collapsed="false"/>
    <row r="496" customFormat="false" ht="135.75" hidden="false" customHeight="true" outlineLevel="0" collapsed="false"/>
    <row r="497" customFormat="false" ht="135.75" hidden="false" customHeight="true" outlineLevel="0" collapsed="false"/>
    <row r="498" customFormat="false" ht="135.75" hidden="false" customHeight="true" outlineLevel="0" collapsed="false"/>
    <row r="499" customFormat="false" ht="135.75" hidden="false" customHeight="true" outlineLevel="0" collapsed="false"/>
    <row r="500" customFormat="false" ht="135.75" hidden="false" customHeight="true" outlineLevel="0" collapsed="false"/>
    <row r="501" customFormat="false" ht="135.75" hidden="false" customHeight="true" outlineLevel="0" collapsed="false"/>
    <row r="502" customFormat="false" ht="135.75" hidden="false" customHeight="true" outlineLevel="0" collapsed="false"/>
    <row r="503" customFormat="false" ht="135.75" hidden="false" customHeight="true" outlineLevel="0" collapsed="false"/>
    <row r="504" customFormat="false" ht="135.75" hidden="false" customHeight="true" outlineLevel="0" collapsed="false"/>
    <row r="505" customFormat="false" ht="135.75" hidden="false" customHeight="true" outlineLevel="0" collapsed="false"/>
    <row r="506" customFormat="false" ht="135.75" hidden="false" customHeight="true" outlineLevel="0" collapsed="false"/>
    <row r="507" customFormat="false" ht="135.75" hidden="false" customHeight="true" outlineLevel="0" collapsed="false"/>
    <row r="508" customFormat="false" ht="135.75" hidden="false" customHeight="true" outlineLevel="0" collapsed="false"/>
    <row r="509" customFormat="false" ht="135.75" hidden="false" customHeight="true" outlineLevel="0" collapsed="false"/>
    <row r="510" customFormat="false" ht="135.75" hidden="false" customHeight="true" outlineLevel="0" collapsed="false"/>
    <row r="511" customFormat="false" ht="135.75" hidden="false" customHeight="true" outlineLevel="0" collapsed="false"/>
    <row r="512" customFormat="false" ht="135.75" hidden="false" customHeight="true" outlineLevel="0" collapsed="false"/>
    <row r="513" customFormat="false" ht="135.75" hidden="false" customHeight="true" outlineLevel="0" collapsed="false"/>
    <row r="514" customFormat="false" ht="135.75" hidden="false" customHeight="true" outlineLevel="0" collapsed="false"/>
    <row r="515" customFormat="false" ht="135.75" hidden="false" customHeight="true" outlineLevel="0" collapsed="false"/>
    <row r="516" customFormat="false" ht="135.75" hidden="false" customHeight="true" outlineLevel="0" collapsed="false"/>
    <row r="517" customFormat="false" ht="135.75" hidden="false" customHeight="true" outlineLevel="0" collapsed="false"/>
    <row r="518" customFormat="false" ht="135.75" hidden="false" customHeight="true" outlineLevel="0" collapsed="false"/>
    <row r="519" customFormat="false" ht="135.75" hidden="false" customHeight="true" outlineLevel="0" collapsed="false"/>
    <row r="520" customFormat="false" ht="135.75" hidden="false" customHeight="true" outlineLevel="0" collapsed="false"/>
    <row r="521" customFormat="false" ht="135.75" hidden="false" customHeight="true" outlineLevel="0" collapsed="false"/>
    <row r="522" customFormat="false" ht="135.75" hidden="false" customHeight="true" outlineLevel="0" collapsed="false"/>
    <row r="523" customFormat="false" ht="135.75" hidden="false" customHeight="true" outlineLevel="0" collapsed="false"/>
    <row r="524" customFormat="false" ht="135.75" hidden="false" customHeight="true" outlineLevel="0" collapsed="false"/>
    <row r="525" customFormat="false" ht="135.75" hidden="false" customHeight="true" outlineLevel="0" collapsed="false"/>
    <row r="526" customFormat="false" ht="135.75" hidden="false" customHeight="true" outlineLevel="0" collapsed="false"/>
    <row r="527" customFormat="false" ht="135.75" hidden="false" customHeight="true" outlineLevel="0" collapsed="false"/>
    <row r="528" customFormat="false" ht="135.75" hidden="false" customHeight="true" outlineLevel="0" collapsed="false"/>
    <row r="529" customFormat="false" ht="135.75" hidden="false" customHeight="true" outlineLevel="0" collapsed="false"/>
    <row r="530" customFormat="false" ht="135.75" hidden="false" customHeight="true" outlineLevel="0" collapsed="false"/>
    <row r="531" customFormat="false" ht="135.75" hidden="false" customHeight="true" outlineLevel="0" collapsed="false"/>
    <row r="532" customFormat="false" ht="135.75" hidden="false" customHeight="true" outlineLevel="0" collapsed="false"/>
    <row r="533" customFormat="false" ht="135.75" hidden="false" customHeight="true" outlineLevel="0" collapsed="false"/>
    <row r="534" customFormat="false" ht="135.75" hidden="false" customHeight="true" outlineLevel="0" collapsed="false"/>
    <row r="535" customFormat="false" ht="135.75" hidden="false" customHeight="true" outlineLevel="0" collapsed="false"/>
    <row r="536" customFormat="false" ht="135.75" hidden="false" customHeight="true" outlineLevel="0" collapsed="false"/>
    <row r="537" customFormat="false" ht="135.75" hidden="false" customHeight="true" outlineLevel="0" collapsed="false"/>
    <row r="538" customFormat="false" ht="135.75" hidden="false" customHeight="true" outlineLevel="0" collapsed="false"/>
    <row r="539" customFormat="false" ht="135.75" hidden="false" customHeight="true" outlineLevel="0" collapsed="false"/>
    <row r="540" customFormat="false" ht="135.75" hidden="false" customHeight="true" outlineLevel="0" collapsed="false"/>
    <row r="541" customFormat="false" ht="135.75" hidden="false" customHeight="true" outlineLevel="0" collapsed="false"/>
    <row r="542" customFormat="false" ht="135.75" hidden="false" customHeight="true" outlineLevel="0" collapsed="false"/>
    <row r="543" customFormat="false" ht="135.75" hidden="false" customHeight="true" outlineLevel="0" collapsed="false"/>
    <row r="544" customFormat="false" ht="135.75" hidden="false" customHeight="true" outlineLevel="0" collapsed="false"/>
    <row r="545" customFormat="false" ht="135.75" hidden="false" customHeight="true" outlineLevel="0" collapsed="false"/>
    <row r="546" customFormat="false" ht="135.75" hidden="false" customHeight="true" outlineLevel="0" collapsed="false"/>
    <row r="547" customFormat="false" ht="135.75" hidden="false" customHeight="true" outlineLevel="0" collapsed="false"/>
    <row r="548" customFormat="false" ht="135.75" hidden="false" customHeight="true" outlineLevel="0" collapsed="false"/>
    <row r="549" customFormat="false" ht="135.75" hidden="false" customHeight="true" outlineLevel="0" collapsed="false"/>
    <row r="550" customFormat="false" ht="135.75" hidden="false" customHeight="true" outlineLevel="0" collapsed="false"/>
    <row r="551" customFormat="false" ht="135.75" hidden="false" customHeight="true" outlineLevel="0" collapsed="false"/>
    <row r="552" customFormat="false" ht="135.75" hidden="false" customHeight="true" outlineLevel="0" collapsed="false"/>
    <row r="553" customFormat="false" ht="135.75" hidden="false" customHeight="true" outlineLevel="0" collapsed="false"/>
    <row r="554" customFormat="false" ht="135.75" hidden="false" customHeight="true" outlineLevel="0" collapsed="false"/>
    <row r="555" customFormat="false" ht="135.75" hidden="false" customHeight="true" outlineLevel="0" collapsed="false"/>
    <row r="556" customFormat="false" ht="135.75" hidden="false" customHeight="true" outlineLevel="0" collapsed="false"/>
    <row r="557" customFormat="false" ht="135.75" hidden="false" customHeight="true" outlineLevel="0" collapsed="false"/>
    <row r="558" customFormat="false" ht="135.75" hidden="false" customHeight="true" outlineLevel="0" collapsed="false"/>
    <row r="559" customFormat="false" ht="135.75" hidden="false" customHeight="true" outlineLevel="0" collapsed="false"/>
    <row r="560" customFormat="false" ht="135.75" hidden="false" customHeight="true" outlineLevel="0" collapsed="false"/>
    <row r="561" customFormat="false" ht="135.75" hidden="false" customHeight="true" outlineLevel="0" collapsed="false"/>
    <row r="562" customFormat="false" ht="135.75" hidden="false" customHeight="true" outlineLevel="0" collapsed="false"/>
    <row r="563" customFormat="false" ht="135.75" hidden="false" customHeight="true" outlineLevel="0" collapsed="false"/>
    <row r="564" customFormat="false" ht="135.75" hidden="false" customHeight="true" outlineLevel="0" collapsed="false"/>
    <row r="565" customFormat="false" ht="135.75" hidden="false" customHeight="true" outlineLevel="0" collapsed="false"/>
    <row r="566" customFormat="false" ht="135.75" hidden="false" customHeight="true" outlineLevel="0" collapsed="false"/>
    <row r="567" customFormat="false" ht="135.75" hidden="false" customHeight="true" outlineLevel="0" collapsed="false"/>
    <row r="568" customFormat="false" ht="135.75" hidden="false" customHeight="true" outlineLevel="0" collapsed="false"/>
    <row r="569" customFormat="false" ht="135.75" hidden="false" customHeight="true" outlineLevel="0" collapsed="false"/>
    <row r="570" customFormat="false" ht="135.75" hidden="false" customHeight="true" outlineLevel="0" collapsed="false"/>
    <row r="571" customFormat="false" ht="135.75" hidden="false" customHeight="true" outlineLevel="0" collapsed="false"/>
    <row r="572" customFormat="false" ht="135.75" hidden="false" customHeight="true" outlineLevel="0" collapsed="false"/>
    <row r="573" customFormat="false" ht="135.75" hidden="false" customHeight="true" outlineLevel="0" collapsed="false"/>
    <row r="574" customFormat="false" ht="135.75" hidden="false" customHeight="true" outlineLevel="0" collapsed="false"/>
    <row r="575" customFormat="false" ht="135.75" hidden="false" customHeight="true" outlineLevel="0" collapsed="false"/>
    <row r="576" customFormat="false" ht="135.75" hidden="false" customHeight="true" outlineLevel="0" collapsed="false"/>
    <row r="577" customFormat="false" ht="135.75" hidden="false" customHeight="true" outlineLevel="0" collapsed="false"/>
    <row r="578" customFormat="false" ht="135.75" hidden="false" customHeight="true" outlineLevel="0" collapsed="false"/>
    <row r="579" customFormat="false" ht="135.75" hidden="false" customHeight="true" outlineLevel="0" collapsed="false"/>
    <row r="580" customFormat="false" ht="135.75" hidden="false" customHeight="true" outlineLevel="0" collapsed="false"/>
    <row r="581" customFormat="false" ht="135.75" hidden="false" customHeight="true" outlineLevel="0" collapsed="false"/>
    <row r="582" customFormat="false" ht="135.75" hidden="false" customHeight="true" outlineLevel="0" collapsed="false"/>
    <row r="583" customFormat="false" ht="135.75" hidden="false" customHeight="true" outlineLevel="0" collapsed="false"/>
    <row r="584" customFormat="false" ht="135.75" hidden="false" customHeight="true" outlineLevel="0" collapsed="false"/>
    <row r="585" customFormat="false" ht="135.75" hidden="false" customHeight="true" outlineLevel="0" collapsed="false"/>
    <row r="586" customFormat="false" ht="135.75" hidden="false" customHeight="true" outlineLevel="0" collapsed="false"/>
    <row r="587" customFormat="false" ht="135.75" hidden="false" customHeight="true" outlineLevel="0" collapsed="false"/>
    <row r="588" customFormat="false" ht="135.75" hidden="false" customHeight="true" outlineLevel="0" collapsed="false"/>
    <row r="589" customFormat="false" ht="135.75" hidden="false" customHeight="true" outlineLevel="0" collapsed="false"/>
    <row r="590" customFormat="false" ht="135.75" hidden="false" customHeight="true" outlineLevel="0" collapsed="false"/>
    <row r="591" customFormat="false" ht="135.75" hidden="false" customHeight="true" outlineLevel="0" collapsed="false"/>
    <row r="592" customFormat="false" ht="135.75" hidden="false" customHeight="true" outlineLevel="0" collapsed="false"/>
    <row r="593" customFormat="false" ht="135.75" hidden="false" customHeight="true" outlineLevel="0" collapsed="false"/>
    <row r="594" customFormat="false" ht="135.75" hidden="false" customHeight="true" outlineLevel="0" collapsed="false"/>
    <row r="595" customFormat="false" ht="135.75" hidden="false" customHeight="true" outlineLevel="0" collapsed="false"/>
    <row r="596" customFormat="false" ht="135.75" hidden="false" customHeight="true" outlineLevel="0" collapsed="false"/>
    <row r="597" customFormat="false" ht="135.75" hidden="false" customHeight="true" outlineLevel="0" collapsed="false"/>
    <row r="598" customFormat="false" ht="135.75" hidden="false" customHeight="true" outlineLevel="0" collapsed="false"/>
    <row r="599" customFormat="false" ht="135.75" hidden="false" customHeight="true" outlineLevel="0" collapsed="false"/>
    <row r="600" customFormat="false" ht="135.75" hidden="false" customHeight="true" outlineLevel="0" collapsed="false"/>
    <row r="601" customFormat="false" ht="135.75" hidden="false" customHeight="true" outlineLevel="0" collapsed="false"/>
    <row r="602" customFormat="false" ht="135.75" hidden="false" customHeight="true" outlineLevel="0" collapsed="false"/>
    <row r="603" customFormat="false" ht="135.75" hidden="false" customHeight="true" outlineLevel="0" collapsed="false"/>
    <row r="604" customFormat="false" ht="135.75" hidden="false" customHeight="true" outlineLevel="0" collapsed="false"/>
    <row r="605" customFormat="false" ht="135.75" hidden="false" customHeight="true" outlineLevel="0" collapsed="false"/>
    <row r="606" customFormat="false" ht="135.75" hidden="false" customHeight="true" outlineLevel="0" collapsed="false"/>
    <row r="607" customFormat="false" ht="135.75" hidden="false" customHeight="true" outlineLevel="0" collapsed="false"/>
    <row r="608" customFormat="false" ht="135.75" hidden="false" customHeight="true" outlineLevel="0" collapsed="false"/>
    <row r="609" customFormat="false" ht="135.75" hidden="false" customHeight="true" outlineLevel="0" collapsed="false"/>
    <row r="610" customFormat="false" ht="135.75" hidden="false" customHeight="true" outlineLevel="0" collapsed="false"/>
    <row r="611" customFormat="false" ht="135.75" hidden="false" customHeight="true" outlineLevel="0" collapsed="false"/>
    <row r="612" customFormat="false" ht="135.75" hidden="false" customHeight="true" outlineLevel="0" collapsed="false"/>
    <row r="613" customFormat="false" ht="135.75" hidden="false" customHeight="true" outlineLevel="0" collapsed="false"/>
    <row r="614" customFormat="false" ht="135.75" hidden="false" customHeight="true" outlineLevel="0" collapsed="false"/>
    <row r="615" customFormat="false" ht="135.75" hidden="false" customHeight="true" outlineLevel="0" collapsed="false"/>
    <row r="616" customFormat="false" ht="135.75" hidden="false" customHeight="true" outlineLevel="0" collapsed="false"/>
    <row r="617" customFormat="false" ht="135.75" hidden="false" customHeight="true" outlineLevel="0" collapsed="false"/>
    <row r="618" customFormat="false" ht="135.75" hidden="false" customHeight="true" outlineLevel="0" collapsed="false"/>
    <row r="619" customFormat="false" ht="135.75" hidden="false" customHeight="true" outlineLevel="0" collapsed="false"/>
    <row r="620" customFormat="false" ht="135.75" hidden="false" customHeight="true" outlineLevel="0" collapsed="false"/>
    <row r="621" customFormat="false" ht="135.75" hidden="false" customHeight="true" outlineLevel="0" collapsed="false"/>
    <row r="622" customFormat="false" ht="135.75" hidden="false" customHeight="true" outlineLevel="0" collapsed="false"/>
    <row r="623" customFormat="false" ht="135.75" hidden="false" customHeight="true" outlineLevel="0" collapsed="false"/>
    <row r="624" customFormat="false" ht="135.75" hidden="false" customHeight="true" outlineLevel="0" collapsed="false"/>
    <row r="625" customFormat="false" ht="135.75" hidden="false" customHeight="true" outlineLevel="0" collapsed="false"/>
    <row r="626" customFormat="false" ht="135.75" hidden="false" customHeight="true" outlineLevel="0" collapsed="false"/>
    <row r="627" customFormat="false" ht="135.75" hidden="false" customHeight="true" outlineLevel="0" collapsed="false"/>
    <row r="628" customFormat="false" ht="135.75" hidden="false" customHeight="true" outlineLevel="0" collapsed="false"/>
    <row r="629" customFormat="false" ht="135.75" hidden="false" customHeight="true" outlineLevel="0" collapsed="false"/>
    <row r="630" customFormat="false" ht="135.75" hidden="false" customHeight="true" outlineLevel="0" collapsed="false"/>
    <row r="631" customFormat="false" ht="135.75" hidden="false" customHeight="true" outlineLevel="0" collapsed="false"/>
    <row r="632" customFormat="false" ht="135.75" hidden="false" customHeight="true" outlineLevel="0" collapsed="false"/>
    <row r="633" customFormat="false" ht="135.75" hidden="false" customHeight="true" outlineLevel="0" collapsed="false"/>
    <row r="634" customFormat="false" ht="135.75" hidden="false" customHeight="true" outlineLevel="0" collapsed="false"/>
    <row r="635" customFormat="false" ht="135.75" hidden="false" customHeight="true" outlineLevel="0" collapsed="false"/>
    <row r="636" customFormat="false" ht="135.75" hidden="false" customHeight="true" outlineLevel="0" collapsed="false"/>
    <row r="637" customFormat="false" ht="135.75" hidden="false" customHeight="true" outlineLevel="0" collapsed="false"/>
    <row r="638" customFormat="false" ht="135.75" hidden="false" customHeight="true" outlineLevel="0" collapsed="false"/>
    <row r="639" customFormat="false" ht="135.75" hidden="false" customHeight="true" outlineLevel="0" collapsed="false"/>
    <row r="640" customFormat="false" ht="135.75" hidden="false" customHeight="true" outlineLevel="0" collapsed="false"/>
    <row r="641" customFormat="false" ht="135.75" hidden="false" customHeight="true" outlineLevel="0" collapsed="false"/>
    <row r="642" customFormat="false" ht="135.75" hidden="false" customHeight="true" outlineLevel="0" collapsed="false"/>
    <row r="643" customFormat="false" ht="135.75" hidden="false" customHeight="true" outlineLevel="0" collapsed="false"/>
    <row r="644" customFormat="false" ht="135.75" hidden="false" customHeight="true" outlineLevel="0" collapsed="false"/>
    <row r="645" customFormat="false" ht="135.75" hidden="false" customHeight="true" outlineLevel="0" collapsed="false"/>
    <row r="646" customFormat="false" ht="135.75" hidden="false" customHeight="true" outlineLevel="0" collapsed="false"/>
    <row r="647" customFormat="false" ht="135.75" hidden="false" customHeight="true" outlineLevel="0" collapsed="false"/>
    <row r="648" customFormat="false" ht="135.75" hidden="false" customHeight="true" outlineLevel="0" collapsed="false"/>
    <row r="649" customFormat="false" ht="135.75" hidden="false" customHeight="true" outlineLevel="0" collapsed="false"/>
    <row r="650" customFormat="false" ht="135.75" hidden="false" customHeight="true" outlineLevel="0" collapsed="false"/>
    <row r="651" customFormat="false" ht="135.75" hidden="false" customHeight="true" outlineLevel="0" collapsed="false"/>
    <row r="652" customFormat="false" ht="135.75" hidden="false" customHeight="true" outlineLevel="0" collapsed="false"/>
    <row r="653" customFormat="false" ht="135.75" hidden="false" customHeight="true" outlineLevel="0" collapsed="false"/>
    <row r="654" customFormat="false" ht="135.75" hidden="false" customHeight="true" outlineLevel="0" collapsed="false"/>
    <row r="655" customFormat="false" ht="135.75" hidden="false" customHeight="true" outlineLevel="0" collapsed="false"/>
    <row r="656" customFormat="false" ht="135.75" hidden="false" customHeight="true" outlineLevel="0" collapsed="false"/>
    <row r="657" customFormat="false" ht="135.75" hidden="false" customHeight="true" outlineLevel="0" collapsed="false"/>
    <row r="658" customFormat="false" ht="135.75" hidden="false" customHeight="true" outlineLevel="0" collapsed="false"/>
    <row r="659" customFormat="false" ht="135.75" hidden="false" customHeight="true" outlineLevel="0" collapsed="false"/>
    <row r="660" customFormat="false" ht="135.75" hidden="false" customHeight="true" outlineLevel="0" collapsed="false"/>
    <row r="661" customFormat="false" ht="135.75" hidden="false" customHeight="true" outlineLevel="0" collapsed="false"/>
    <row r="662" customFormat="false" ht="135.75" hidden="false" customHeight="true" outlineLevel="0" collapsed="false"/>
    <row r="663" customFormat="false" ht="135.75" hidden="false" customHeight="true" outlineLevel="0" collapsed="false"/>
    <row r="664" customFormat="false" ht="135.75" hidden="false" customHeight="true" outlineLevel="0" collapsed="false"/>
    <row r="665" customFormat="false" ht="135.75" hidden="false" customHeight="true" outlineLevel="0" collapsed="false"/>
    <row r="666" customFormat="false" ht="135.75" hidden="false" customHeight="true" outlineLevel="0" collapsed="false"/>
    <row r="667" customFormat="false" ht="135.75" hidden="false" customHeight="true" outlineLevel="0" collapsed="false"/>
    <row r="668" customFormat="false" ht="135.75" hidden="false" customHeight="true" outlineLevel="0" collapsed="false"/>
    <row r="669" customFormat="false" ht="135.75" hidden="false" customHeight="true" outlineLevel="0" collapsed="false"/>
    <row r="670" customFormat="false" ht="135.75" hidden="false" customHeight="true" outlineLevel="0" collapsed="false"/>
    <row r="671" customFormat="false" ht="135.75" hidden="false" customHeight="true" outlineLevel="0" collapsed="false"/>
    <row r="672" customFormat="false" ht="135.75" hidden="false" customHeight="true" outlineLevel="0" collapsed="false"/>
    <row r="673" customFormat="false" ht="135.75" hidden="false" customHeight="true" outlineLevel="0" collapsed="false"/>
    <row r="674" customFormat="false" ht="135.75" hidden="false" customHeight="true" outlineLevel="0" collapsed="false"/>
    <row r="675" customFormat="false" ht="135.75" hidden="false" customHeight="true" outlineLevel="0" collapsed="false"/>
    <row r="676" customFormat="false" ht="135.75" hidden="false" customHeight="true" outlineLevel="0" collapsed="false"/>
    <row r="677" customFormat="false" ht="135.75" hidden="false" customHeight="true" outlineLevel="0" collapsed="false"/>
    <row r="678" customFormat="false" ht="135.75" hidden="false" customHeight="true" outlineLevel="0" collapsed="false"/>
    <row r="679" customFormat="false" ht="135.75" hidden="false" customHeight="true" outlineLevel="0" collapsed="false"/>
    <row r="680" customFormat="false" ht="135.75" hidden="false" customHeight="true" outlineLevel="0" collapsed="false"/>
    <row r="681" customFormat="false" ht="135.75" hidden="false" customHeight="true" outlineLevel="0" collapsed="false"/>
    <row r="682" customFormat="false" ht="135.75" hidden="false" customHeight="true" outlineLevel="0" collapsed="false"/>
    <row r="683" customFormat="false" ht="135.75" hidden="false" customHeight="true" outlineLevel="0" collapsed="false"/>
    <row r="684" customFormat="false" ht="135.75" hidden="false" customHeight="true" outlineLevel="0" collapsed="false"/>
    <row r="685" customFormat="false" ht="135.75" hidden="false" customHeight="true" outlineLevel="0" collapsed="false"/>
    <row r="686" customFormat="false" ht="135.75" hidden="false" customHeight="true" outlineLevel="0" collapsed="false"/>
    <row r="687" customFormat="false" ht="135.75" hidden="false" customHeight="true" outlineLevel="0" collapsed="false"/>
    <row r="688" customFormat="false" ht="135.75" hidden="false" customHeight="true" outlineLevel="0" collapsed="false"/>
    <row r="689" customFormat="false" ht="135.75" hidden="false" customHeight="true" outlineLevel="0" collapsed="false"/>
    <row r="690" customFormat="false" ht="135.75" hidden="false" customHeight="true" outlineLevel="0" collapsed="false"/>
    <row r="691" customFormat="false" ht="135.75" hidden="false" customHeight="true" outlineLevel="0" collapsed="false"/>
    <row r="692" customFormat="false" ht="135.75" hidden="false" customHeight="true" outlineLevel="0" collapsed="false"/>
    <row r="693" customFormat="false" ht="135.75" hidden="false" customHeight="true" outlineLevel="0" collapsed="false"/>
    <row r="694" customFormat="false" ht="135.75" hidden="false" customHeight="true" outlineLevel="0" collapsed="false"/>
    <row r="695" customFormat="false" ht="135.75" hidden="false" customHeight="true" outlineLevel="0" collapsed="false"/>
    <row r="696" customFormat="false" ht="135.75" hidden="false" customHeight="true" outlineLevel="0" collapsed="false"/>
    <row r="697" customFormat="false" ht="135.75" hidden="false" customHeight="true" outlineLevel="0" collapsed="false"/>
    <row r="698" customFormat="false" ht="135.75" hidden="false" customHeight="true" outlineLevel="0" collapsed="false"/>
    <row r="699" customFormat="false" ht="135.75" hidden="false" customHeight="true" outlineLevel="0" collapsed="false"/>
    <row r="700" customFormat="false" ht="135.75" hidden="false" customHeight="true" outlineLevel="0" collapsed="false"/>
    <row r="701" customFormat="false" ht="135.75" hidden="false" customHeight="true" outlineLevel="0" collapsed="false"/>
    <row r="702" customFormat="false" ht="135.75" hidden="false" customHeight="true" outlineLevel="0" collapsed="false"/>
    <row r="703" customFormat="false" ht="135.75" hidden="false" customHeight="true" outlineLevel="0" collapsed="false"/>
    <row r="704" customFormat="false" ht="135.75" hidden="false" customHeight="true" outlineLevel="0" collapsed="false"/>
    <row r="705" customFormat="false" ht="135.75" hidden="false" customHeight="true" outlineLevel="0" collapsed="false"/>
    <row r="706" customFormat="false" ht="135.75" hidden="false" customHeight="true" outlineLevel="0" collapsed="false"/>
    <row r="707" customFormat="false" ht="135.75" hidden="false" customHeight="true" outlineLevel="0" collapsed="false"/>
    <row r="708" customFormat="false" ht="135.75" hidden="false" customHeight="true" outlineLevel="0" collapsed="false"/>
    <row r="709" customFormat="false" ht="135.75" hidden="false" customHeight="true" outlineLevel="0" collapsed="false"/>
    <row r="710" customFormat="false" ht="135.75" hidden="false" customHeight="true" outlineLevel="0" collapsed="false"/>
    <row r="711" customFormat="false" ht="135.75" hidden="false" customHeight="true" outlineLevel="0" collapsed="false"/>
    <row r="712" customFormat="false" ht="135.75" hidden="false" customHeight="true" outlineLevel="0" collapsed="false"/>
    <row r="713" customFormat="false" ht="135.75" hidden="false" customHeight="true" outlineLevel="0" collapsed="false"/>
    <row r="714" customFormat="false" ht="135.75" hidden="false" customHeight="true" outlineLevel="0" collapsed="false"/>
    <row r="715" customFormat="false" ht="135.75" hidden="false" customHeight="true" outlineLevel="0" collapsed="false"/>
    <row r="716" customFormat="false" ht="135.75" hidden="false" customHeight="true" outlineLevel="0" collapsed="false"/>
    <row r="717" customFormat="false" ht="135.75" hidden="false" customHeight="true" outlineLevel="0" collapsed="false"/>
    <row r="718" customFormat="false" ht="135.75" hidden="false" customHeight="true" outlineLevel="0" collapsed="false"/>
    <row r="719" customFormat="false" ht="135.75" hidden="false" customHeight="true" outlineLevel="0" collapsed="false"/>
    <row r="720" customFormat="false" ht="135.75" hidden="false" customHeight="true" outlineLevel="0" collapsed="false"/>
    <row r="721" customFormat="false" ht="135.75" hidden="false" customHeight="true" outlineLevel="0" collapsed="false"/>
    <row r="722" customFormat="false" ht="135.75" hidden="false" customHeight="true" outlineLevel="0" collapsed="false"/>
    <row r="723" customFormat="false" ht="135.75" hidden="false" customHeight="true" outlineLevel="0" collapsed="false"/>
    <row r="724" customFormat="false" ht="135.75" hidden="false" customHeight="true" outlineLevel="0" collapsed="false"/>
    <row r="725" customFormat="false" ht="135.75" hidden="false" customHeight="true" outlineLevel="0" collapsed="false"/>
    <row r="726" customFormat="false" ht="135.75" hidden="false" customHeight="true" outlineLevel="0" collapsed="false"/>
    <row r="727" customFormat="false" ht="135.75" hidden="false" customHeight="true" outlineLevel="0" collapsed="false"/>
    <row r="728" customFormat="false" ht="135.75" hidden="false" customHeight="true" outlineLevel="0" collapsed="false"/>
    <row r="729" customFormat="false" ht="135.75" hidden="false" customHeight="true" outlineLevel="0" collapsed="false"/>
    <row r="730" customFormat="false" ht="135.75" hidden="false" customHeight="true" outlineLevel="0" collapsed="false"/>
    <row r="731" customFormat="false" ht="135.75" hidden="false" customHeight="true" outlineLevel="0" collapsed="false"/>
    <row r="732" customFormat="false" ht="135.75" hidden="false" customHeight="true" outlineLevel="0" collapsed="false"/>
    <row r="733" customFormat="false" ht="135.75" hidden="false" customHeight="true" outlineLevel="0" collapsed="false"/>
    <row r="734" customFormat="false" ht="135.75" hidden="false" customHeight="true" outlineLevel="0" collapsed="false"/>
    <row r="735" customFormat="false" ht="135.75" hidden="false" customHeight="true" outlineLevel="0" collapsed="false"/>
    <row r="736" customFormat="false" ht="135.75" hidden="false" customHeight="true" outlineLevel="0" collapsed="false"/>
    <row r="737" customFormat="false" ht="135.75" hidden="false" customHeight="true" outlineLevel="0" collapsed="false"/>
    <row r="738" customFormat="false" ht="135.75" hidden="false" customHeight="true" outlineLevel="0" collapsed="false"/>
    <row r="739" customFormat="false" ht="135.75" hidden="false" customHeight="true" outlineLevel="0" collapsed="false"/>
    <row r="740" customFormat="false" ht="135.75" hidden="false" customHeight="true" outlineLevel="0" collapsed="false"/>
    <row r="741" customFormat="false" ht="135.75" hidden="false" customHeight="true" outlineLevel="0" collapsed="false"/>
    <row r="742" customFormat="false" ht="135.75" hidden="false" customHeight="true" outlineLevel="0" collapsed="false"/>
    <row r="743" customFormat="false" ht="135.75" hidden="false" customHeight="true" outlineLevel="0" collapsed="false"/>
    <row r="744" customFormat="false" ht="135.75" hidden="false" customHeight="true" outlineLevel="0" collapsed="false"/>
    <row r="745" customFormat="false" ht="135.75" hidden="false" customHeight="true" outlineLevel="0" collapsed="false"/>
    <row r="746" customFormat="false" ht="135.75" hidden="false" customHeight="true" outlineLevel="0" collapsed="false"/>
    <row r="747" customFormat="false" ht="135.75" hidden="false" customHeight="true" outlineLevel="0" collapsed="false"/>
    <row r="748" customFormat="false" ht="135.75" hidden="false" customHeight="true" outlineLevel="0" collapsed="false"/>
    <row r="749" customFormat="false" ht="135.75" hidden="false" customHeight="true" outlineLevel="0" collapsed="false"/>
    <row r="750" customFormat="false" ht="135.75" hidden="false" customHeight="true" outlineLevel="0" collapsed="false"/>
    <row r="751" customFormat="false" ht="135.75" hidden="false" customHeight="true" outlineLevel="0" collapsed="false"/>
    <row r="752" customFormat="false" ht="135.75" hidden="false" customHeight="true" outlineLevel="0" collapsed="false"/>
    <row r="753" customFormat="false" ht="135.75" hidden="false" customHeight="true" outlineLevel="0" collapsed="false"/>
    <row r="754" customFormat="false" ht="135.75" hidden="false" customHeight="true" outlineLevel="0" collapsed="false"/>
    <row r="755" customFormat="false" ht="135.75" hidden="false" customHeight="true" outlineLevel="0" collapsed="false"/>
    <row r="756" customFormat="false" ht="135.75" hidden="false" customHeight="true" outlineLevel="0" collapsed="false"/>
    <row r="757" customFormat="false" ht="135.75" hidden="false" customHeight="true" outlineLevel="0" collapsed="false"/>
    <row r="758" customFormat="false" ht="135.75" hidden="false" customHeight="true" outlineLevel="0" collapsed="false"/>
    <row r="759" customFormat="false" ht="135.75" hidden="false" customHeight="true" outlineLevel="0" collapsed="false"/>
    <row r="760" customFormat="false" ht="135.75" hidden="false" customHeight="true" outlineLevel="0" collapsed="false"/>
    <row r="761" customFormat="false" ht="135.75" hidden="false" customHeight="true" outlineLevel="0" collapsed="false"/>
    <row r="762" customFormat="false" ht="135.75" hidden="false" customHeight="true" outlineLevel="0" collapsed="false"/>
    <row r="763" customFormat="false" ht="135.75" hidden="false" customHeight="true" outlineLevel="0" collapsed="false"/>
    <row r="764" customFormat="false" ht="135.75" hidden="false" customHeight="true" outlineLevel="0" collapsed="false"/>
    <row r="765" customFormat="false" ht="135.75" hidden="false" customHeight="true" outlineLevel="0" collapsed="false"/>
    <row r="766" customFormat="false" ht="135.75" hidden="false" customHeight="true" outlineLevel="0" collapsed="false"/>
    <row r="767" customFormat="false" ht="135.75" hidden="false" customHeight="true" outlineLevel="0" collapsed="false"/>
    <row r="768" customFormat="false" ht="135.75" hidden="false" customHeight="true" outlineLevel="0" collapsed="false"/>
    <row r="769" customFormat="false" ht="135.75" hidden="false" customHeight="true" outlineLevel="0" collapsed="false"/>
    <row r="770" customFormat="false" ht="135.75" hidden="false" customHeight="true" outlineLevel="0" collapsed="false"/>
    <row r="771" customFormat="false" ht="135.75" hidden="false" customHeight="true" outlineLevel="0" collapsed="false"/>
    <row r="772" customFormat="false" ht="135.75" hidden="false" customHeight="true" outlineLevel="0" collapsed="false"/>
    <row r="773" customFormat="false" ht="135.75" hidden="false" customHeight="true" outlineLevel="0" collapsed="false"/>
    <row r="774" customFormat="false" ht="135.75" hidden="false" customHeight="true" outlineLevel="0" collapsed="false"/>
    <row r="775" customFormat="false" ht="135.75" hidden="false" customHeight="true" outlineLevel="0" collapsed="false"/>
    <row r="776" customFormat="false" ht="135.75" hidden="false" customHeight="true" outlineLevel="0" collapsed="false"/>
    <row r="777" customFormat="false" ht="135.75" hidden="false" customHeight="true" outlineLevel="0" collapsed="false"/>
    <row r="778" customFormat="false" ht="135.75" hidden="false" customHeight="true" outlineLevel="0" collapsed="false"/>
    <row r="779" customFormat="false" ht="135.75" hidden="false" customHeight="true" outlineLevel="0" collapsed="false"/>
    <row r="780" customFormat="false" ht="135.75" hidden="false" customHeight="true" outlineLevel="0" collapsed="false"/>
    <row r="781" customFormat="false" ht="135.75" hidden="false" customHeight="true" outlineLevel="0" collapsed="false"/>
    <row r="782" customFormat="false" ht="135.75" hidden="false" customHeight="true" outlineLevel="0" collapsed="false"/>
    <row r="783" customFormat="false" ht="135.75" hidden="false" customHeight="true" outlineLevel="0" collapsed="false"/>
    <row r="784" customFormat="false" ht="135.75" hidden="false" customHeight="true" outlineLevel="0" collapsed="false"/>
    <row r="785" customFormat="false" ht="135.75" hidden="false" customHeight="true" outlineLevel="0" collapsed="false"/>
    <row r="786" customFormat="false" ht="135.75" hidden="false" customHeight="true" outlineLevel="0" collapsed="false"/>
    <row r="787" customFormat="false" ht="135.75" hidden="false" customHeight="true" outlineLevel="0" collapsed="false"/>
    <row r="788" customFormat="false" ht="135.75" hidden="false" customHeight="true" outlineLevel="0" collapsed="false"/>
    <row r="789" customFormat="false" ht="135.75" hidden="false" customHeight="true" outlineLevel="0" collapsed="false"/>
    <row r="790" customFormat="false" ht="135.75" hidden="false" customHeight="true" outlineLevel="0" collapsed="false"/>
    <row r="791" customFormat="false" ht="135.75" hidden="false" customHeight="true" outlineLevel="0" collapsed="false"/>
    <row r="792" customFormat="false" ht="135.75" hidden="false" customHeight="true" outlineLevel="0" collapsed="false"/>
    <row r="793" customFormat="false" ht="135.75" hidden="false" customHeight="true" outlineLevel="0" collapsed="false"/>
    <row r="794" customFormat="false" ht="135.75" hidden="false" customHeight="true" outlineLevel="0" collapsed="false"/>
    <row r="795" customFormat="false" ht="135.75" hidden="false" customHeight="true" outlineLevel="0" collapsed="false"/>
    <row r="796" customFormat="false" ht="135.75" hidden="false" customHeight="true" outlineLevel="0" collapsed="false"/>
    <row r="797" customFormat="false" ht="135.75" hidden="false" customHeight="true" outlineLevel="0" collapsed="false"/>
    <row r="798" customFormat="false" ht="135.75" hidden="false" customHeight="true" outlineLevel="0" collapsed="false"/>
    <row r="799" customFormat="false" ht="135.75" hidden="false" customHeight="true" outlineLevel="0" collapsed="false"/>
    <row r="800" customFormat="false" ht="135.75" hidden="false" customHeight="true" outlineLevel="0" collapsed="false"/>
    <row r="801" customFormat="false" ht="135.75" hidden="false" customHeight="true" outlineLevel="0" collapsed="false"/>
    <row r="802" customFormat="false" ht="135.75" hidden="false" customHeight="true" outlineLevel="0" collapsed="false"/>
    <row r="803" customFormat="false" ht="135.75" hidden="false" customHeight="true" outlineLevel="0" collapsed="false"/>
    <row r="804" customFormat="false" ht="135.75" hidden="false" customHeight="true" outlineLevel="0" collapsed="false"/>
    <row r="805" customFormat="false" ht="135.75" hidden="false" customHeight="true" outlineLevel="0" collapsed="false"/>
    <row r="806" customFormat="false" ht="135.75" hidden="false" customHeight="true" outlineLevel="0" collapsed="false"/>
    <row r="807" customFormat="false" ht="135.75" hidden="false" customHeight="true" outlineLevel="0" collapsed="false"/>
    <row r="808" customFormat="false" ht="135.75" hidden="false" customHeight="true" outlineLevel="0" collapsed="false"/>
    <row r="809" customFormat="false" ht="135.75" hidden="false" customHeight="true" outlineLevel="0" collapsed="false"/>
    <row r="810" customFormat="false" ht="135.75" hidden="false" customHeight="true" outlineLevel="0" collapsed="false"/>
    <row r="811" customFormat="false" ht="135.75" hidden="false" customHeight="true" outlineLevel="0" collapsed="false"/>
    <row r="812" customFormat="false" ht="135.75" hidden="false" customHeight="true" outlineLevel="0" collapsed="false"/>
    <row r="813" customFormat="false" ht="135.75" hidden="false" customHeight="true" outlineLevel="0" collapsed="false"/>
    <row r="814" customFormat="false" ht="135.75" hidden="false" customHeight="true" outlineLevel="0" collapsed="false"/>
    <row r="815" customFormat="false" ht="135.75" hidden="false" customHeight="true" outlineLevel="0" collapsed="false"/>
    <row r="816" customFormat="false" ht="135.75" hidden="false" customHeight="true" outlineLevel="0" collapsed="false"/>
    <row r="817" customFormat="false" ht="135.75" hidden="false" customHeight="true" outlineLevel="0" collapsed="false"/>
    <row r="818" customFormat="false" ht="135.75" hidden="false" customHeight="true" outlineLevel="0" collapsed="false"/>
    <row r="819" customFormat="false" ht="135.75" hidden="false" customHeight="true" outlineLevel="0" collapsed="false"/>
    <row r="820" customFormat="false" ht="135.75" hidden="false" customHeight="true" outlineLevel="0" collapsed="false"/>
    <row r="821" customFormat="false" ht="135.75" hidden="false" customHeight="true" outlineLevel="0" collapsed="false"/>
    <row r="822" customFormat="false" ht="135.75" hidden="false" customHeight="true" outlineLevel="0" collapsed="false"/>
    <row r="823" customFormat="false" ht="135.75" hidden="false" customHeight="true" outlineLevel="0" collapsed="false"/>
    <row r="824" customFormat="false" ht="135.75" hidden="false" customHeight="true" outlineLevel="0" collapsed="false"/>
    <row r="825" customFormat="false" ht="135.75" hidden="false" customHeight="true" outlineLevel="0" collapsed="false"/>
    <row r="826" customFormat="false" ht="135.75" hidden="false" customHeight="true" outlineLevel="0" collapsed="false"/>
    <row r="827" customFormat="false" ht="135.75" hidden="false" customHeight="true" outlineLevel="0" collapsed="false"/>
    <row r="828" customFormat="false" ht="135.75" hidden="false" customHeight="true" outlineLevel="0" collapsed="false"/>
    <row r="829" customFormat="false" ht="135.75" hidden="false" customHeight="true" outlineLevel="0" collapsed="false"/>
    <row r="830" customFormat="false" ht="135.75" hidden="false" customHeight="true" outlineLevel="0" collapsed="false"/>
    <row r="831" customFormat="false" ht="135.75" hidden="false" customHeight="true" outlineLevel="0" collapsed="false"/>
    <row r="832" customFormat="false" ht="135.75" hidden="false" customHeight="true" outlineLevel="0" collapsed="false"/>
    <row r="833" customFormat="false" ht="135.75" hidden="false" customHeight="true" outlineLevel="0" collapsed="false"/>
    <row r="834" customFormat="false" ht="135.75" hidden="false" customHeight="true" outlineLevel="0" collapsed="false"/>
    <row r="835" customFormat="false" ht="135.75" hidden="false" customHeight="true" outlineLevel="0" collapsed="false"/>
    <row r="836" customFormat="false" ht="135.75" hidden="false" customHeight="true" outlineLevel="0" collapsed="false"/>
    <row r="837" customFormat="false" ht="135.75" hidden="false" customHeight="true" outlineLevel="0" collapsed="false"/>
    <row r="838" customFormat="false" ht="135.75" hidden="false" customHeight="true" outlineLevel="0" collapsed="false"/>
    <row r="839" customFormat="false" ht="135.75" hidden="false" customHeight="true" outlineLevel="0" collapsed="false"/>
    <row r="840" customFormat="false" ht="135.75" hidden="false" customHeight="true" outlineLevel="0" collapsed="false"/>
    <row r="841" customFormat="false" ht="135.75" hidden="false" customHeight="true" outlineLevel="0" collapsed="false"/>
    <row r="842" customFormat="false" ht="135.75" hidden="false" customHeight="true" outlineLevel="0" collapsed="false"/>
    <row r="843" customFormat="false" ht="135.75" hidden="false" customHeight="true" outlineLevel="0" collapsed="false"/>
    <row r="844" customFormat="false" ht="135.75" hidden="false" customHeight="true" outlineLevel="0" collapsed="false"/>
    <row r="845" customFormat="false" ht="135.75" hidden="false" customHeight="true" outlineLevel="0" collapsed="false"/>
    <row r="846" customFormat="false" ht="135.75" hidden="false" customHeight="true" outlineLevel="0" collapsed="false"/>
    <row r="847" customFormat="false" ht="135.75" hidden="false" customHeight="true" outlineLevel="0" collapsed="false"/>
    <row r="848" customFormat="false" ht="135.75" hidden="false" customHeight="true" outlineLevel="0" collapsed="false"/>
    <row r="849" customFormat="false" ht="135.75" hidden="false" customHeight="true" outlineLevel="0" collapsed="false"/>
    <row r="850" customFormat="false" ht="135.75" hidden="false" customHeight="true" outlineLevel="0" collapsed="false"/>
    <row r="851" customFormat="false" ht="135.75" hidden="false" customHeight="true" outlineLevel="0" collapsed="false"/>
    <row r="852" customFormat="false" ht="135.75" hidden="false" customHeight="true" outlineLevel="0" collapsed="false"/>
    <row r="853" customFormat="false" ht="135.75" hidden="false" customHeight="true" outlineLevel="0" collapsed="false"/>
    <row r="854" customFormat="false" ht="135.75" hidden="false" customHeight="true" outlineLevel="0" collapsed="false"/>
    <row r="855" customFormat="false" ht="135.75" hidden="false" customHeight="true" outlineLevel="0" collapsed="false"/>
    <row r="856" customFormat="false" ht="135.75" hidden="false" customHeight="true" outlineLevel="0" collapsed="false"/>
    <row r="857" customFormat="false" ht="135.75" hidden="false" customHeight="true" outlineLevel="0" collapsed="false"/>
    <row r="858" customFormat="false" ht="135.75" hidden="false" customHeight="true" outlineLevel="0" collapsed="false"/>
    <row r="859" customFormat="false" ht="135.75" hidden="false" customHeight="true" outlineLevel="0" collapsed="false"/>
    <row r="860" customFormat="false" ht="135.75" hidden="false" customHeight="true" outlineLevel="0" collapsed="false"/>
    <row r="861" customFormat="false" ht="135.75" hidden="false" customHeight="true" outlineLevel="0" collapsed="false"/>
    <row r="862" customFormat="false" ht="135.75" hidden="false" customHeight="true" outlineLevel="0" collapsed="false"/>
    <row r="863" customFormat="false" ht="135.75" hidden="false" customHeight="true" outlineLevel="0" collapsed="false"/>
    <row r="864" customFormat="false" ht="135.75" hidden="false" customHeight="true" outlineLevel="0" collapsed="false"/>
    <row r="865" customFormat="false" ht="135.75" hidden="false" customHeight="true" outlineLevel="0" collapsed="false"/>
    <row r="866" customFormat="false" ht="135.75" hidden="false" customHeight="true" outlineLevel="0" collapsed="false"/>
    <row r="867" customFormat="false" ht="135.75" hidden="false" customHeight="true" outlineLevel="0" collapsed="false"/>
    <row r="868" customFormat="false" ht="135.75" hidden="false" customHeight="true" outlineLevel="0" collapsed="false"/>
    <row r="869" customFormat="false" ht="135.75" hidden="false" customHeight="true" outlineLevel="0" collapsed="false"/>
    <row r="870" customFormat="false" ht="135.75" hidden="false" customHeight="true" outlineLevel="0" collapsed="false"/>
    <row r="871" customFormat="false" ht="135.75" hidden="false" customHeight="true" outlineLevel="0" collapsed="false"/>
    <row r="872" customFormat="false" ht="135.75" hidden="false" customHeight="true" outlineLevel="0" collapsed="false"/>
    <row r="873" customFormat="false" ht="135.75" hidden="false" customHeight="true" outlineLevel="0" collapsed="false"/>
    <row r="874" customFormat="false" ht="135.75" hidden="false" customHeight="true" outlineLevel="0" collapsed="false"/>
    <row r="875" customFormat="false" ht="135.75" hidden="false" customHeight="true" outlineLevel="0" collapsed="false"/>
    <row r="876" customFormat="false" ht="135.75" hidden="false" customHeight="true" outlineLevel="0" collapsed="false"/>
    <row r="877" customFormat="false" ht="135.75" hidden="false" customHeight="true" outlineLevel="0" collapsed="false"/>
    <row r="878" customFormat="false" ht="135.75" hidden="false" customHeight="true" outlineLevel="0" collapsed="false"/>
    <row r="879" customFormat="false" ht="135.75" hidden="false" customHeight="true" outlineLevel="0" collapsed="false"/>
    <row r="880" customFormat="false" ht="135.75" hidden="false" customHeight="true" outlineLevel="0" collapsed="false"/>
    <row r="881" customFormat="false" ht="135.75" hidden="false" customHeight="true" outlineLevel="0" collapsed="false"/>
    <row r="882" customFormat="false" ht="135.75" hidden="false" customHeight="true" outlineLevel="0" collapsed="false"/>
    <row r="883" customFormat="false" ht="135.75" hidden="false" customHeight="true" outlineLevel="0" collapsed="false"/>
    <row r="884" customFormat="false" ht="135.75" hidden="false" customHeight="true" outlineLevel="0" collapsed="false"/>
    <row r="885" customFormat="false" ht="135.75" hidden="false" customHeight="true" outlineLevel="0" collapsed="false"/>
    <row r="886" customFormat="false" ht="135.75" hidden="false" customHeight="true" outlineLevel="0" collapsed="false"/>
    <row r="887" customFormat="false" ht="135.75" hidden="false" customHeight="true" outlineLevel="0" collapsed="false"/>
    <row r="888" customFormat="false" ht="135.75" hidden="false" customHeight="true" outlineLevel="0" collapsed="false"/>
    <row r="889" customFormat="false" ht="135.75" hidden="false" customHeight="true" outlineLevel="0" collapsed="false"/>
    <row r="890" customFormat="false" ht="135.75" hidden="false" customHeight="true" outlineLevel="0" collapsed="false"/>
    <row r="891" customFormat="false" ht="135.75" hidden="false" customHeight="true" outlineLevel="0" collapsed="false"/>
    <row r="892" customFormat="false" ht="135.75" hidden="false" customHeight="true" outlineLevel="0" collapsed="false"/>
    <row r="893" customFormat="false" ht="135.75" hidden="false" customHeight="true" outlineLevel="0" collapsed="false"/>
    <row r="894" customFormat="false" ht="135.75" hidden="false" customHeight="true" outlineLevel="0" collapsed="false"/>
    <row r="895" customFormat="false" ht="135.75" hidden="false" customHeight="true" outlineLevel="0" collapsed="false"/>
    <row r="896" customFormat="false" ht="135.75" hidden="false" customHeight="true" outlineLevel="0" collapsed="false"/>
    <row r="897" customFormat="false" ht="135.75" hidden="false" customHeight="true" outlineLevel="0" collapsed="false"/>
    <row r="898" customFormat="false" ht="135.75" hidden="false" customHeight="true" outlineLevel="0" collapsed="false"/>
    <row r="899" customFormat="false" ht="135.75" hidden="false" customHeight="true" outlineLevel="0" collapsed="false"/>
    <row r="900" customFormat="false" ht="135.75" hidden="false" customHeight="true" outlineLevel="0" collapsed="false"/>
    <row r="901" customFormat="false" ht="135.75" hidden="false" customHeight="true" outlineLevel="0" collapsed="false"/>
    <row r="902" customFormat="false" ht="135.75" hidden="false" customHeight="true" outlineLevel="0" collapsed="false"/>
    <row r="903" customFormat="false" ht="135.75" hidden="false" customHeight="true" outlineLevel="0" collapsed="false"/>
    <row r="904" customFormat="false" ht="135.75" hidden="false" customHeight="true" outlineLevel="0" collapsed="false"/>
    <row r="905" customFormat="false" ht="135.75" hidden="false" customHeight="true" outlineLevel="0" collapsed="false"/>
    <row r="906" customFormat="false" ht="135.75" hidden="false" customHeight="true" outlineLevel="0" collapsed="false"/>
    <row r="907" customFormat="false" ht="135.75" hidden="false" customHeight="true" outlineLevel="0" collapsed="false"/>
    <row r="908" customFormat="false" ht="135.75" hidden="false" customHeight="true" outlineLevel="0" collapsed="false"/>
    <row r="909" customFormat="false" ht="135.75" hidden="false" customHeight="true" outlineLevel="0" collapsed="false"/>
    <row r="910" customFormat="false" ht="135.75" hidden="false" customHeight="true" outlineLevel="0" collapsed="false"/>
    <row r="911" customFormat="false" ht="135.75" hidden="false" customHeight="true" outlineLevel="0" collapsed="false"/>
    <row r="912" customFormat="false" ht="135.75" hidden="false" customHeight="true" outlineLevel="0" collapsed="false"/>
    <row r="913" customFormat="false" ht="135.75" hidden="false" customHeight="true" outlineLevel="0" collapsed="false"/>
    <row r="914" customFormat="false" ht="135.75" hidden="false" customHeight="true" outlineLevel="0" collapsed="false"/>
    <row r="915" customFormat="false" ht="135.75" hidden="false" customHeight="true" outlineLevel="0" collapsed="false"/>
    <row r="916" customFormat="false" ht="135.75" hidden="false" customHeight="true" outlineLevel="0" collapsed="false"/>
    <row r="917" customFormat="false" ht="135.75" hidden="false" customHeight="true" outlineLevel="0" collapsed="false"/>
    <row r="918" customFormat="false" ht="135.75" hidden="false" customHeight="true" outlineLevel="0" collapsed="false"/>
    <row r="919" customFormat="false" ht="135.75" hidden="false" customHeight="true" outlineLevel="0" collapsed="false"/>
    <row r="920" customFormat="false" ht="135.75" hidden="false" customHeight="true" outlineLevel="0" collapsed="false"/>
    <row r="921" customFormat="false" ht="135.75" hidden="false" customHeight="true" outlineLevel="0" collapsed="false"/>
    <row r="922" customFormat="false" ht="135.75" hidden="false" customHeight="true" outlineLevel="0" collapsed="false"/>
    <row r="923" customFormat="false" ht="135.75" hidden="false" customHeight="true" outlineLevel="0" collapsed="false"/>
    <row r="924" customFormat="false" ht="135.75" hidden="false" customHeight="true" outlineLevel="0" collapsed="false"/>
    <row r="925" customFormat="false" ht="135.75" hidden="false" customHeight="true" outlineLevel="0" collapsed="false"/>
    <row r="926" customFormat="false" ht="135.75" hidden="false" customHeight="true" outlineLevel="0" collapsed="false"/>
    <row r="927" customFormat="false" ht="135.75" hidden="false" customHeight="true" outlineLevel="0" collapsed="false"/>
    <row r="928" customFormat="false" ht="135.75" hidden="false" customHeight="true" outlineLevel="0" collapsed="false"/>
    <row r="929" customFormat="false" ht="135.75" hidden="false" customHeight="true" outlineLevel="0" collapsed="false"/>
    <row r="930" customFormat="false" ht="135.75" hidden="false" customHeight="true" outlineLevel="0" collapsed="false"/>
    <row r="931" customFormat="false" ht="135.75" hidden="false" customHeight="true" outlineLevel="0" collapsed="false"/>
    <row r="932" customFormat="false" ht="135.75" hidden="false" customHeight="true" outlineLevel="0" collapsed="false"/>
    <row r="933" customFormat="false" ht="135.75" hidden="false" customHeight="true" outlineLevel="0" collapsed="false"/>
    <row r="934" customFormat="false" ht="135.75" hidden="false" customHeight="true" outlineLevel="0" collapsed="false"/>
    <row r="935" customFormat="false" ht="135.75" hidden="false" customHeight="true" outlineLevel="0" collapsed="false"/>
    <row r="936" customFormat="false" ht="135.75" hidden="false" customHeight="true" outlineLevel="0" collapsed="false"/>
    <row r="937" customFormat="false" ht="135.75" hidden="false" customHeight="true" outlineLevel="0" collapsed="false"/>
    <row r="938" customFormat="false" ht="135.75" hidden="false" customHeight="true" outlineLevel="0" collapsed="false"/>
    <row r="939" customFormat="false" ht="135.75" hidden="false" customHeight="true" outlineLevel="0" collapsed="false"/>
    <row r="940" customFormat="false" ht="135.75" hidden="false" customHeight="true" outlineLevel="0" collapsed="false"/>
    <row r="941" customFormat="false" ht="135.75" hidden="false" customHeight="true" outlineLevel="0" collapsed="false"/>
    <row r="942" customFormat="false" ht="135.75" hidden="false" customHeight="true" outlineLevel="0" collapsed="false"/>
    <row r="943" customFormat="false" ht="135.75" hidden="false" customHeight="true" outlineLevel="0" collapsed="false"/>
    <row r="944" customFormat="false" ht="135.75" hidden="false" customHeight="true" outlineLevel="0" collapsed="false"/>
    <row r="945" customFormat="false" ht="135.75" hidden="false" customHeight="true" outlineLevel="0" collapsed="false"/>
    <row r="946" customFormat="false" ht="135.75" hidden="false" customHeight="true" outlineLevel="0" collapsed="false"/>
    <row r="947" customFormat="false" ht="135.75" hidden="false" customHeight="true" outlineLevel="0" collapsed="false"/>
    <row r="948" customFormat="false" ht="135.75" hidden="false" customHeight="true" outlineLevel="0" collapsed="false"/>
    <row r="949" customFormat="false" ht="135.75" hidden="false" customHeight="true" outlineLevel="0" collapsed="false"/>
    <row r="950" customFormat="false" ht="135.75" hidden="false" customHeight="true" outlineLevel="0" collapsed="false"/>
    <row r="951" customFormat="false" ht="135.75" hidden="false" customHeight="true" outlineLevel="0" collapsed="false"/>
    <row r="952" customFormat="false" ht="135.75" hidden="false" customHeight="true" outlineLevel="0" collapsed="false"/>
    <row r="953" customFormat="false" ht="135.75" hidden="false" customHeight="true" outlineLevel="0" collapsed="false"/>
    <row r="954" customFormat="false" ht="135.75" hidden="false" customHeight="true" outlineLevel="0" collapsed="false"/>
    <row r="955" customFormat="false" ht="135.75" hidden="false" customHeight="true" outlineLevel="0" collapsed="false"/>
    <row r="956" customFormat="false" ht="135.75" hidden="false" customHeight="true" outlineLevel="0" collapsed="false"/>
    <row r="957" customFormat="false" ht="135.75" hidden="false" customHeight="true" outlineLevel="0" collapsed="false"/>
    <row r="958" customFormat="false" ht="135.75" hidden="false" customHeight="true" outlineLevel="0" collapsed="false"/>
    <row r="959" customFormat="false" ht="135.75" hidden="false" customHeight="true" outlineLevel="0" collapsed="false"/>
    <row r="960" customFormat="false" ht="135.75" hidden="false" customHeight="true" outlineLevel="0" collapsed="false"/>
    <row r="961" customFormat="false" ht="135.75" hidden="false" customHeight="true" outlineLevel="0" collapsed="false"/>
    <row r="962" customFormat="false" ht="135.75" hidden="false" customHeight="true" outlineLevel="0" collapsed="false"/>
    <row r="963" customFormat="false" ht="135.75" hidden="false" customHeight="true" outlineLevel="0" collapsed="false"/>
    <row r="964" customFormat="false" ht="135.75" hidden="false" customHeight="true" outlineLevel="0" collapsed="false"/>
    <row r="965" customFormat="false" ht="135.75" hidden="false" customHeight="true" outlineLevel="0" collapsed="false"/>
    <row r="966" customFormat="false" ht="135.75" hidden="false" customHeight="true" outlineLevel="0" collapsed="false"/>
    <row r="967" customFormat="false" ht="135.75" hidden="false" customHeight="true" outlineLevel="0" collapsed="false"/>
    <row r="968" customFormat="false" ht="135.75" hidden="false" customHeight="true" outlineLevel="0" collapsed="false"/>
    <row r="969" customFormat="false" ht="135.75" hidden="false" customHeight="true" outlineLevel="0" collapsed="false"/>
    <row r="970" customFormat="false" ht="135.75" hidden="false" customHeight="true" outlineLevel="0" collapsed="false"/>
    <row r="971" customFormat="false" ht="135.75" hidden="false" customHeight="true" outlineLevel="0" collapsed="false"/>
    <row r="972" customFormat="false" ht="135.75" hidden="false" customHeight="true" outlineLevel="0" collapsed="false"/>
    <row r="973" customFormat="false" ht="135.75" hidden="false" customHeight="true" outlineLevel="0" collapsed="false"/>
    <row r="974" customFormat="false" ht="135.75" hidden="false" customHeight="true" outlineLevel="0" collapsed="false"/>
    <row r="975" customFormat="false" ht="135.75" hidden="false" customHeight="true" outlineLevel="0" collapsed="false"/>
    <row r="976" customFormat="false" ht="135.75" hidden="false" customHeight="true" outlineLevel="0" collapsed="false"/>
    <row r="977" customFormat="false" ht="135.75" hidden="false" customHeight="true" outlineLevel="0" collapsed="false"/>
    <row r="978" customFormat="false" ht="135.75" hidden="false" customHeight="true" outlineLevel="0" collapsed="false"/>
    <row r="979" customFormat="false" ht="135.75" hidden="false" customHeight="true" outlineLevel="0" collapsed="false"/>
    <row r="980" customFormat="false" ht="135.75" hidden="false" customHeight="true" outlineLevel="0" collapsed="false"/>
    <row r="981" customFormat="false" ht="135.75" hidden="false" customHeight="true" outlineLevel="0" collapsed="false"/>
    <row r="982" customFormat="false" ht="135.75" hidden="false" customHeight="true" outlineLevel="0" collapsed="false"/>
    <row r="983" customFormat="false" ht="135.75" hidden="false" customHeight="true" outlineLevel="0" collapsed="false"/>
    <row r="984" customFormat="false" ht="135.75" hidden="false" customHeight="true" outlineLevel="0" collapsed="false"/>
    <row r="985" customFormat="false" ht="135.75" hidden="false" customHeight="true" outlineLevel="0" collapsed="false"/>
    <row r="986" customFormat="false" ht="135.75" hidden="false" customHeight="true" outlineLevel="0" collapsed="false"/>
    <row r="987" customFormat="false" ht="135.75" hidden="false" customHeight="true" outlineLevel="0" collapsed="false"/>
    <row r="988" customFormat="false" ht="135.75" hidden="false" customHeight="true" outlineLevel="0" collapsed="false"/>
    <row r="989" customFormat="false" ht="135.75" hidden="false" customHeight="true" outlineLevel="0" collapsed="false"/>
    <row r="990" customFormat="false" ht="135.75" hidden="false" customHeight="true" outlineLevel="0" collapsed="false"/>
    <row r="991" customFormat="false" ht="135.75" hidden="false" customHeight="true" outlineLevel="0" collapsed="false"/>
    <row r="992" customFormat="false" ht="135.75" hidden="false" customHeight="true" outlineLevel="0" collapsed="false"/>
    <row r="993" customFormat="false" ht="135.75" hidden="false" customHeight="true" outlineLevel="0" collapsed="false"/>
    <row r="994" customFormat="false" ht="135.75" hidden="false" customHeight="true" outlineLevel="0" collapsed="false"/>
    <row r="995" customFormat="false" ht="135.75" hidden="false" customHeight="true" outlineLevel="0" collapsed="false"/>
    <row r="996" customFormat="false" ht="135.75" hidden="false" customHeight="true" outlineLevel="0" collapsed="false"/>
    <row r="997" customFormat="false" ht="135.75" hidden="false" customHeight="true" outlineLevel="0" collapsed="false"/>
    <row r="998" customFormat="false" ht="135.75" hidden="false" customHeight="true" outlineLevel="0" collapsed="false"/>
    <row r="999" customFormat="false" ht="135.75" hidden="false" customHeight="true" outlineLevel="0" collapsed="false"/>
    <row r="1000" customFormat="false" ht="135.75" hidden="false" customHeight="true" outlineLevel="0" collapsed="false"/>
    <row r="1001" customFormat="false" ht="135.75" hidden="false" customHeight="true" outlineLevel="0" collapsed="false"/>
    <row r="1002" customFormat="false" ht="135.75" hidden="false" customHeight="true" outlineLevel="0" collapsed="false"/>
    <row r="3775" customFormat="false" ht="15" hidden="false" customHeight="false" outlineLevel="0" collapsed="false">
      <c r="A3775" s="50" t="s">
        <v>362</v>
      </c>
    </row>
  </sheetData>
  <autoFilter ref="A2:Y51"/>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AB1007"/>
  <sheetViews>
    <sheetView showFormulas="false" showGridLines="true" showRowColHeaders="true" showZeros="true" rightToLeft="false" tabSelected="true" showOutlineSymbols="true" defaultGridColor="true" view="normal" topLeftCell="A1" colorId="64" zoomScale="89" zoomScaleNormal="89" zoomScalePageLayoutView="100" workbookViewId="0">
      <pane xSplit="3" ySplit="2" topLeftCell="I17" activePane="bottomRight" state="frozen"/>
      <selection pane="topLeft" activeCell="A1" activeCellId="0" sqref="A1"/>
      <selection pane="topRight" activeCell="I1" activeCellId="0" sqref="I1"/>
      <selection pane="bottomLeft" activeCell="A17" activeCellId="0" sqref="A17"/>
      <selection pane="bottomRight" activeCell="L17" activeCellId="0" sqref="L17"/>
    </sheetView>
  </sheetViews>
  <sheetFormatPr defaultRowHeight="15" zeroHeight="false" outlineLevelRow="0" outlineLevelCol="0"/>
  <cols>
    <col collapsed="false" customWidth="true" hidden="false" outlineLevel="0" max="1" min="1" style="104" width="6.98"/>
    <col collapsed="false" customWidth="true" hidden="false" outlineLevel="0" max="2" min="2" style="50" width="10.69"/>
    <col collapsed="false" customWidth="true" hidden="false" outlineLevel="0" max="3" min="3" style="105" width="20.12"/>
    <col collapsed="false" customWidth="true" hidden="false" outlineLevel="0" max="4" min="4" style="50" width="44.12"/>
    <col collapsed="false" customWidth="true" hidden="false" outlineLevel="0" max="5" min="5" style="50" width="39.26"/>
    <col collapsed="false" customWidth="true" hidden="false" outlineLevel="0" max="6" min="6" style="106" width="48.69"/>
    <col collapsed="false" customWidth="true" hidden="false" outlineLevel="0" max="7" min="7" style="50" width="30.4"/>
    <col collapsed="false" customWidth="true" hidden="false" outlineLevel="0" max="8" min="8" style="50" width="30.69"/>
    <col collapsed="false" customWidth="true" hidden="false" outlineLevel="0" max="9" min="9" style="50" width="13.26"/>
    <col collapsed="false" customWidth="true" hidden="false" outlineLevel="0" max="10" min="10" style="50" width="12.26"/>
    <col collapsed="false" customWidth="true" hidden="false" outlineLevel="0" max="11" min="11" style="50" width="14.4"/>
    <col collapsed="false" customWidth="true" hidden="false" outlineLevel="0" max="12" min="12" style="50" width="17.83"/>
    <col collapsed="false" customWidth="true" hidden="false" outlineLevel="0" max="13" min="13" style="50" width="14.69"/>
    <col collapsed="false" customWidth="true" hidden="false" outlineLevel="0" max="14" min="14" style="50" width="18.69"/>
    <col collapsed="false" customWidth="true" hidden="false" outlineLevel="0" max="15" min="15" style="50" width="91.37"/>
    <col collapsed="false" customWidth="true" hidden="false" outlineLevel="0" max="16" min="16" style="50" width="21.4"/>
    <col collapsed="false" customWidth="true" hidden="false" outlineLevel="0" max="17" min="17" style="50" width="11.4"/>
    <col collapsed="false" customWidth="true" hidden="false" outlineLevel="0" max="18" min="18" style="50" width="9.98"/>
    <col collapsed="false" customWidth="true" hidden="false" outlineLevel="0" max="19" min="19" style="50" width="13.12"/>
    <col collapsed="false" customWidth="true" hidden="false" outlineLevel="0" max="20" min="20" style="50" width="8.26"/>
    <col collapsed="false" customWidth="true" hidden="false" outlineLevel="0" max="21" min="21" style="50" width="36.54"/>
    <col collapsed="false" customWidth="true" hidden="false" outlineLevel="0" max="22" min="22" style="50" width="12.98"/>
    <col collapsed="false" customWidth="true" hidden="false" outlineLevel="0" max="23" min="23" style="75" width="9.98"/>
    <col collapsed="false" customWidth="true" hidden="false" outlineLevel="0" max="24" min="24" style="50" width="41.41"/>
    <col collapsed="false" customWidth="true" hidden="false" outlineLevel="0" max="25" min="25" style="50" width="25.69"/>
    <col collapsed="false" customWidth="true" hidden="false" outlineLevel="0" max="26" min="26" style="50" width="9.69"/>
    <col collapsed="false" customWidth="true" hidden="false" outlineLevel="0" max="257" min="27" style="50" width="16.98"/>
    <col collapsed="false" customWidth="true" hidden="false" outlineLevel="0" max="1025" min="258" style="0" width="16.98"/>
  </cols>
  <sheetData>
    <row r="1" customFormat="false" ht="23.1" hidden="false" customHeight="true" outlineLevel="0" collapsed="false">
      <c r="A1" s="53"/>
      <c r="B1" s="107" t="s">
        <v>135</v>
      </c>
      <c r="C1" s="108"/>
      <c r="D1" s="108"/>
      <c r="E1" s="109"/>
      <c r="F1" s="110"/>
      <c r="G1" s="111"/>
      <c r="H1" s="108"/>
      <c r="I1" s="112"/>
      <c r="J1" s="112"/>
      <c r="K1" s="108"/>
      <c r="L1" s="113"/>
      <c r="M1" s="108"/>
      <c r="N1" s="114"/>
      <c r="O1" s="114"/>
      <c r="P1" s="115"/>
      <c r="Q1" s="112"/>
      <c r="R1" s="108"/>
      <c r="S1" s="108"/>
      <c r="T1" s="108"/>
      <c r="U1" s="112"/>
      <c r="V1" s="112"/>
      <c r="W1" s="112"/>
      <c r="X1" s="108"/>
      <c r="Y1" s="108"/>
      <c r="Z1" s="75"/>
    </row>
    <row r="2" s="120" customFormat="true" ht="35.65" hidden="false" customHeight="true" outlineLevel="0" collapsed="false">
      <c r="A2" s="55" t="s">
        <v>8</v>
      </c>
      <c r="B2" s="80" t="s">
        <v>6</v>
      </c>
      <c r="C2" s="116" t="s">
        <v>7</v>
      </c>
      <c r="D2" s="80" t="s">
        <v>2111</v>
      </c>
      <c r="E2" s="117" t="s">
        <v>2112</v>
      </c>
      <c r="F2" s="118" t="s">
        <v>2113</v>
      </c>
      <c r="G2" s="116" t="s">
        <v>2114</v>
      </c>
      <c r="H2" s="80" t="s">
        <v>2115</v>
      </c>
      <c r="I2" s="80" t="s">
        <v>2116</v>
      </c>
      <c r="J2" s="80" t="s">
        <v>2117</v>
      </c>
      <c r="K2" s="80" t="s">
        <v>2118</v>
      </c>
      <c r="L2" s="80" t="s">
        <v>2119</v>
      </c>
      <c r="M2" s="80" t="s">
        <v>2120</v>
      </c>
      <c r="N2" s="80" t="s">
        <v>2121</v>
      </c>
      <c r="O2" s="80" t="s">
        <v>2122</v>
      </c>
      <c r="P2" s="80" t="s">
        <v>2123</v>
      </c>
      <c r="Q2" s="81" t="s">
        <v>2124</v>
      </c>
      <c r="R2" s="81" t="s">
        <v>2125</v>
      </c>
      <c r="S2" s="119" t="s">
        <v>2126</v>
      </c>
      <c r="T2" s="80" t="s">
        <v>2127</v>
      </c>
      <c r="U2" s="80" t="s">
        <v>2128</v>
      </c>
      <c r="V2" s="80" t="s">
        <v>2129</v>
      </c>
      <c r="W2" s="80" t="s">
        <v>2130</v>
      </c>
      <c r="X2" s="80" t="s">
        <v>2131</v>
      </c>
      <c r="Y2" s="80" t="s">
        <v>2132</v>
      </c>
      <c r="Z2" s="83"/>
    </row>
    <row r="3" customFormat="false" ht="105.75" hidden="false" customHeight="true" outlineLevel="0" collapsed="false">
      <c r="B3" s="60" t="s">
        <v>134</v>
      </c>
      <c r="C3" s="121" t="s">
        <v>135</v>
      </c>
      <c r="D3" s="85" t="s">
        <v>2633</v>
      </c>
      <c r="E3" s="122" t="s">
        <v>2634</v>
      </c>
      <c r="F3" s="123"/>
      <c r="G3" s="121" t="s">
        <v>2635</v>
      </c>
      <c r="H3" s="85"/>
      <c r="I3" s="87"/>
      <c r="J3" s="87"/>
      <c r="K3" s="85"/>
      <c r="L3" s="85"/>
      <c r="M3" s="85"/>
      <c r="N3" s="86"/>
      <c r="O3" s="85"/>
      <c r="P3" s="85"/>
      <c r="Q3" s="85"/>
      <c r="R3" s="85"/>
      <c r="S3" s="85"/>
      <c r="T3" s="85"/>
      <c r="U3" s="85"/>
      <c r="V3" s="85"/>
      <c r="W3" s="87"/>
      <c r="X3" s="85"/>
      <c r="Y3" s="85"/>
      <c r="Z3" s="89"/>
    </row>
    <row r="4" s="89" customFormat="true" ht="172.5" hidden="false" customHeight="true" outlineLevel="0" collapsed="false">
      <c r="A4" s="104"/>
      <c r="B4" s="85" t="s">
        <v>136</v>
      </c>
      <c r="C4" s="121" t="s">
        <v>2636</v>
      </c>
      <c r="D4" s="85" t="s">
        <v>2637</v>
      </c>
      <c r="E4" s="122" t="s">
        <v>2638</v>
      </c>
      <c r="F4" s="123"/>
      <c r="G4" s="121" t="s">
        <v>2639</v>
      </c>
      <c r="H4" s="85"/>
      <c r="I4" s="87"/>
      <c r="J4" s="87"/>
      <c r="K4" s="87"/>
      <c r="L4" s="85"/>
      <c r="M4" s="86"/>
      <c r="N4" s="86"/>
      <c r="O4" s="85"/>
      <c r="P4" s="124"/>
      <c r="Q4" s="125"/>
      <c r="R4" s="125"/>
      <c r="S4" s="85"/>
      <c r="T4" s="85"/>
      <c r="U4" s="85"/>
      <c r="V4" s="85"/>
      <c r="W4" s="87"/>
      <c r="X4" s="85"/>
      <c r="Y4" s="85"/>
    </row>
    <row r="5" customFormat="false" ht="186.75" hidden="false" customHeight="true" outlineLevel="0" collapsed="false">
      <c r="B5" s="126" t="s">
        <v>138</v>
      </c>
      <c r="C5" s="127" t="s">
        <v>2640</v>
      </c>
      <c r="D5" s="93" t="s">
        <v>2641</v>
      </c>
      <c r="E5" s="128" t="s">
        <v>2642</v>
      </c>
      <c r="F5" s="29" t="s">
        <v>2643</v>
      </c>
      <c r="G5" s="127" t="s">
        <v>2644</v>
      </c>
      <c r="H5" s="66" t="s">
        <v>2645</v>
      </c>
      <c r="I5" s="67" t="s">
        <v>2145</v>
      </c>
      <c r="J5" s="67" t="s">
        <v>2146</v>
      </c>
      <c r="K5" s="67" t="s">
        <v>2646</v>
      </c>
      <c r="L5" s="67" t="s">
        <v>2647</v>
      </c>
      <c r="M5" s="90" t="s">
        <v>2648</v>
      </c>
      <c r="N5" s="90" t="s">
        <v>2649</v>
      </c>
      <c r="O5" s="69" t="s">
        <v>2650</v>
      </c>
      <c r="P5" s="69" t="s">
        <v>2651</v>
      </c>
      <c r="Q5" s="92" t="s">
        <v>2204</v>
      </c>
      <c r="R5" s="92" t="s">
        <v>2243</v>
      </c>
      <c r="S5" s="92" t="n">
        <v>5</v>
      </c>
      <c r="T5" s="92"/>
      <c r="U5" s="69" t="s">
        <v>2652</v>
      </c>
      <c r="V5" s="69" t="s">
        <v>2155</v>
      </c>
      <c r="W5" s="92" t="s">
        <v>2156</v>
      </c>
      <c r="X5" s="69" t="s">
        <v>2653</v>
      </c>
      <c r="Y5" s="129"/>
      <c r="Z5" s="89"/>
    </row>
    <row r="6" customFormat="false" ht="170.45" hidden="false" customHeight="true" outlineLevel="0" collapsed="false">
      <c r="B6" s="126" t="s">
        <v>140</v>
      </c>
      <c r="C6" s="127" t="s">
        <v>2654</v>
      </c>
      <c r="D6" s="69" t="s">
        <v>2655</v>
      </c>
      <c r="E6" s="128" t="s">
        <v>2656</v>
      </c>
      <c r="F6" s="29" t="s">
        <v>2657</v>
      </c>
      <c r="G6" s="127"/>
      <c r="H6" s="66" t="s">
        <v>2658</v>
      </c>
      <c r="I6" s="67" t="s">
        <v>2145</v>
      </c>
      <c r="J6" s="67" t="s">
        <v>2146</v>
      </c>
      <c r="K6" s="67" t="s">
        <v>2659</v>
      </c>
      <c r="L6" s="67" t="s">
        <v>2659</v>
      </c>
      <c r="M6" s="90" t="s">
        <v>2660</v>
      </c>
      <c r="N6" s="90" t="s">
        <v>2661</v>
      </c>
      <c r="O6" s="93" t="s">
        <v>2662</v>
      </c>
      <c r="P6" s="69" t="s">
        <v>2663</v>
      </c>
      <c r="Q6" s="92" t="s">
        <v>2664</v>
      </c>
      <c r="R6" s="92" t="s">
        <v>2243</v>
      </c>
      <c r="S6" s="92"/>
      <c r="T6" s="92"/>
      <c r="U6" s="69"/>
      <c r="V6" s="69"/>
      <c r="W6" s="130"/>
      <c r="X6" s="69"/>
      <c r="Y6" s="129"/>
      <c r="Z6" s="89"/>
    </row>
    <row r="7" customFormat="false" ht="82.5" hidden="false" customHeight="true" outlineLevel="0" collapsed="false">
      <c r="B7" s="126" t="s">
        <v>142</v>
      </c>
      <c r="C7" s="127" t="s">
        <v>2665</v>
      </c>
      <c r="D7" s="69" t="s">
        <v>2666</v>
      </c>
      <c r="E7" s="128"/>
      <c r="F7" s="29"/>
      <c r="G7" s="127"/>
      <c r="H7" s="66"/>
      <c r="I7" s="67"/>
      <c r="J7" s="67"/>
      <c r="K7" s="67"/>
      <c r="L7" s="67"/>
      <c r="M7" s="90"/>
      <c r="N7" s="90"/>
      <c r="O7" s="69"/>
      <c r="P7" s="69"/>
      <c r="Q7" s="130"/>
      <c r="R7" s="130"/>
      <c r="S7" s="92" t="n">
        <v>10</v>
      </c>
      <c r="T7" s="92"/>
      <c r="U7" s="69" t="s">
        <v>2314</v>
      </c>
      <c r="V7" s="69" t="s">
        <v>2155</v>
      </c>
      <c r="W7" s="92" t="s">
        <v>2391</v>
      </c>
      <c r="X7" s="69" t="s">
        <v>2667</v>
      </c>
      <c r="Y7" s="129"/>
      <c r="Z7" s="89"/>
    </row>
    <row r="8" customFormat="false" ht="67.5" hidden="false" customHeight="true" outlineLevel="0" collapsed="false">
      <c r="B8" s="126" t="s">
        <v>144</v>
      </c>
      <c r="C8" s="127" t="s">
        <v>145</v>
      </c>
      <c r="D8" s="69" t="s">
        <v>2668</v>
      </c>
      <c r="E8" s="128"/>
      <c r="F8" s="29"/>
      <c r="G8" s="127"/>
      <c r="H8" s="66"/>
      <c r="I8" s="67"/>
      <c r="J8" s="67"/>
      <c r="K8" s="67"/>
      <c r="L8" s="67"/>
      <c r="M8" s="90"/>
      <c r="N8" s="90"/>
      <c r="O8" s="69"/>
      <c r="P8" s="69"/>
      <c r="Q8" s="130"/>
      <c r="R8" s="130"/>
      <c r="S8" s="92" t="n">
        <v>10</v>
      </c>
      <c r="T8" s="92"/>
      <c r="U8" s="69" t="s">
        <v>2314</v>
      </c>
      <c r="V8" s="69" t="s">
        <v>2155</v>
      </c>
      <c r="W8" s="92" t="s">
        <v>2156</v>
      </c>
      <c r="X8" s="69" t="s">
        <v>2669</v>
      </c>
      <c r="Y8" s="129"/>
      <c r="Z8" s="89"/>
    </row>
    <row r="9" s="133" customFormat="true" ht="127.5" hidden="false" customHeight="true" outlineLevel="0" collapsed="false">
      <c r="A9" s="104"/>
      <c r="B9" s="66" t="s">
        <v>146</v>
      </c>
      <c r="C9" s="127" t="s">
        <v>147</v>
      </c>
      <c r="D9" s="131" t="s">
        <v>2670</v>
      </c>
      <c r="E9" s="128" t="s">
        <v>2671</v>
      </c>
      <c r="F9" s="29"/>
      <c r="G9" s="127"/>
      <c r="H9" s="66" t="s">
        <v>2645</v>
      </c>
      <c r="I9" s="67" t="s">
        <v>2145</v>
      </c>
      <c r="J9" s="67" t="s">
        <v>2146</v>
      </c>
      <c r="K9" s="67" t="s">
        <v>2672</v>
      </c>
      <c r="L9" s="67" t="s">
        <v>2673</v>
      </c>
      <c r="M9" s="67" t="s">
        <v>2674</v>
      </c>
      <c r="N9" s="67" t="s">
        <v>2675</v>
      </c>
      <c r="O9" s="66" t="s">
        <v>2676</v>
      </c>
      <c r="P9" s="66" t="s">
        <v>2677</v>
      </c>
      <c r="Q9" s="66" t="s">
        <v>2168</v>
      </c>
      <c r="R9" s="66" t="s">
        <v>2146</v>
      </c>
      <c r="S9" s="66" t="n">
        <v>10</v>
      </c>
      <c r="T9" s="66"/>
      <c r="U9" s="66" t="s">
        <v>2314</v>
      </c>
      <c r="V9" s="66" t="s">
        <v>2155</v>
      </c>
      <c r="W9" s="67" t="s">
        <v>2156</v>
      </c>
      <c r="X9" s="66" t="s">
        <v>2678</v>
      </c>
      <c r="Y9" s="66"/>
      <c r="Z9" s="132"/>
    </row>
    <row r="10" customFormat="false" ht="259.7" hidden="false" customHeight="true" outlineLevel="0" collapsed="false">
      <c r="B10" s="134" t="s">
        <v>148</v>
      </c>
      <c r="C10" s="135" t="s">
        <v>149</v>
      </c>
      <c r="D10" s="100" t="s">
        <v>2679</v>
      </c>
      <c r="E10" s="136" t="s">
        <v>2680</v>
      </c>
      <c r="F10" s="20"/>
      <c r="G10" s="135"/>
      <c r="H10" s="134" t="s">
        <v>2681</v>
      </c>
      <c r="I10" s="137" t="s">
        <v>2161</v>
      </c>
      <c r="J10" s="137" t="s">
        <v>2146</v>
      </c>
      <c r="K10" s="137" t="s">
        <v>2682</v>
      </c>
      <c r="L10" s="137" t="s">
        <v>2683</v>
      </c>
      <c r="M10" s="138" t="s">
        <v>2684</v>
      </c>
      <c r="N10" s="138" t="s">
        <v>2685</v>
      </c>
      <c r="O10" s="100" t="s">
        <v>2686</v>
      </c>
      <c r="P10" s="100" t="s">
        <v>2687</v>
      </c>
      <c r="Q10" s="101" t="s">
        <v>2153</v>
      </c>
      <c r="R10" s="101" t="s">
        <v>2146</v>
      </c>
      <c r="S10" s="101" t="n">
        <v>5</v>
      </c>
      <c r="T10" s="101"/>
      <c r="U10" s="100" t="s">
        <v>2652</v>
      </c>
      <c r="V10" s="100" t="s">
        <v>2155</v>
      </c>
      <c r="W10" s="101" t="s">
        <v>2156</v>
      </c>
      <c r="X10" s="100" t="s">
        <v>2688</v>
      </c>
      <c r="Y10" s="100"/>
      <c r="Z10" s="89"/>
    </row>
    <row r="11" s="140" customFormat="true" ht="111" hidden="false" customHeight="true" outlineLevel="0" collapsed="false">
      <c r="A11" s="104"/>
      <c r="B11" s="134" t="s">
        <v>150</v>
      </c>
      <c r="C11" s="135" t="s">
        <v>151</v>
      </c>
      <c r="D11" s="100" t="s">
        <v>2689</v>
      </c>
      <c r="E11" s="136" t="s">
        <v>2690</v>
      </c>
      <c r="F11" s="20"/>
      <c r="G11" s="135"/>
      <c r="H11" s="134" t="s">
        <v>2691</v>
      </c>
      <c r="I11" s="137" t="s">
        <v>2161</v>
      </c>
      <c r="J11" s="137" t="s">
        <v>2146</v>
      </c>
      <c r="K11" s="137" t="s">
        <v>2682</v>
      </c>
      <c r="L11" s="137" t="s">
        <v>2683</v>
      </c>
      <c r="M11" s="138" t="s">
        <v>2692</v>
      </c>
      <c r="N11" s="138" t="s">
        <v>2693</v>
      </c>
      <c r="O11" s="100" t="s">
        <v>2694</v>
      </c>
      <c r="P11" s="100" t="s">
        <v>2695</v>
      </c>
      <c r="Q11" s="92" t="s">
        <v>2153</v>
      </c>
      <c r="R11" s="92" t="s">
        <v>2146</v>
      </c>
      <c r="S11" s="92" t="n">
        <v>5</v>
      </c>
      <c r="T11" s="92"/>
      <c r="U11" s="69" t="s">
        <v>2652</v>
      </c>
      <c r="V11" s="69" t="s">
        <v>2155</v>
      </c>
      <c r="W11" s="92" t="s">
        <v>2156</v>
      </c>
      <c r="X11" s="69" t="s">
        <v>2688</v>
      </c>
      <c r="Y11" s="69"/>
      <c r="Z11" s="139"/>
    </row>
    <row r="12" customFormat="false" ht="200.65" hidden="false" customHeight="true" outlineLevel="0" collapsed="false">
      <c r="B12" s="66" t="s">
        <v>152</v>
      </c>
      <c r="C12" s="127" t="s">
        <v>153</v>
      </c>
      <c r="D12" s="69" t="s">
        <v>2696</v>
      </c>
      <c r="E12" s="128" t="s">
        <v>2697</v>
      </c>
      <c r="F12" s="29"/>
      <c r="G12" s="127" t="s">
        <v>2698</v>
      </c>
      <c r="H12" s="66" t="s">
        <v>2691</v>
      </c>
      <c r="I12" s="67" t="s">
        <v>2161</v>
      </c>
      <c r="J12" s="67" t="s">
        <v>2146</v>
      </c>
      <c r="K12" s="67" t="s">
        <v>2699</v>
      </c>
      <c r="L12" s="67" t="s">
        <v>2700</v>
      </c>
      <c r="M12" s="90" t="s">
        <v>2701</v>
      </c>
      <c r="N12" s="90" t="s">
        <v>2702</v>
      </c>
      <c r="O12" s="69" t="s">
        <v>2703</v>
      </c>
      <c r="P12" s="69" t="s">
        <v>2704</v>
      </c>
      <c r="Q12" s="92" t="s">
        <v>2204</v>
      </c>
      <c r="R12" s="92" t="s">
        <v>2243</v>
      </c>
      <c r="S12" s="92" t="n">
        <v>10</v>
      </c>
      <c r="T12" s="92"/>
      <c r="U12" s="69" t="s">
        <v>2314</v>
      </c>
      <c r="V12" s="69" t="s">
        <v>2155</v>
      </c>
      <c r="W12" s="92" t="s">
        <v>2391</v>
      </c>
      <c r="X12" s="96" t="s">
        <v>2705</v>
      </c>
      <c r="Y12" s="69"/>
      <c r="Z12" s="89"/>
    </row>
    <row r="13" customFormat="false" ht="92.65" hidden="false" customHeight="true" outlineLevel="0" collapsed="false">
      <c r="B13" s="66" t="s">
        <v>154</v>
      </c>
      <c r="C13" s="127" t="s">
        <v>2706</v>
      </c>
      <c r="D13" s="69" t="s">
        <v>2707</v>
      </c>
      <c r="E13" s="128" t="s">
        <v>2708</v>
      </c>
      <c r="F13" s="29" t="s">
        <v>2709</v>
      </c>
      <c r="G13" s="127"/>
      <c r="H13" s="66" t="s">
        <v>2710</v>
      </c>
      <c r="I13" s="67" t="s">
        <v>2161</v>
      </c>
      <c r="J13" s="67" t="s">
        <v>2146</v>
      </c>
      <c r="K13" s="67" t="s">
        <v>2711</v>
      </c>
      <c r="L13" s="67" t="s">
        <v>2712</v>
      </c>
      <c r="M13" s="90" t="s">
        <v>2713</v>
      </c>
      <c r="N13" s="90" t="s">
        <v>2714</v>
      </c>
      <c r="O13" s="69" t="s">
        <v>2715</v>
      </c>
      <c r="P13" s="69" t="s">
        <v>2716</v>
      </c>
      <c r="Q13" s="92" t="s">
        <v>2204</v>
      </c>
      <c r="R13" s="92" t="s">
        <v>2146</v>
      </c>
      <c r="S13" s="92" t="n">
        <v>5</v>
      </c>
      <c r="T13" s="69"/>
      <c r="U13" s="69" t="s">
        <v>2652</v>
      </c>
      <c r="V13" s="69" t="s">
        <v>2155</v>
      </c>
      <c r="W13" s="92" t="s">
        <v>2156</v>
      </c>
      <c r="X13" s="69" t="s">
        <v>2717</v>
      </c>
      <c r="Y13" s="69"/>
      <c r="Z13" s="89"/>
    </row>
    <row r="14" customFormat="false" ht="196.5" hidden="false" customHeight="true" outlineLevel="0" collapsed="false">
      <c r="B14" s="66" t="s">
        <v>156</v>
      </c>
      <c r="C14" s="127" t="s">
        <v>157</v>
      </c>
      <c r="D14" s="69" t="s">
        <v>2718</v>
      </c>
      <c r="E14" s="128" t="s">
        <v>2719</v>
      </c>
      <c r="F14" s="29" t="s">
        <v>2720</v>
      </c>
      <c r="G14" s="127"/>
      <c r="H14" s="66" t="s">
        <v>2721</v>
      </c>
      <c r="I14" s="67" t="s">
        <v>2161</v>
      </c>
      <c r="J14" s="67" t="s">
        <v>2146</v>
      </c>
      <c r="K14" s="67" t="s">
        <v>2722</v>
      </c>
      <c r="L14" s="67" t="s">
        <v>2723</v>
      </c>
      <c r="M14" s="90" t="s">
        <v>2724</v>
      </c>
      <c r="N14" s="90" t="s">
        <v>2725</v>
      </c>
      <c r="O14" s="69" t="s">
        <v>2726</v>
      </c>
      <c r="P14" s="69" t="s">
        <v>2727</v>
      </c>
      <c r="Q14" s="92" t="s">
        <v>2153</v>
      </c>
      <c r="R14" s="92" t="s">
        <v>2243</v>
      </c>
      <c r="S14" s="92" t="n">
        <v>5</v>
      </c>
      <c r="T14" s="69"/>
      <c r="U14" s="69" t="s">
        <v>2652</v>
      </c>
      <c r="V14" s="69" t="s">
        <v>2155</v>
      </c>
      <c r="W14" s="92" t="s">
        <v>2156</v>
      </c>
      <c r="X14" s="69" t="s">
        <v>2728</v>
      </c>
      <c r="Y14" s="69"/>
      <c r="Z14" s="89"/>
    </row>
    <row r="15" customFormat="false" ht="161.25" hidden="false" customHeight="true" outlineLevel="0" collapsed="false">
      <c r="B15" s="66" t="s">
        <v>158</v>
      </c>
      <c r="C15" s="127" t="s">
        <v>2729</v>
      </c>
      <c r="D15" s="69" t="s">
        <v>2730</v>
      </c>
      <c r="E15" s="141" t="s">
        <v>2731</v>
      </c>
      <c r="F15" s="29" t="s">
        <v>2732</v>
      </c>
      <c r="G15" s="127"/>
      <c r="H15" s="66" t="s">
        <v>2721</v>
      </c>
      <c r="I15" s="67" t="s">
        <v>2161</v>
      </c>
      <c r="J15" s="67" t="s">
        <v>2146</v>
      </c>
      <c r="K15" s="67" t="s">
        <v>2682</v>
      </c>
      <c r="L15" s="67" t="s">
        <v>2733</v>
      </c>
      <c r="M15" s="90" t="s">
        <v>2734</v>
      </c>
      <c r="N15" s="90" t="s">
        <v>2735</v>
      </c>
      <c r="O15" s="69" t="s">
        <v>2736</v>
      </c>
      <c r="P15" s="69" t="s">
        <v>2727</v>
      </c>
      <c r="Q15" s="92" t="s">
        <v>2153</v>
      </c>
      <c r="R15" s="92" t="s">
        <v>2243</v>
      </c>
      <c r="S15" s="92" t="n">
        <v>5</v>
      </c>
      <c r="T15" s="69"/>
      <c r="U15" s="69" t="s">
        <v>2652</v>
      </c>
      <c r="V15" s="69" t="s">
        <v>2155</v>
      </c>
      <c r="W15" s="92" t="s">
        <v>2156</v>
      </c>
      <c r="X15" s="69" t="s">
        <v>2737</v>
      </c>
      <c r="Y15" s="69"/>
      <c r="Z15" s="89"/>
    </row>
    <row r="16" customFormat="false" ht="155.45" hidden="false" customHeight="true" outlineLevel="0" collapsed="false">
      <c r="B16" s="66" t="s">
        <v>160</v>
      </c>
      <c r="C16" s="127" t="s">
        <v>161</v>
      </c>
      <c r="D16" s="69" t="s">
        <v>2738</v>
      </c>
      <c r="E16" s="128" t="s">
        <v>2739</v>
      </c>
      <c r="F16" s="29"/>
      <c r="G16" s="127"/>
      <c r="H16" s="66" t="s">
        <v>2681</v>
      </c>
      <c r="I16" s="67" t="s">
        <v>2161</v>
      </c>
      <c r="J16" s="67" t="s">
        <v>2146</v>
      </c>
      <c r="K16" s="67" t="s">
        <v>2682</v>
      </c>
      <c r="L16" s="67" t="s">
        <v>2332</v>
      </c>
      <c r="M16" s="90" t="s">
        <v>2740</v>
      </c>
      <c r="N16" s="90" t="s">
        <v>2741</v>
      </c>
      <c r="O16" s="69" t="s">
        <v>2742</v>
      </c>
      <c r="P16" s="69" t="s">
        <v>2743</v>
      </c>
      <c r="Q16" s="92" t="s">
        <v>2168</v>
      </c>
      <c r="R16" s="92" t="s">
        <v>2146</v>
      </c>
      <c r="S16" s="92" t="n">
        <v>5</v>
      </c>
      <c r="T16" s="69"/>
      <c r="U16" s="69" t="s">
        <v>2652</v>
      </c>
      <c r="V16" s="69" t="s">
        <v>2155</v>
      </c>
      <c r="W16" s="92" t="s">
        <v>2156</v>
      </c>
      <c r="X16" s="69" t="s">
        <v>2744</v>
      </c>
      <c r="Y16" s="69"/>
      <c r="Z16" s="89"/>
    </row>
    <row r="17" customFormat="false" ht="173.1" hidden="false" customHeight="true" outlineLevel="0" collapsed="false">
      <c r="B17" s="69" t="s">
        <v>162</v>
      </c>
      <c r="C17" s="127" t="s">
        <v>163</v>
      </c>
      <c r="D17" s="69" t="s">
        <v>2745</v>
      </c>
      <c r="E17" s="128" t="s">
        <v>2746</v>
      </c>
      <c r="F17" s="29" t="s">
        <v>2747</v>
      </c>
      <c r="G17" s="127" t="s">
        <v>2748</v>
      </c>
      <c r="H17" s="69" t="s">
        <v>2749</v>
      </c>
      <c r="I17" s="67" t="s">
        <v>2145</v>
      </c>
      <c r="J17" s="67" t="s">
        <v>2146</v>
      </c>
      <c r="K17" s="67" t="s">
        <v>2750</v>
      </c>
      <c r="L17" s="67" t="s">
        <v>2751</v>
      </c>
      <c r="M17" s="68" t="s">
        <v>2752</v>
      </c>
      <c r="N17" s="68" t="s">
        <v>2753</v>
      </c>
      <c r="O17" s="66" t="s">
        <v>2754</v>
      </c>
      <c r="P17" s="66" t="s">
        <v>2755</v>
      </c>
      <c r="Q17" s="92" t="s">
        <v>2168</v>
      </c>
      <c r="R17" s="92" t="s">
        <v>2243</v>
      </c>
      <c r="S17" s="92" t="n">
        <v>10</v>
      </c>
      <c r="T17" s="92"/>
      <c r="U17" s="69" t="s">
        <v>2314</v>
      </c>
      <c r="V17" s="69" t="s">
        <v>2290</v>
      </c>
      <c r="W17" s="92" t="s">
        <v>2156</v>
      </c>
      <c r="X17" s="96" t="s">
        <v>2756</v>
      </c>
      <c r="Y17" s="69"/>
      <c r="Z17" s="89"/>
    </row>
    <row r="18" customFormat="false" ht="126" hidden="false" customHeight="true" outlineLevel="0" collapsed="false">
      <c r="B18" s="85" t="s">
        <v>164</v>
      </c>
      <c r="C18" s="121" t="s">
        <v>165</v>
      </c>
      <c r="D18" s="85" t="s">
        <v>2757</v>
      </c>
      <c r="E18" s="122" t="s">
        <v>2758</v>
      </c>
      <c r="F18" s="123" t="s">
        <v>2759</v>
      </c>
      <c r="G18" s="121" t="s">
        <v>2760</v>
      </c>
      <c r="H18" s="85"/>
      <c r="I18" s="87"/>
      <c r="J18" s="87"/>
      <c r="K18" s="87"/>
      <c r="L18" s="85"/>
      <c r="M18" s="86"/>
      <c r="N18" s="86"/>
      <c r="O18" s="85"/>
      <c r="P18" s="124"/>
      <c r="Q18" s="125"/>
      <c r="R18" s="125"/>
      <c r="S18" s="85"/>
      <c r="T18" s="85"/>
      <c r="U18" s="85"/>
      <c r="V18" s="85"/>
      <c r="W18" s="87"/>
      <c r="X18" s="85"/>
      <c r="Y18" s="85"/>
      <c r="Z18" s="89"/>
    </row>
    <row r="19" customFormat="false" ht="121.35" hidden="false" customHeight="true" outlineLevel="0" collapsed="false">
      <c r="B19" s="126" t="s">
        <v>166</v>
      </c>
      <c r="C19" s="127" t="s">
        <v>167</v>
      </c>
      <c r="D19" s="69" t="s">
        <v>2761</v>
      </c>
      <c r="E19" s="128" t="s">
        <v>2762</v>
      </c>
      <c r="F19" s="29"/>
      <c r="G19" s="127" t="s">
        <v>2763</v>
      </c>
      <c r="H19" s="69"/>
      <c r="I19" s="92" t="s">
        <v>2161</v>
      </c>
      <c r="J19" s="142" t="s">
        <v>2146</v>
      </c>
      <c r="K19" s="92" t="s">
        <v>2764</v>
      </c>
      <c r="L19" s="92" t="s">
        <v>2765</v>
      </c>
      <c r="M19" s="90"/>
      <c r="N19" s="90" t="s">
        <v>2766</v>
      </c>
      <c r="O19" s="69" t="s">
        <v>2767</v>
      </c>
      <c r="P19" s="69" t="s">
        <v>2768</v>
      </c>
      <c r="Q19" s="92" t="s">
        <v>2204</v>
      </c>
      <c r="R19" s="92" t="s">
        <v>2243</v>
      </c>
      <c r="S19" s="92" t="n">
        <v>5</v>
      </c>
      <c r="T19" s="92"/>
      <c r="U19" s="69" t="s">
        <v>2769</v>
      </c>
      <c r="V19" s="69" t="s">
        <v>2155</v>
      </c>
      <c r="W19" s="92" t="s">
        <v>2391</v>
      </c>
      <c r="X19" s="69" t="s">
        <v>2770</v>
      </c>
      <c r="Y19" s="69"/>
      <c r="Z19" s="89"/>
    </row>
    <row r="20" customFormat="false" ht="132.2" hidden="false" customHeight="true" outlineLevel="0" collapsed="false">
      <c r="B20" s="126" t="s">
        <v>168</v>
      </c>
      <c r="C20" s="127" t="s">
        <v>169</v>
      </c>
      <c r="D20" s="69" t="s">
        <v>2771</v>
      </c>
      <c r="E20" s="128" t="s">
        <v>2772</v>
      </c>
      <c r="F20" s="0"/>
      <c r="G20" s="127" t="s">
        <v>2773</v>
      </c>
      <c r="H20" s="69" t="s">
        <v>2774</v>
      </c>
      <c r="I20" s="92" t="s">
        <v>2161</v>
      </c>
      <c r="J20" s="92" t="s">
        <v>2146</v>
      </c>
      <c r="K20" s="92" t="s">
        <v>2775</v>
      </c>
      <c r="L20" s="92" t="s">
        <v>2297</v>
      </c>
      <c r="M20" s="90" t="s">
        <v>2299</v>
      </c>
      <c r="N20" s="90" t="s">
        <v>2776</v>
      </c>
      <c r="O20" s="69" t="s">
        <v>2777</v>
      </c>
      <c r="P20" s="69" t="s">
        <v>2778</v>
      </c>
      <c r="Q20" s="92" t="s">
        <v>2168</v>
      </c>
      <c r="R20" s="92" t="s">
        <v>2146</v>
      </c>
      <c r="S20" s="92" t="n">
        <v>10</v>
      </c>
      <c r="T20" s="92"/>
      <c r="U20" s="69" t="s">
        <v>2314</v>
      </c>
      <c r="V20" s="69" t="s">
        <v>2155</v>
      </c>
      <c r="W20" s="92" t="s">
        <v>2156</v>
      </c>
      <c r="X20" s="69" t="s">
        <v>2779</v>
      </c>
      <c r="Y20" s="69"/>
      <c r="Z20" s="89"/>
    </row>
    <row r="21" customFormat="false" ht="226.9" hidden="false" customHeight="true" outlineLevel="0" collapsed="false">
      <c r="B21" s="126" t="s">
        <v>170</v>
      </c>
      <c r="C21" s="143" t="s">
        <v>171</v>
      </c>
      <c r="D21" s="144" t="s">
        <v>2780</v>
      </c>
      <c r="E21" s="145" t="s">
        <v>2781</v>
      </c>
      <c r="F21" s="0"/>
      <c r="G21" s="143" t="s">
        <v>2782</v>
      </c>
      <c r="H21" s="69" t="s">
        <v>2783</v>
      </c>
      <c r="I21" s="146" t="s">
        <v>2145</v>
      </c>
      <c r="J21" s="146" t="s">
        <v>2146</v>
      </c>
      <c r="K21" s="92" t="s">
        <v>2784</v>
      </c>
      <c r="L21" s="92" t="s">
        <v>2785</v>
      </c>
      <c r="M21" s="90" t="s">
        <v>2786</v>
      </c>
      <c r="N21" s="147" t="s">
        <v>2787</v>
      </c>
      <c r="O21" s="144" t="s">
        <v>2788</v>
      </c>
      <c r="P21" s="144" t="s">
        <v>2789</v>
      </c>
      <c r="Q21" s="146" t="s">
        <v>2204</v>
      </c>
      <c r="R21" s="146" t="s">
        <v>2146</v>
      </c>
      <c r="S21" s="146" t="n">
        <v>10</v>
      </c>
      <c r="T21" s="146"/>
      <c r="U21" s="69" t="s">
        <v>2314</v>
      </c>
      <c r="V21" s="144" t="s">
        <v>2155</v>
      </c>
      <c r="W21" s="146" t="s">
        <v>2156</v>
      </c>
      <c r="X21" s="69" t="s">
        <v>2678</v>
      </c>
      <c r="Y21" s="144"/>
      <c r="Z21" s="89"/>
    </row>
    <row r="22" customFormat="false" ht="183.75" hidden="false" customHeight="true" outlineLevel="0" collapsed="false">
      <c r="B22" s="134" t="s">
        <v>172</v>
      </c>
      <c r="C22" s="148" t="s">
        <v>2790</v>
      </c>
      <c r="D22" s="69" t="s">
        <v>2791</v>
      </c>
      <c r="E22" s="128" t="s">
        <v>2792</v>
      </c>
      <c r="F22" s="29"/>
      <c r="G22" s="127"/>
      <c r="H22" s="69" t="s">
        <v>2793</v>
      </c>
      <c r="I22" s="92" t="s">
        <v>2161</v>
      </c>
      <c r="J22" s="92" t="s">
        <v>2146</v>
      </c>
      <c r="K22" s="69" t="s">
        <v>2794</v>
      </c>
      <c r="L22" s="92" t="s">
        <v>2795</v>
      </c>
      <c r="M22" s="90" t="s">
        <v>2385</v>
      </c>
      <c r="N22" s="90" t="s">
        <v>2796</v>
      </c>
      <c r="O22" s="69" t="s">
        <v>2797</v>
      </c>
      <c r="P22" s="69" t="s">
        <v>2798</v>
      </c>
      <c r="Q22" s="92" t="s">
        <v>2168</v>
      </c>
      <c r="R22" s="92" t="s">
        <v>2146</v>
      </c>
      <c r="S22" s="92" t="n">
        <v>10</v>
      </c>
      <c r="T22" s="130"/>
      <c r="U22" s="69" t="s">
        <v>2769</v>
      </c>
      <c r="V22" s="149" t="s">
        <v>2155</v>
      </c>
      <c r="W22" s="92" t="s">
        <v>2391</v>
      </c>
      <c r="X22" s="69" t="s">
        <v>2799</v>
      </c>
      <c r="Y22" s="69"/>
      <c r="Z22" s="89"/>
    </row>
    <row r="23" s="140" customFormat="true" ht="170.65" hidden="false" customHeight="true" outlineLevel="0" collapsed="false">
      <c r="A23" s="104"/>
      <c r="B23" s="134" t="s">
        <v>174</v>
      </c>
      <c r="C23" s="127" t="s">
        <v>175</v>
      </c>
      <c r="D23" s="96" t="s">
        <v>2800</v>
      </c>
      <c r="E23" s="128" t="s">
        <v>2801</v>
      </c>
      <c r="F23" s="29"/>
      <c r="G23" s="127" t="s">
        <v>2802</v>
      </c>
      <c r="H23" s="69" t="s">
        <v>2793</v>
      </c>
      <c r="I23" s="92" t="s">
        <v>2161</v>
      </c>
      <c r="J23" s="92" t="s">
        <v>2146</v>
      </c>
      <c r="K23" s="69" t="s">
        <v>2794</v>
      </c>
      <c r="L23" s="69" t="s">
        <v>2803</v>
      </c>
      <c r="M23" s="69" t="s">
        <v>2333</v>
      </c>
      <c r="N23" s="90" t="s">
        <v>2804</v>
      </c>
      <c r="O23" s="69" t="s">
        <v>2805</v>
      </c>
      <c r="P23" s="69" t="s">
        <v>2806</v>
      </c>
      <c r="Q23" s="149" t="s">
        <v>2168</v>
      </c>
      <c r="R23" s="92" t="s">
        <v>2146</v>
      </c>
      <c r="S23" s="92" t="n">
        <v>10</v>
      </c>
      <c r="T23" s="149"/>
      <c r="U23" s="149" t="s">
        <v>2807</v>
      </c>
      <c r="V23" s="149" t="s">
        <v>2155</v>
      </c>
      <c r="W23" s="92" t="s">
        <v>2156</v>
      </c>
      <c r="X23" s="149" t="s">
        <v>2808</v>
      </c>
      <c r="Y23" s="69"/>
      <c r="Z23" s="139"/>
    </row>
    <row r="24" customFormat="false" ht="102" hidden="false" customHeight="true" outlineLevel="0" collapsed="false">
      <c r="B24" s="85" t="s">
        <v>176</v>
      </c>
      <c r="C24" s="150" t="s">
        <v>177</v>
      </c>
      <c r="D24" s="151" t="s">
        <v>2809</v>
      </c>
      <c r="E24" s="152" t="s">
        <v>2810</v>
      </c>
      <c r="F24" s="123" t="s">
        <v>2811</v>
      </c>
      <c r="G24" s="150" t="s">
        <v>2812</v>
      </c>
      <c r="H24" s="151"/>
      <c r="I24" s="153"/>
      <c r="J24" s="153"/>
      <c r="K24" s="153"/>
      <c r="L24" s="151"/>
      <c r="M24" s="154"/>
      <c r="N24" s="154"/>
      <c r="O24" s="151"/>
      <c r="P24" s="155"/>
      <c r="Q24" s="156"/>
      <c r="R24" s="156"/>
      <c r="S24" s="151"/>
      <c r="T24" s="151"/>
      <c r="U24" s="151"/>
      <c r="V24" s="151"/>
      <c r="W24" s="153"/>
      <c r="X24" s="151"/>
      <c r="Y24" s="151"/>
      <c r="Z24" s="89"/>
    </row>
    <row r="25" customFormat="false" ht="211.9" hidden="false" customHeight="true" outlineLevel="0" collapsed="false">
      <c r="B25" s="126" t="s">
        <v>178</v>
      </c>
      <c r="C25" s="127" t="s">
        <v>179</v>
      </c>
      <c r="D25" s="69" t="s">
        <v>2813</v>
      </c>
      <c r="E25" s="128" t="s">
        <v>2814</v>
      </c>
      <c r="F25" s="29"/>
      <c r="G25" s="127" t="s">
        <v>2815</v>
      </c>
      <c r="H25" s="69" t="s">
        <v>2816</v>
      </c>
      <c r="I25" s="67" t="s">
        <v>2161</v>
      </c>
      <c r="J25" s="67" t="s">
        <v>2146</v>
      </c>
      <c r="K25" s="67" t="s">
        <v>2817</v>
      </c>
      <c r="L25" s="67" t="s">
        <v>2818</v>
      </c>
      <c r="M25" s="68" t="s">
        <v>2819</v>
      </c>
      <c r="N25" s="68" t="s">
        <v>2820</v>
      </c>
      <c r="O25" s="69" t="s">
        <v>2821</v>
      </c>
      <c r="P25" s="66" t="s">
        <v>2822</v>
      </c>
      <c r="Q25" s="130" t="s">
        <v>2153</v>
      </c>
      <c r="R25" s="130" t="s">
        <v>2146</v>
      </c>
      <c r="S25" s="130"/>
      <c r="T25" s="130"/>
      <c r="U25" s="69"/>
      <c r="V25" s="69"/>
      <c r="W25" s="130"/>
      <c r="X25" s="69"/>
      <c r="Y25" s="69"/>
      <c r="Z25" s="89"/>
    </row>
    <row r="26" customFormat="false" ht="105" hidden="false" customHeight="true" outlineLevel="0" collapsed="false">
      <c r="B26" s="126" t="s">
        <v>180</v>
      </c>
      <c r="C26" s="127" t="s">
        <v>181</v>
      </c>
      <c r="D26" s="69" t="s">
        <v>2823</v>
      </c>
      <c r="E26" s="128"/>
      <c r="F26" s="29"/>
      <c r="G26" s="127"/>
      <c r="H26" s="69"/>
      <c r="I26" s="67"/>
      <c r="J26" s="67"/>
      <c r="K26" s="67"/>
      <c r="L26" s="67"/>
      <c r="M26" s="68"/>
      <c r="N26" s="90"/>
      <c r="O26" s="69"/>
      <c r="P26" s="69"/>
      <c r="Q26" s="130"/>
      <c r="R26" s="130"/>
      <c r="S26" s="130" t="n">
        <v>10</v>
      </c>
      <c r="T26" s="130"/>
      <c r="U26" s="69" t="s">
        <v>2314</v>
      </c>
      <c r="V26" s="69" t="s">
        <v>2155</v>
      </c>
      <c r="W26" s="130" t="s">
        <v>2156</v>
      </c>
      <c r="X26" s="69" t="s">
        <v>2824</v>
      </c>
      <c r="Y26" s="69"/>
      <c r="Z26" s="89"/>
    </row>
    <row r="27" customFormat="false" ht="85.35" hidden="false" customHeight="true" outlineLevel="0" collapsed="false">
      <c r="B27" s="126" t="s">
        <v>182</v>
      </c>
      <c r="C27" s="127" t="s">
        <v>183</v>
      </c>
      <c r="D27" s="69" t="s">
        <v>2825</v>
      </c>
      <c r="E27" s="128"/>
      <c r="F27" s="29"/>
      <c r="G27" s="127"/>
      <c r="H27" s="69"/>
      <c r="I27" s="67"/>
      <c r="J27" s="67"/>
      <c r="K27" s="67"/>
      <c r="L27" s="67"/>
      <c r="M27" s="68"/>
      <c r="N27" s="90"/>
      <c r="O27" s="66"/>
      <c r="P27" s="69"/>
      <c r="Q27" s="130"/>
      <c r="R27" s="130"/>
      <c r="S27" s="130" t="n">
        <v>10</v>
      </c>
      <c r="T27" s="130"/>
      <c r="U27" s="69" t="s">
        <v>2314</v>
      </c>
      <c r="V27" s="69" t="s">
        <v>2155</v>
      </c>
      <c r="W27" s="130" t="s">
        <v>2391</v>
      </c>
      <c r="X27" s="69" t="s">
        <v>2826</v>
      </c>
      <c r="Y27" s="69"/>
      <c r="Z27" s="89"/>
    </row>
    <row r="28" customFormat="false" ht="105.75" hidden="false" customHeight="true" outlineLevel="0" collapsed="false">
      <c r="B28" s="126" t="s">
        <v>184</v>
      </c>
      <c r="C28" s="127" t="s">
        <v>185</v>
      </c>
      <c r="D28" s="69" t="s">
        <v>2827</v>
      </c>
      <c r="E28" s="128"/>
      <c r="F28" s="29"/>
      <c r="G28" s="127"/>
      <c r="H28" s="69"/>
      <c r="I28" s="67" t="s">
        <v>2161</v>
      </c>
      <c r="J28" s="67" t="s">
        <v>2243</v>
      </c>
      <c r="K28" s="67" t="s">
        <v>2828</v>
      </c>
      <c r="L28" s="92"/>
      <c r="M28" s="90"/>
      <c r="N28" s="90"/>
      <c r="O28" s="69"/>
      <c r="P28" s="69"/>
      <c r="Q28" s="130" t="s">
        <v>2168</v>
      </c>
      <c r="R28" s="130" t="s">
        <v>2243</v>
      </c>
      <c r="S28" s="130" t="n">
        <v>10</v>
      </c>
      <c r="T28" s="130"/>
      <c r="U28" s="69" t="s">
        <v>2314</v>
      </c>
      <c r="V28" s="69" t="s">
        <v>2155</v>
      </c>
      <c r="W28" s="130" t="s">
        <v>2156</v>
      </c>
      <c r="X28" s="69" t="s">
        <v>2829</v>
      </c>
      <c r="Y28" s="69"/>
      <c r="Z28" s="89"/>
    </row>
    <row r="29" customFormat="false" ht="212.25" hidden="false" customHeight="true" outlineLevel="0" collapsed="false">
      <c r="B29" s="66" t="s">
        <v>186</v>
      </c>
      <c r="C29" s="127" t="s">
        <v>187</v>
      </c>
      <c r="D29" s="69" t="s">
        <v>2830</v>
      </c>
      <c r="E29" s="128" t="s">
        <v>2831</v>
      </c>
      <c r="F29" s="29" t="s">
        <v>2832</v>
      </c>
      <c r="G29" s="127" t="s">
        <v>2833</v>
      </c>
      <c r="H29" s="69" t="s">
        <v>2834</v>
      </c>
      <c r="I29" s="92" t="s">
        <v>2161</v>
      </c>
      <c r="J29" s="92" t="s">
        <v>2146</v>
      </c>
      <c r="K29" s="92" t="s">
        <v>2835</v>
      </c>
      <c r="L29" s="92" t="s">
        <v>2836</v>
      </c>
      <c r="M29" s="90" t="s">
        <v>2345</v>
      </c>
      <c r="N29" s="68" t="s">
        <v>2837</v>
      </c>
      <c r="O29" s="69" t="s">
        <v>2838</v>
      </c>
      <c r="P29" s="66" t="s">
        <v>2839</v>
      </c>
      <c r="Q29" s="130" t="s">
        <v>2168</v>
      </c>
      <c r="R29" s="130" t="s">
        <v>2840</v>
      </c>
      <c r="S29" s="130" t="n">
        <v>10</v>
      </c>
      <c r="T29" s="130"/>
      <c r="U29" s="69" t="s">
        <v>2314</v>
      </c>
      <c r="V29" s="69" t="s">
        <v>2155</v>
      </c>
      <c r="W29" s="92" t="s">
        <v>2156</v>
      </c>
      <c r="X29" s="69" t="s">
        <v>2841</v>
      </c>
      <c r="Y29" s="69"/>
      <c r="Z29" s="89"/>
    </row>
    <row r="30" customFormat="false" ht="161.25" hidden="false" customHeight="true" outlineLevel="0" collapsed="false">
      <c r="B30" s="126" t="s">
        <v>188</v>
      </c>
      <c r="C30" s="127" t="s">
        <v>189</v>
      </c>
      <c r="D30" s="69" t="s">
        <v>2842</v>
      </c>
      <c r="E30" s="128" t="s">
        <v>2843</v>
      </c>
      <c r="F30" s="29" t="s">
        <v>2844</v>
      </c>
      <c r="G30" s="127" t="s">
        <v>2845</v>
      </c>
      <c r="H30" s="69" t="s">
        <v>2846</v>
      </c>
      <c r="I30" s="92" t="s">
        <v>2161</v>
      </c>
      <c r="J30" s="92" t="s">
        <v>2146</v>
      </c>
      <c r="K30" s="92" t="s">
        <v>2284</v>
      </c>
      <c r="L30" s="92" t="s">
        <v>2847</v>
      </c>
      <c r="M30" s="90" t="s">
        <v>2176</v>
      </c>
      <c r="N30" s="68" t="s">
        <v>2848</v>
      </c>
      <c r="O30" s="69" t="s">
        <v>2849</v>
      </c>
      <c r="P30" s="66" t="s">
        <v>2850</v>
      </c>
      <c r="Q30" s="130" t="s">
        <v>2168</v>
      </c>
      <c r="R30" s="130" t="s">
        <v>2243</v>
      </c>
      <c r="S30" s="130" t="n">
        <v>10</v>
      </c>
      <c r="T30" s="130"/>
      <c r="U30" s="69" t="s">
        <v>2314</v>
      </c>
      <c r="V30" s="69" t="s">
        <v>2155</v>
      </c>
      <c r="W30" s="157" t="s">
        <v>2391</v>
      </c>
      <c r="X30" s="69" t="s">
        <v>2851</v>
      </c>
      <c r="Y30" s="69"/>
      <c r="Z30" s="89"/>
    </row>
    <row r="31" customFormat="false" ht="195" hidden="false" customHeight="true" outlineLevel="0" collapsed="false">
      <c r="B31" s="66" t="s">
        <v>190</v>
      </c>
      <c r="C31" s="127" t="s">
        <v>191</v>
      </c>
      <c r="D31" s="69" t="s">
        <v>2852</v>
      </c>
      <c r="E31" s="128" t="s">
        <v>2853</v>
      </c>
      <c r="F31" s="29" t="s">
        <v>2854</v>
      </c>
      <c r="G31" s="127" t="s">
        <v>2855</v>
      </c>
      <c r="H31" s="69" t="s">
        <v>2834</v>
      </c>
      <c r="I31" s="92" t="s">
        <v>2161</v>
      </c>
      <c r="J31" s="92" t="s">
        <v>2146</v>
      </c>
      <c r="K31" s="92" t="s">
        <v>2856</v>
      </c>
      <c r="L31" s="92" t="s">
        <v>2836</v>
      </c>
      <c r="M31" s="90" t="s">
        <v>2345</v>
      </c>
      <c r="N31" s="90" t="s">
        <v>2857</v>
      </c>
      <c r="O31" s="69" t="s">
        <v>2858</v>
      </c>
      <c r="P31" s="69" t="s">
        <v>2859</v>
      </c>
      <c r="Q31" s="130" t="s">
        <v>2168</v>
      </c>
      <c r="R31" s="130" t="s">
        <v>2243</v>
      </c>
      <c r="S31" s="130" t="n">
        <v>10</v>
      </c>
      <c r="T31" s="130"/>
      <c r="U31" s="69" t="s">
        <v>2314</v>
      </c>
      <c r="V31" s="69" t="s">
        <v>2155</v>
      </c>
      <c r="W31" s="92" t="s">
        <v>2156</v>
      </c>
      <c r="X31" s="69" t="s">
        <v>2860</v>
      </c>
      <c r="Y31" s="69"/>
      <c r="Z31" s="89"/>
    </row>
    <row r="32" s="133" customFormat="true" ht="204.6" hidden="false" customHeight="true" outlineLevel="0" collapsed="false">
      <c r="A32" s="104"/>
      <c r="B32" s="66" t="s">
        <v>192</v>
      </c>
      <c r="C32" s="127" t="s">
        <v>2861</v>
      </c>
      <c r="D32" s="69" t="s">
        <v>2862</v>
      </c>
      <c r="E32" s="128" t="s">
        <v>2863</v>
      </c>
      <c r="F32" s="29" t="s">
        <v>2864</v>
      </c>
      <c r="G32" s="127" t="s">
        <v>2865</v>
      </c>
      <c r="H32" s="69" t="s">
        <v>2866</v>
      </c>
      <c r="I32" s="92" t="s">
        <v>2145</v>
      </c>
      <c r="J32" s="92" t="s">
        <v>2146</v>
      </c>
      <c r="K32" s="92" t="s">
        <v>2867</v>
      </c>
      <c r="L32" s="92" t="s">
        <v>2868</v>
      </c>
      <c r="M32" s="90" t="s">
        <v>2869</v>
      </c>
      <c r="N32" s="90" t="s">
        <v>2870</v>
      </c>
      <c r="O32" s="69" t="s">
        <v>2871</v>
      </c>
      <c r="P32" s="69" t="s">
        <v>2872</v>
      </c>
      <c r="Q32" s="130" t="s">
        <v>2153</v>
      </c>
      <c r="R32" s="130" t="s">
        <v>2243</v>
      </c>
      <c r="S32" s="130"/>
      <c r="T32" s="130"/>
      <c r="U32" s="69"/>
      <c r="V32" s="69"/>
      <c r="W32" s="92"/>
      <c r="X32" s="69"/>
      <c r="Y32" s="69"/>
    </row>
    <row r="33" customFormat="false" ht="100.9" hidden="false" customHeight="true" outlineLevel="0" collapsed="false">
      <c r="B33" s="66" t="s">
        <v>194</v>
      </c>
      <c r="C33" s="69" t="s">
        <v>195</v>
      </c>
      <c r="D33" s="69" t="s">
        <v>2873</v>
      </c>
      <c r="E33" s="128"/>
      <c r="F33" s="29"/>
      <c r="G33" s="127"/>
      <c r="H33" s="69"/>
      <c r="I33" s="92"/>
      <c r="J33" s="92"/>
      <c r="K33" s="99"/>
      <c r="L33" s="69"/>
      <c r="M33" s="90"/>
      <c r="N33" s="90"/>
      <c r="O33" s="69"/>
      <c r="P33" s="69"/>
      <c r="Q33" s="69"/>
      <c r="R33" s="92"/>
      <c r="S33" s="92" t="n">
        <v>10</v>
      </c>
      <c r="T33" s="92"/>
      <c r="U33" s="69" t="s">
        <v>2314</v>
      </c>
      <c r="V33" s="69" t="s">
        <v>2155</v>
      </c>
      <c r="W33" s="92" t="s">
        <v>2156</v>
      </c>
      <c r="X33" s="69" t="s">
        <v>2378</v>
      </c>
      <c r="Y33" s="69"/>
      <c r="Z33" s="158"/>
      <c r="AA33" s="158"/>
      <c r="AB33" s="105"/>
    </row>
    <row r="34" customFormat="false" ht="90.75" hidden="false" customHeight="true" outlineLevel="0" collapsed="false">
      <c r="B34" s="66" t="s">
        <v>196</v>
      </c>
      <c r="C34" s="69" t="s">
        <v>197</v>
      </c>
      <c r="D34" s="69" t="s">
        <v>2874</v>
      </c>
      <c r="E34" s="128"/>
      <c r="F34" s="29"/>
      <c r="G34" s="127"/>
      <c r="H34" s="69"/>
      <c r="I34" s="92"/>
      <c r="J34" s="92"/>
      <c r="K34" s="99"/>
      <c r="L34" s="69"/>
      <c r="M34" s="90"/>
      <c r="N34" s="90"/>
      <c r="O34" s="69"/>
      <c r="P34" s="69"/>
      <c r="Q34" s="69"/>
      <c r="R34" s="92"/>
      <c r="S34" s="92" t="n">
        <v>10</v>
      </c>
      <c r="T34" s="92"/>
      <c r="U34" s="69" t="s">
        <v>2314</v>
      </c>
      <c r="V34" s="69" t="s">
        <v>2155</v>
      </c>
      <c r="W34" s="92" t="s">
        <v>2391</v>
      </c>
      <c r="X34" s="69" t="s">
        <v>2875</v>
      </c>
      <c r="Y34" s="69"/>
      <c r="Z34" s="158"/>
      <c r="AA34" s="158"/>
      <c r="AB34" s="105"/>
    </row>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row r="1002" customFormat="false" ht="127.5" hidden="false" customHeight="true" outlineLevel="0" collapsed="false"/>
    <row r="1003" customFormat="false" ht="127.5" hidden="false" customHeight="true" outlineLevel="0" collapsed="false"/>
    <row r="1004" customFormat="false" ht="127.5" hidden="false" customHeight="true" outlineLevel="0" collapsed="false"/>
    <row r="1005" customFormat="false" ht="127.5" hidden="false" customHeight="true" outlineLevel="0" collapsed="false"/>
    <row r="1006" customFormat="false" ht="127.5" hidden="false" customHeight="true" outlineLevel="0" collapsed="false"/>
    <row r="1007" customFormat="false" ht="127.5" hidden="false" customHeight="true" outlineLevel="0" collapsed="false"/>
  </sheetData>
  <autoFilter ref="A2:Y34"/>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AD42"/>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3" ySplit="2" topLeftCell="J19" activePane="bottomRight" state="frozen"/>
      <selection pane="topLeft" activeCell="A1" activeCellId="0" sqref="A1"/>
      <selection pane="topRight" activeCell="J1" activeCellId="0" sqref="J1"/>
      <selection pane="bottomLeft" activeCell="A19" activeCellId="0" sqref="A19"/>
      <selection pane="bottomRight" activeCell="L19" activeCellId="0" sqref="L19"/>
    </sheetView>
  </sheetViews>
  <sheetFormatPr defaultRowHeight="15" zeroHeight="false" outlineLevelRow="0" outlineLevelCol="0"/>
  <cols>
    <col collapsed="false" customWidth="true" hidden="false" outlineLevel="0" max="1" min="1" style="50" width="8.12"/>
    <col collapsed="false" customWidth="true" hidden="false" outlineLevel="0" max="2" min="2" style="159" width="12.12"/>
    <col collapsed="false" customWidth="true" hidden="false" outlineLevel="0" max="3" min="3" style="159" width="24.98"/>
    <col collapsed="false" customWidth="true" hidden="false" outlineLevel="0" max="4" min="4" style="159" width="52.98"/>
    <col collapsed="false" customWidth="true" hidden="false" outlineLevel="0" max="5" min="5" style="159" width="37.26"/>
    <col collapsed="false" customWidth="true" hidden="false" outlineLevel="0" max="6" min="6" style="160" width="32.83"/>
    <col collapsed="false" customWidth="true" hidden="false" outlineLevel="0" max="7" min="7" style="159" width="53.69"/>
    <col collapsed="false" customWidth="true" hidden="false" outlineLevel="0" max="8" min="8" style="159" width="16.98"/>
    <col collapsed="false" customWidth="true" hidden="false" outlineLevel="0" max="9" min="9" style="159" width="9.69"/>
    <col collapsed="false" customWidth="true" hidden="false" outlineLevel="0" max="10" min="10" style="159" width="9.98"/>
    <col collapsed="false" customWidth="true" hidden="false" outlineLevel="0" max="11" min="11" style="159" width="11.26"/>
    <col collapsed="false" customWidth="true" hidden="false" outlineLevel="0" max="12" min="12" style="159" width="12.12"/>
    <col collapsed="false" customWidth="true" hidden="false" outlineLevel="0" max="14" min="13" style="159" width="12.4"/>
    <col collapsed="false" customWidth="true" hidden="false" outlineLevel="0" max="15" min="15" style="159" width="78.41"/>
    <col collapsed="false" customWidth="true" hidden="false" outlineLevel="0" max="16" min="16" style="159" width="25.54"/>
    <col collapsed="false" customWidth="true" hidden="false" outlineLevel="0" max="17" min="17" style="159" width="9.69"/>
    <col collapsed="false" customWidth="true" hidden="false" outlineLevel="0" max="18" min="18" style="159" width="9.26"/>
    <col collapsed="false" customWidth="true" hidden="false" outlineLevel="0" max="19" min="19" style="159" width="7.98"/>
    <col collapsed="false" customWidth="true" hidden="false" outlineLevel="0" max="20" min="20" style="159" width="13.12"/>
    <col collapsed="false" customWidth="true" hidden="false" outlineLevel="0" max="21" min="21" style="159" width="47.69"/>
    <col collapsed="false" customWidth="true" hidden="false" outlineLevel="0" max="22" min="22" style="159" width="15.69"/>
    <col collapsed="false" customWidth="true" hidden="false" outlineLevel="0" max="23" min="23" style="161" width="8.83"/>
    <col collapsed="false" customWidth="true" hidden="false" outlineLevel="0" max="24" min="24" style="159" width="38.69"/>
    <col collapsed="false" customWidth="true" hidden="false" outlineLevel="0" max="25" min="25" style="159" width="22.4"/>
    <col collapsed="false" customWidth="true" hidden="false" outlineLevel="0" max="30" min="26" style="159" width="9.69"/>
    <col collapsed="false" customWidth="true" hidden="false" outlineLevel="0" max="257" min="31" style="159" width="16.98"/>
    <col collapsed="false" customWidth="true" hidden="false" outlineLevel="0" max="1025" min="258" style="0" width="16.98"/>
  </cols>
  <sheetData>
    <row r="1" customFormat="false" ht="21.75" hidden="false" customHeight="true" outlineLevel="0" collapsed="false">
      <c r="A1" s="53"/>
      <c r="B1" s="162" t="s">
        <v>198</v>
      </c>
      <c r="C1" s="162"/>
      <c r="D1" s="162"/>
      <c r="E1" s="163"/>
      <c r="F1" s="163"/>
      <c r="G1" s="163"/>
      <c r="H1" s="163"/>
      <c r="I1" s="164"/>
      <c r="J1" s="164"/>
      <c r="K1" s="164"/>
      <c r="L1" s="163"/>
      <c r="M1" s="163"/>
      <c r="N1" s="165"/>
      <c r="O1" s="163"/>
      <c r="P1" s="163"/>
      <c r="Q1" s="164"/>
      <c r="R1" s="164"/>
      <c r="S1" s="163"/>
      <c r="T1" s="163"/>
      <c r="U1" s="163"/>
      <c r="V1" s="163"/>
      <c r="W1" s="164"/>
      <c r="X1" s="163"/>
      <c r="Y1" s="163"/>
      <c r="Z1" s="158"/>
      <c r="AA1" s="158"/>
      <c r="AB1" s="158"/>
      <c r="AC1" s="158"/>
      <c r="AD1" s="166"/>
    </row>
    <row r="2" s="120" customFormat="true" ht="41.25" hidden="false" customHeight="true" outlineLevel="0" collapsed="false">
      <c r="A2" s="55" t="s">
        <v>8</v>
      </c>
      <c r="B2" s="80" t="s">
        <v>6</v>
      </c>
      <c r="C2" s="80" t="s">
        <v>7</v>
      </c>
      <c r="D2" s="80" t="s">
        <v>2111</v>
      </c>
      <c r="E2" s="80" t="s">
        <v>2112</v>
      </c>
      <c r="F2" s="80" t="s">
        <v>2876</v>
      </c>
      <c r="G2" s="80" t="s">
        <v>2114</v>
      </c>
      <c r="H2" s="80" t="s">
        <v>2115</v>
      </c>
      <c r="I2" s="80" t="s">
        <v>2116</v>
      </c>
      <c r="J2" s="80" t="s">
        <v>2117</v>
      </c>
      <c r="K2" s="80" t="s">
        <v>2118</v>
      </c>
      <c r="L2" s="80" t="s">
        <v>2119</v>
      </c>
      <c r="M2" s="80" t="s">
        <v>2120</v>
      </c>
      <c r="N2" s="80" t="s">
        <v>2121</v>
      </c>
      <c r="O2" s="80" t="s">
        <v>2122</v>
      </c>
      <c r="P2" s="80" t="s">
        <v>2123</v>
      </c>
      <c r="Q2" s="81" t="s">
        <v>2124</v>
      </c>
      <c r="R2" s="81" t="s">
        <v>2125</v>
      </c>
      <c r="S2" s="80" t="s">
        <v>2126</v>
      </c>
      <c r="T2" s="80" t="s">
        <v>2127</v>
      </c>
      <c r="U2" s="80" t="s">
        <v>2128</v>
      </c>
      <c r="V2" s="80" t="s">
        <v>2129</v>
      </c>
      <c r="W2" s="80" t="s">
        <v>2130</v>
      </c>
      <c r="X2" s="80" t="s">
        <v>2131</v>
      </c>
      <c r="Y2" s="80" t="s">
        <v>2132</v>
      </c>
      <c r="Z2" s="83"/>
    </row>
    <row r="3" s="166" customFormat="true" ht="122.25" hidden="false" customHeight="true" outlineLevel="0" collapsed="false">
      <c r="A3" s="104"/>
      <c r="B3" s="85" t="n">
        <v>250</v>
      </c>
      <c r="C3" s="85" t="s">
        <v>198</v>
      </c>
      <c r="D3" s="85" t="s">
        <v>2877</v>
      </c>
      <c r="E3" s="85" t="s">
        <v>2878</v>
      </c>
      <c r="F3" s="85" t="s">
        <v>2879</v>
      </c>
      <c r="G3" s="85" t="s">
        <v>2880</v>
      </c>
      <c r="H3" s="85"/>
      <c r="I3" s="87"/>
      <c r="J3" s="87"/>
      <c r="K3" s="87"/>
      <c r="L3" s="85"/>
      <c r="M3" s="85"/>
      <c r="N3" s="86"/>
      <c r="O3" s="85"/>
      <c r="P3" s="85"/>
      <c r="Q3" s="87"/>
      <c r="R3" s="87"/>
      <c r="S3" s="85"/>
      <c r="T3" s="85"/>
      <c r="U3" s="85"/>
      <c r="V3" s="85"/>
      <c r="W3" s="87"/>
      <c r="X3" s="85"/>
      <c r="Y3" s="85"/>
      <c r="Z3" s="167"/>
      <c r="AA3" s="167"/>
      <c r="AB3" s="167"/>
      <c r="AC3" s="167"/>
      <c r="AD3" s="167"/>
    </row>
    <row r="4" s="166" customFormat="true" ht="239.1" hidden="false" customHeight="true" outlineLevel="0" collapsed="false">
      <c r="A4" s="104"/>
      <c r="B4" s="85" t="s">
        <v>199</v>
      </c>
      <c r="C4" s="85" t="s">
        <v>200</v>
      </c>
      <c r="D4" s="85" t="s">
        <v>2881</v>
      </c>
      <c r="E4" s="85" t="s">
        <v>2882</v>
      </c>
      <c r="F4" s="85" t="s">
        <v>2883</v>
      </c>
      <c r="G4" s="85" t="s">
        <v>2884</v>
      </c>
      <c r="H4" s="85"/>
      <c r="I4" s="87"/>
      <c r="J4" s="87"/>
      <c r="K4" s="87"/>
      <c r="L4" s="85"/>
      <c r="M4" s="85"/>
      <c r="N4" s="86"/>
      <c r="O4" s="85"/>
      <c r="P4" s="85"/>
      <c r="Q4" s="87"/>
      <c r="R4" s="87"/>
      <c r="S4" s="85"/>
      <c r="T4" s="85"/>
      <c r="U4" s="85"/>
      <c r="V4" s="85"/>
      <c r="W4" s="87"/>
      <c r="X4" s="85"/>
      <c r="Y4" s="85"/>
      <c r="Z4" s="167"/>
      <c r="AA4" s="167"/>
      <c r="AB4" s="167"/>
      <c r="AC4" s="167"/>
      <c r="AD4" s="167"/>
    </row>
    <row r="5" customFormat="false" ht="83.1" hidden="false" customHeight="true" outlineLevel="0" collapsed="false">
      <c r="A5" s="104"/>
      <c r="B5" s="168" t="s">
        <v>201</v>
      </c>
      <c r="C5" s="129" t="s">
        <v>202</v>
      </c>
      <c r="D5" s="69" t="s">
        <v>2885</v>
      </c>
      <c r="E5" s="129" t="s">
        <v>2886</v>
      </c>
      <c r="F5" s="100"/>
      <c r="G5" s="129" t="s">
        <v>2887</v>
      </c>
      <c r="H5" s="129" t="s">
        <v>2888</v>
      </c>
      <c r="I5" s="103" t="s">
        <v>2145</v>
      </c>
      <c r="J5" s="103" t="s">
        <v>2243</v>
      </c>
      <c r="K5" s="103" t="s">
        <v>2362</v>
      </c>
      <c r="L5" s="129"/>
      <c r="M5" s="129"/>
      <c r="N5" s="169" t="s">
        <v>2889</v>
      </c>
      <c r="O5" s="129" t="s">
        <v>2890</v>
      </c>
      <c r="P5" s="129" t="s">
        <v>2891</v>
      </c>
      <c r="Q5" s="103" t="s">
        <v>2204</v>
      </c>
      <c r="R5" s="103" t="s">
        <v>2146</v>
      </c>
      <c r="S5" s="129" t="n">
        <v>1</v>
      </c>
      <c r="T5" s="129"/>
      <c r="U5" s="129" t="s">
        <v>2892</v>
      </c>
      <c r="V5" s="129" t="s">
        <v>2155</v>
      </c>
      <c r="W5" s="103" t="s">
        <v>2391</v>
      </c>
      <c r="X5" s="129" t="s">
        <v>2893</v>
      </c>
      <c r="Y5" s="129"/>
      <c r="Z5" s="158"/>
      <c r="AA5" s="158"/>
      <c r="AB5" s="158"/>
      <c r="AC5" s="158"/>
      <c r="AD5" s="166"/>
    </row>
    <row r="6" customFormat="false" ht="155.45" hidden="false" customHeight="true" outlineLevel="0" collapsed="false">
      <c r="A6" s="104"/>
      <c r="B6" s="170" t="s">
        <v>203</v>
      </c>
      <c r="C6" s="69" t="s">
        <v>204</v>
      </c>
      <c r="D6" s="69" t="s">
        <v>2894</v>
      </c>
      <c r="E6" s="69" t="s">
        <v>2895</v>
      </c>
      <c r="F6" s="69" t="s">
        <v>2896</v>
      </c>
      <c r="G6" s="96" t="s">
        <v>2897</v>
      </c>
      <c r="H6" s="69" t="s">
        <v>2898</v>
      </c>
      <c r="I6" s="92" t="s">
        <v>2145</v>
      </c>
      <c r="J6" s="92" t="s">
        <v>2146</v>
      </c>
      <c r="K6" s="92" t="s">
        <v>2298</v>
      </c>
      <c r="L6" s="69" t="s">
        <v>2899</v>
      </c>
      <c r="M6" s="69" t="s">
        <v>2900</v>
      </c>
      <c r="N6" s="90" t="s">
        <v>2901</v>
      </c>
      <c r="O6" s="69" t="s">
        <v>2902</v>
      </c>
      <c r="P6" s="69" t="s">
        <v>2903</v>
      </c>
      <c r="Q6" s="92" t="s">
        <v>2204</v>
      </c>
      <c r="R6" s="92" t="s">
        <v>2146</v>
      </c>
      <c r="S6" s="69" t="n">
        <v>10</v>
      </c>
      <c r="T6" s="69"/>
      <c r="U6" s="69" t="s">
        <v>2904</v>
      </c>
      <c r="V6" s="69" t="s">
        <v>2155</v>
      </c>
      <c r="W6" s="92" t="s">
        <v>2391</v>
      </c>
      <c r="X6" s="69" t="s">
        <v>2905</v>
      </c>
      <c r="Y6" s="69"/>
      <c r="Z6" s="158"/>
      <c r="AA6" s="158"/>
      <c r="AB6" s="158"/>
      <c r="AC6" s="158"/>
      <c r="AD6" s="166"/>
    </row>
    <row r="7" s="166" customFormat="true" ht="260.45" hidden="false" customHeight="true" outlineLevel="0" collapsed="false">
      <c r="A7" s="50"/>
      <c r="B7" s="170" t="s">
        <v>205</v>
      </c>
      <c r="C7" s="69" t="s">
        <v>206</v>
      </c>
      <c r="D7" s="69" t="s">
        <v>2906</v>
      </c>
      <c r="E7" s="69" t="s">
        <v>2907</v>
      </c>
      <c r="F7" s="69" t="s">
        <v>2908</v>
      </c>
      <c r="G7" s="69" t="s">
        <v>2909</v>
      </c>
      <c r="H7" s="69" t="s">
        <v>2910</v>
      </c>
      <c r="I7" s="92" t="s">
        <v>2145</v>
      </c>
      <c r="J7" s="92" t="s">
        <v>2146</v>
      </c>
      <c r="K7" s="92" t="s">
        <v>2362</v>
      </c>
      <c r="L7" s="69" t="s">
        <v>2911</v>
      </c>
      <c r="M7" s="69" t="s">
        <v>2900</v>
      </c>
      <c r="N7" s="90" t="s">
        <v>2912</v>
      </c>
      <c r="O7" s="69" t="s">
        <v>2913</v>
      </c>
      <c r="P7" s="69" t="s">
        <v>2914</v>
      </c>
      <c r="Q7" s="92" t="s">
        <v>2204</v>
      </c>
      <c r="R7" s="92" t="s">
        <v>2146</v>
      </c>
      <c r="S7" s="69" t="n">
        <v>10</v>
      </c>
      <c r="T7" s="69" t="s">
        <v>2915</v>
      </c>
      <c r="U7" s="69" t="s">
        <v>2904</v>
      </c>
      <c r="V7" s="69" t="s">
        <v>2155</v>
      </c>
      <c r="W7" s="92" t="s">
        <v>2391</v>
      </c>
      <c r="X7" s="69" t="s">
        <v>2916</v>
      </c>
      <c r="Y7" s="69" t="s">
        <v>2917</v>
      </c>
      <c r="Z7" s="158"/>
      <c r="AA7" s="158"/>
      <c r="AB7" s="158"/>
      <c r="AC7" s="158"/>
    </row>
    <row r="8" customFormat="false" ht="108" hidden="false" customHeight="true" outlineLevel="0" collapsed="false">
      <c r="B8" s="127" t="s">
        <v>207</v>
      </c>
      <c r="C8" s="69" t="s">
        <v>208</v>
      </c>
      <c r="D8" s="69" t="s">
        <v>2918</v>
      </c>
      <c r="E8" s="69" t="s">
        <v>2919</v>
      </c>
      <c r="F8" s="69"/>
      <c r="G8" s="69" t="s">
        <v>2920</v>
      </c>
      <c r="H8" s="69" t="s">
        <v>2921</v>
      </c>
      <c r="I8" s="92" t="s">
        <v>2145</v>
      </c>
      <c r="J8" s="92" t="s">
        <v>2146</v>
      </c>
      <c r="K8" s="92" t="s">
        <v>2922</v>
      </c>
      <c r="L8" s="69" t="s">
        <v>2297</v>
      </c>
      <c r="M8" s="69" t="s">
        <v>2923</v>
      </c>
      <c r="N8" s="90" t="s">
        <v>2924</v>
      </c>
      <c r="O8" s="69" t="s">
        <v>2925</v>
      </c>
      <c r="P8" s="69" t="s">
        <v>2926</v>
      </c>
      <c r="Q8" s="92" t="s">
        <v>2204</v>
      </c>
      <c r="R8" s="92" t="s">
        <v>2146</v>
      </c>
      <c r="S8" s="69" t="n">
        <v>10</v>
      </c>
      <c r="T8" s="69"/>
      <c r="U8" s="69" t="s">
        <v>2904</v>
      </c>
      <c r="V8" s="69" t="s">
        <v>2155</v>
      </c>
      <c r="W8" s="92" t="s">
        <v>2391</v>
      </c>
      <c r="X8" s="69" t="s">
        <v>2927</v>
      </c>
      <c r="Y8" s="69" t="s">
        <v>2928</v>
      </c>
      <c r="Z8" s="158"/>
      <c r="AA8" s="158"/>
      <c r="AB8" s="158"/>
      <c r="AC8" s="158"/>
      <c r="AD8" s="166"/>
    </row>
    <row r="9" customFormat="false" ht="149.25" hidden="false" customHeight="true" outlineLevel="0" collapsed="false">
      <c r="A9" s="104"/>
      <c r="B9" s="127" t="s">
        <v>209</v>
      </c>
      <c r="C9" s="69" t="s">
        <v>210</v>
      </c>
      <c r="D9" s="69" t="s">
        <v>2929</v>
      </c>
      <c r="E9" s="69" t="s">
        <v>2930</v>
      </c>
      <c r="F9" s="69"/>
      <c r="G9" s="69" t="s">
        <v>2931</v>
      </c>
      <c r="H9" s="171" t="s">
        <v>2932</v>
      </c>
      <c r="I9" s="92" t="s">
        <v>2145</v>
      </c>
      <c r="J9" s="92" t="s">
        <v>2146</v>
      </c>
      <c r="K9" s="92" t="s">
        <v>2298</v>
      </c>
      <c r="L9" s="69" t="s">
        <v>2297</v>
      </c>
      <c r="M9" s="69" t="s">
        <v>2923</v>
      </c>
      <c r="N9" s="90" t="s">
        <v>2933</v>
      </c>
      <c r="O9" s="69" t="s">
        <v>2934</v>
      </c>
      <c r="P9" s="69" t="s">
        <v>2935</v>
      </c>
      <c r="Q9" s="92" t="s">
        <v>2204</v>
      </c>
      <c r="R9" s="92" t="s">
        <v>2146</v>
      </c>
      <c r="S9" s="69" t="n">
        <v>10</v>
      </c>
      <c r="T9" s="69"/>
      <c r="U9" s="69" t="s">
        <v>2904</v>
      </c>
      <c r="V9" s="69" t="s">
        <v>2155</v>
      </c>
      <c r="W9" s="92" t="s">
        <v>2391</v>
      </c>
      <c r="X9" s="69" t="s">
        <v>2936</v>
      </c>
      <c r="Y9" s="69"/>
      <c r="Z9" s="158"/>
      <c r="AA9" s="158"/>
      <c r="AB9" s="158"/>
      <c r="AC9" s="158"/>
      <c r="AD9" s="166"/>
    </row>
    <row r="10" customFormat="false" ht="110.65" hidden="false" customHeight="true" outlineLevel="0" collapsed="false">
      <c r="B10" s="127" t="s">
        <v>211</v>
      </c>
      <c r="C10" s="69" t="s">
        <v>212</v>
      </c>
      <c r="D10" s="69" t="s">
        <v>2937</v>
      </c>
      <c r="E10" s="69" t="s">
        <v>2938</v>
      </c>
      <c r="F10" s="69"/>
      <c r="G10" s="69"/>
      <c r="H10" s="69" t="s">
        <v>2939</v>
      </c>
      <c r="I10" s="92" t="s">
        <v>2161</v>
      </c>
      <c r="J10" s="92" t="s">
        <v>2146</v>
      </c>
      <c r="K10" s="92" t="s">
        <v>2940</v>
      </c>
      <c r="L10" s="69" t="s">
        <v>2941</v>
      </c>
      <c r="M10" s="69" t="s">
        <v>2942</v>
      </c>
      <c r="N10" s="90" t="s">
        <v>2943</v>
      </c>
      <c r="O10" s="69" t="s">
        <v>2944</v>
      </c>
      <c r="P10" s="69" t="s">
        <v>2945</v>
      </c>
      <c r="Q10" s="92" t="s">
        <v>2168</v>
      </c>
      <c r="R10" s="92" t="s">
        <v>2146</v>
      </c>
      <c r="S10" s="69" t="n">
        <v>10</v>
      </c>
      <c r="T10" s="69"/>
      <c r="U10" s="69" t="s">
        <v>2904</v>
      </c>
      <c r="V10" s="69" t="s">
        <v>2155</v>
      </c>
      <c r="W10" s="92" t="s">
        <v>2391</v>
      </c>
      <c r="X10" s="69" t="s">
        <v>2946</v>
      </c>
      <c r="Y10" s="69" t="s">
        <v>2947</v>
      </c>
      <c r="Z10" s="158"/>
      <c r="AA10" s="158"/>
      <c r="AB10" s="158"/>
      <c r="AC10" s="158"/>
      <c r="AD10" s="166"/>
    </row>
    <row r="11" customFormat="false" ht="120.75" hidden="false" customHeight="true" outlineLevel="0" collapsed="false">
      <c r="A11" s="104"/>
      <c r="B11" s="127" t="s">
        <v>213</v>
      </c>
      <c r="C11" s="69" t="s">
        <v>214</v>
      </c>
      <c r="D11" s="69" t="s">
        <v>2948</v>
      </c>
      <c r="E11" s="69" t="s">
        <v>2949</v>
      </c>
      <c r="F11" s="69"/>
      <c r="G11" s="69"/>
      <c r="H11" s="69" t="s">
        <v>2950</v>
      </c>
      <c r="I11" s="92" t="s">
        <v>2145</v>
      </c>
      <c r="J11" s="92" t="s">
        <v>2146</v>
      </c>
      <c r="K11" s="92" t="s">
        <v>2951</v>
      </c>
      <c r="L11" s="69" t="s">
        <v>2952</v>
      </c>
      <c r="M11" s="69" t="s">
        <v>2900</v>
      </c>
      <c r="N11" s="90" t="s">
        <v>2953</v>
      </c>
      <c r="O11" s="69" t="s">
        <v>2954</v>
      </c>
      <c r="P11" s="69" t="s">
        <v>2955</v>
      </c>
      <c r="Q11" s="92" t="s">
        <v>2168</v>
      </c>
      <c r="R11" s="92" t="s">
        <v>2146</v>
      </c>
      <c r="S11" s="69" t="n">
        <v>5</v>
      </c>
      <c r="T11" s="69"/>
      <c r="U11" s="69" t="s">
        <v>2956</v>
      </c>
      <c r="V11" s="69" t="s">
        <v>2155</v>
      </c>
      <c r="W11" s="92" t="s">
        <v>2391</v>
      </c>
      <c r="X11" s="69" t="s">
        <v>2957</v>
      </c>
      <c r="Y11" s="144"/>
      <c r="Z11" s="158"/>
      <c r="AA11" s="158"/>
      <c r="AB11" s="158"/>
      <c r="AC11" s="158"/>
      <c r="AD11" s="166"/>
    </row>
    <row r="12" customFormat="false" ht="115.5" hidden="false" customHeight="true" outlineLevel="0" collapsed="false">
      <c r="A12" s="104"/>
      <c r="B12" s="127" t="s">
        <v>215</v>
      </c>
      <c r="C12" s="69" t="s">
        <v>216</v>
      </c>
      <c r="D12" s="69" t="s">
        <v>2958</v>
      </c>
      <c r="E12" s="69" t="s">
        <v>2959</v>
      </c>
      <c r="F12" s="144"/>
      <c r="G12" s="69" t="s">
        <v>2960</v>
      </c>
      <c r="H12" s="69" t="s">
        <v>2961</v>
      </c>
      <c r="I12" s="92" t="s">
        <v>2145</v>
      </c>
      <c r="J12" s="92" t="s">
        <v>2243</v>
      </c>
      <c r="K12" s="92" t="s">
        <v>2298</v>
      </c>
      <c r="L12" s="69"/>
      <c r="M12" s="69"/>
      <c r="N12" s="90" t="s">
        <v>2962</v>
      </c>
      <c r="O12" s="69" t="s">
        <v>2963</v>
      </c>
      <c r="P12" s="69" t="s">
        <v>2964</v>
      </c>
      <c r="Q12" s="92" t="s">
        <v>2204</v>
      </c>
      <c r="R12" s="92" t="s">
        <v>2146</v>
      </c>
      <c r="S12" s="69" t="n">
        <v>55</v>
      </c>
      <c r="T12" s="69"/>
      <c r="U12" s="69" t="s">
        <v>2965</v>
      </c>
      <c r="V12" s="69" t="s">
        <v>2155</v>
      </c>
      <c r="W12" s="92" t="s">
        <v>2391</v>
      </c>
      <c r="X12" s="128" t="s">
        <v>2966</v>
      </c>
      <c r="Y12" s="172"/>
      <c r="AA12" s="158"/>
      <c r="AB12" s="158"/>
      <c r="AC12" s="158"/>
      <c r="AD12" s="166"/>
    </row>
    <row r="13" customFormat="false" ht="122.65" hidden="false" customHeight="true" outlineLevel="0" collapsed="false">
      <c r="A13" s="104"/>
      <c r="B13" s="127" t="s">
        <v>217</v>
      </c>
      <c r="C13" s="69" t="s">
        <v>218</v>
      </c>
      <c r="D13" s="69" t="s">
        <v>2967</v>
      </c>
      <c r="E13" s="128" t="s">
        <v>2968</v>
      </c>
      <c r="F13" s="99" t="s">
        <v>2969</v>
      </c>
      <c r="G13" s="127" t="s">
        <v>2970</v>
      </c>
      <c r="H13" s="69" t="s">
        <v>2971</v>
      </c>
      <c r="I13" s="92" t="s">
        <v>2145</v>
      </c>
      <c r="J13" s="92" t="s">
        <v>2243</v>
      </c>
      <c r="K13" s="92" t="s">
        <v>2972</v>
      </c>
      <c r="L13" s="69"/>
      <c r="M13" s="69"/>
      <c r="N13" s="90" t="s">
        <v>2973</v>
      </c>
      <c r="O13" s="69" t="s">
        <v>2974</v>
      </c>
      <c r="P13" s="69" t="s">
        <v>2975</v>
      </c>
      <c r="Q13" s="92" t="s">
        <v>2204</v>
      </c>
      <c r="R13" s="92" t="s">
        <v>2146</v>
      </c>
      <c r="S13" s="69" t="n">
        <v>55</v>
      </c>
      <c r="T13" s="69"/>
      <c r="U13" s="69" t="s">
        <v>2976</v>
      </c>
      <c r="V13" s="69" t="s">
        <v>2155</v>
      </c>
      <c r="W13" s="92" t="s">
        <v>2977</v>
      </c>
      <c r="X13" s="128" t="s">
        <v>2966</v>
      </c>
      <c r="Y13" s="172"/>
      <c r="Z13" s="158"/>
      <c r="AA13" s="158"/>
      <c r="AB13" s="158"/>
      <c r="AC13" s="158"/>
      <c r="AD13" s="166"/>
    </row>
    <row r="14" customFormat="false" ht="207" hidden="false" customHeight="true" outlineLevel="0" collapsed="false">
      <c r="A14" s="104"/>
      <c r="B14" s="127" t="s">
        <v>219</v>
      </c>
      <c r="C14" s="69" t="s">
        <v>220</v>
      </c>
      <c r="D14" s="69" t="s">
        <v>2978</v>
      </c>
      <c r="E14" s="128" t="s">
        <v>2979</v>
      </c>
      <c r="F14" s="172"/>
      <c r="G14" s="127"/>
      <c r="H14" s="69" t="s">
        <v>2980</v>
      </c>
      <c r="I14" s="92" t="s">
        <v>2145</v>
      </c>
      <c r="J14" s="92" t="s">
        <v>2243</v>
      </c>
      <c r="K14" s="92" t="s">
        <v>2298</v>
      </c>
      <c r="L14" s="69"/>
      <c r="M14" s="69"/>
      <c r="N14" s="90" t="s">
        <v>2981</v>
      </c>
      <c r="O14" s="69" t="s">
        <v>2982</v>
      </c>
      <c r="P14" s="69" t="s">
        <v>2983</v>
      </c>
      <c r="Q14" s="92" t="s">
        <v>2204</v>
      </c>
      <c r="R14" s="92" t="s">
        <v>2146</v>
      </c>
      <c r="S14" s="69" t="n">
        <v>55</v>
      </c>
      <c r="T14" s="69"/>
      <c r="U14" s="69" t="s">
        <v>2965</v>
      </c>
      <c r="V14" s="69" t="s">
        <v>2155</v>
      </c>
      <c r="W14" s="92" t="s">
        <v>2391</v>
      </c>
      <c r="X14" s="128" t="s">
        <v>2966</v>
      </c>
      <c r="Y14" s="172"/>
      <c r="Z14" s="158"/>
      <c r="AA14" s="158"/>
      <c r="AB14" s="158"/>
      <c r="AC14" s="158"/>
      <c r="AD14" s="166"/>
    </row>
    <row r="15" customFormat="false" ht="123.75" hidden="false" customHeight="true" outlineLevel="0" collapsed="false">
      <c r="A15" s="104"/>
      <c r="B15" s="127" t="s">
        <v>221</v>
      </c>
      <c r="C15" s="69" t="s">
        <v>222</v>
      </c>
      <c r="D15" s="69" t="s">
        <v>2984</v>
      </c>
      <c r="E15" s="69" t="s">
        <v>2985</v>
      </c>
      <c r="F15" s="173"/>
      <c r="G15" s="69" t="s">
        <v>2986</v>
      </c>
      <c r="H15" s="69" t="s">
        <v>2987</v>
      </c>
      <c r="I15" s="92" t="s">
        <v>2145</v>
      </c>
      <c r="J15" s="92" t="s">
        <v>2243</v>
      </c>
      <c r="K15" s="92" t="s">
        <v>2298</v>
      </c>
      <c r="L15" s="69"/>
      <c r="M15" s="69"/>
      <c r="N15" s="90" t="s">
        <v>2962</v>
      </c>
      <c r="O15" s="69" t="s">
        <v>2963</v>
      </c>
      <c r="P15" s="69" t="s">
        <v>2964</v>
      </c>
      <c r="Q15" s="92" t="s">
        <v>2204</v>
      </c>
      <c r="R15" s="92" t="s">
        <v>2146</v>
      </c>
      <c r="S15" s="69" t="n">
        <v>55</v>
      </c>
      <c r="T15" s="69"/>
      <c r="U15" s="69" t="s">
        <v>2965</v>
      </c>
      <c r="V15" s="69" t="s">
        <v>2155</v>
      </c>
      <c r="W15" s="92" t="s">
        <v>2391</v>
      </c>
      <c r="X15" s="128" t="s">
        <v>2966</v>
      </c>
      <c r="Y15" s="172"/>
      <c r="AA15" s="158"/>
      <c r="AB15" s="158"/>
      <c r="AC15" s="158"/>
      <c r="AD15" s="166"/>
    </row>
    <row r="16" customFormat="false" ht="138.75" hidden="false" customHeight="true" outlineLevel="0" collapsed="false">
      <c r="A16" s="104"/>
      <c r="B16" s="127" t="s">
        <v>223</v>
      </c>
      <c r="C16" s="69" t="s">
        <v>224</v>
      </c>
      <c r="D16" s="69" t="s">
        <v>2988</v>
      </c>
      <c r="E16" s="69" t="s">
        <v>2989</v>
      </c>
      <c r="F16" s="69"/>
      <c r="G16" s="69" t="s">
        <v>2990</v>
      </c>
      <c r="H16" s="69" t="s">
        <v>2991</v>
      </c>
      <c r="I16" s="92" t="s">
        <v>2145</v>
      </c>
      <c r="J16" s="92" t="s">
        <v>2243</v>
      </c>
      <c r="K16" s="92" t="s">
        <v>2362</v>
      </c>
      <c r="L16" s="69"/>
      <c r="M16" s="69"/>
      <c r="N16" s="90" t="s">
        <v>2992</v>
      </c>
      <c r="O16" s="69" t="s">
        <v>2993</v>
      </c>
      <c r="P16" s="69" t="s">
        <v>2994</v>
      </c>
      <c r="Q16" s="92" t="s">
        <v>2204</v>
      </c>
      <c r="R16" s="92" t="s">
        <v>2146</v>
      </c>
      <c r="S16" s="69" t="n">
        <v>55</v>
      </c>
      <c r="T16" s="69"/>
      <c r="U16" s="69" t="s">
        <v>2995</v>
      </c>
      <c r="V16" s="69" t="s">
        <v>2155</v>
      </c>
      <c r="W16" s="92" t="s">
        <v>2391</v>
      </c>
      <c r="X16" s="69" t="s">
        <v>2996</v>
      </c>
      <c r="Y16" s="173"/>
      <c r="Z16" s="158"/>
      <c r="AA16" s="158"/>
      <c r="AB16" s="158"/>
      <c r="AC16" s="158"/>
      <c r="AD16" s="166"/>
    </row>
    <row r="17" customFormat="false" ht="105.75" hidden="false" customHeight="true" outlineLevel="0" collapsed="false">
      <c r="A17" s="104"/>
      <c r="B17" s="69" t="s">
        <v>225</v>
      </c>
      <c r="C17" s="69" t="s">
        <v>226</v>
      </c>
      <c r="D17" s="69" t="s">
        <v>2997</v>
      </c>
      <c r="E17" s="69" t="s">
        <v>2998</v>
      </c>
      <c r="F17" s="69"/>
      <c r="G17" s="93" t="s">
        <v>2999</v>
      </c>
      <c r="H17" s="69" t="s">
        <v>3000</v>
      </c>
      <c r="I17" s="92" t="s">
        <v>2145</v>
      </c>
      <c r="J17" s="92" t="s">
        <v>2146</v>
      </c>
      <c r="K17" s="92" t="s">
        <v>3001</v>
      </c>
      <c r="L17" s="69" t="s">
        <v>2297</v>
      </c>
      <c r="M17" s="69" t="s">
        <v>2923</v>
      </c>
      <c r="N17" s="90" t="s">
        <v>3002</v>
      </c>
      <c r="O17" s="69" t="s">
        <v>3003</v>
      </c>
      <c r="P17" s="69" t="s">
        <v>3004</v>
      </c>
      <c r="Q17" s="92" t="s">
        <v>2204</v>
      </c>
      <c r="R17" s="92" t="s">
        <v>2146</v>
      </c>
      <c r="S17" s="69" t="n">
        <v>55</v>
      </c>
      <c r="T17" s="69"/>
      <c r="U17" s="69" t="s">
        <v>3005</v>
      </c>
      <c r="V17" s="69" t="s">
        <v>2155</v>
      </c>
      <c r="W17" s="92" t="s">
        <v>2391</v>
      </c>
      <c r="X17" s="69" t="s">
        <v>2966</v>
      </c>
      <c r="Y17" s="69"/>
      <c r="Z17" s="158"/>
      <c r="AA17" s="158"/>
      <c r="AB17" s="158"/>
      <c r="AC17" s="158"/>
    </row>
    <row r="18" customFormat="false" ht="150" hidden="false" customHeight="true" outlineLevel="0" collapsed="false">
      <c r="A18" s="104"/>
      <c r="B18" s="69" t="s">
        <v>227</v>
      </c>
      <c r="C18" s="69" t="s">
        <v>228</v>
      </c>
      <c r="D18" s="69" t="s">
        <v>3006</v>
      </c>
      <c r="E18" s="69" t="s">
        <v>3007</v>
      </c>
      <c r="F18" s="69"/>
      <c r="G18" s="144" t="s">
        <v>2960</v>
      </c>
      <c r="H18" s="69" t="s">
        <v>3008</v>
      </c>
      <c r="I18" s="92" t="s">
        <v>2145</v>
      </c>
      <c r="J18" s="92" t="s">
        <v>2243</v>
      </c>
      <c r="K18" s="92" t="s">
        <v>2298</v>
      </c>
      <c r="L18" s="69"/>
      <c r="M18" s="69"/>
      <c r="N18" s="90" t="s">
        <v>3009</v>
      </c>
      <c r="O18" s="69" t="s">
        <v>3010</v>
      </c>
      <c r="P18" s="69" t="s">
        <v>3011</v>
      </c>
      <c r="Q18" s="92" t="s">
        <v>2204</v>
      </c>
      <c r="R18" s="92" t="s">
        <v>2146</v>
      </c>
      <c r="S18" s="69" t="n">
        <v>55</v>
      </c>
      <c r="T18" s="69"/>
      <c r="U18" s="69" t="s">
        <v>3012</v>
      </c>
      <c r="V18" s="69" t="s">
        <v>2155</v>
      </c>
      <c r="W18" s="92" t="s">
        <v>2391</v>
      </c>
      <c r="X18" s="69" t="s">
        <v>2966</v>
      </c>
      <c r="Y18" s="69"/>
      <c r="Z18" s="158"/>
      <c r="AA18" s="158"/>
      <c r="AB18" s="158"/>
      <c r="AC18" s="158"/>
    </row>
    <row r="19" customFormat="false" ht="261.75" hidden="false" customHeight="true" outlineLevel="0" collapsed="false">
      <c r="B19" s="127" t="s">
        <v>229</v>
      </c>
      <c r="C19" s="69" t="s">
        <v>230</v>
      </c>
      <c r="D19" s="69" t="s">
        <v>3013</v>
      </c>
      <c r="E19" s="69" t="s">
        <v>3014</v>
      </c>
      <c r="F19" s="128" t="s">
        <v>3015</v>
      </c>
      <c r="G19" s="172"/>
      <c r="H19" s="127" t="s">
        <v>2991</v>
      </c>
      <c r="I19" s="92" t="s">
        <v>2145</v>
      </c>
      <c r="J19" s="92" t="s">
        <v>2146</v>
      </c>
      <c r="K19" s="92" t="s">
        <v>3016</v>
      </c>
      <c r="L19" s="69" t="s">
        <v>3017</v>
      </c>
      <c r="M19" s="69" t="s">
        <v>3018</v>
      </c>
      <c r="N19" s="90" t="s">
        <v>3019</v>
      </c>
      <c r="O19" s="69" t="s">
        <v>3020</v>
      </c>
      <c r="P19" s="69" t="s">
        <v>3021</v>
      </c>
      <c r="Q19" s="92" t="s">
        <v>2153</v>
      </c>
      <c r="R19" s="92" t="s">
        <v>2146</v>
      </c>
      <c r="S19" s="69" t="n">
        <v>10</v>
      </c>
      <c r="T19" s="69"/>
      <c r="U19" s="69" t="s">
        <v>3022</v>
      </c>
      <c r="V19" s="69" t="s">
        <v>2155</v>
      </c>
      <c r="W19" s="92" t="s">
        <v>2391</v>
      </c>
      <c r="X19" s="69" t="s">
        <v>2996</v>
      </c>
      <c r="Y19" s="69" t="s">
        <v>3023</v>
      </c>
      <c r="Z19" s="158"/>
      <c r="AA19" s="158"/>
      <c r="AB19" s="158"/>
      <c r="AC19" s="158"/>
      <c r="AD19" s="166"/>
    </row>
    <row r="20" customFormat="false" ht="177.2" hidden="false" customHeight="true" outlineLevel="0" collapsed="false">
      <c r="A20" s="104"/>
      <c r="B20" s="85" t="s">
        <v>231</v>
      </c>
      <c r="C20" s="85" t="s">
        <v>232</v>
      </c>
      <c r="D20" s="85" t="s">
        <v>3024</v>
      </c>
      <c r="E20" s="85" t="s">
        <v>3025</v>
      </c>
      <c r="F20" s="174" t="s">
        <v>3026</v>
      </c>
      <c r="G20" s="151" t="s">
        <v>3027</v>
      </c>
      <c r="H20" s="85"/>
      <c r="I20" s="87"/>
      <c r="J20" s="87"/>
      <c r="K20" s="87"/>
      <c r="L20" s="85"/>
      <c r="M20" s="85"/>
      <c r="N20" s="86"/>
      <c r="O20" s="85"/>
      <c r="P20" s="85"/>
      <c r="Q20" s="87"/>
      <c r="R20" s="87"/>
      <c r="S20" s="85"/>
      <c r="T20" s="85"/>
      <c r="U20" s="85"/>
      <c r="V20" s="85"/>
      <c r="W20" s="87"/>
      <c r="X20" s="85"/>
      <c r="Y20" s="85"/>
      <c r="Z20" s="167"/>
      <c r="AA20" s="167"/>
      <c r="AB20" s="167"/>
      <c r="AC20" s="167"/>
      <c r="AD20" s="175"/>
    </row>
    <row r="21" customFormat="false" ht="150.75" hidden="false" customHeight="true" outlineLevel="0" collapsed="false">
      <c r="B21" s="176" t="s">
        <v>233</v>
      </c>
      <c r="C21" s="69" t="s">
        <v>234</v>
      </c>
      <c r="D21" s="69" t="s">
        <v>3028</v>
      </c>
      <c r="E21" s="69" t="s">
        <v>3029</v>
      </c>
      <c r="F21" s="69"/>
      <c r="G21" s="69"/>
      <c r="H21" s="69" t="s">
        <v>2991</v>
      </c>
      <c r="I21" s="92" t="s">
        <v>2145</v>
      </c>
      <c r="J21" s="92" t="s">
        <v>2243</v>
      </c>
      <c r="K21" s="92" t="s">
        <v>2343</v>
      </c>
      <c r="L21" s="69"/>
      <c r="M21" s="69"/>
      <c r="N21" s="90" t="s">
        <v>3030</v>
      </c>
      <c r="O21" s="69" t="s">
        <v>3031</v>
      </c>
      <c r="P21" s="69" t="s">
        <v>3032</v>
      </c>
      <c r="Q21" s="92" t="s">
        <v>2153</v>
      </c>
      <c r="R21" s="92" t="s">
        <v>2146</v>
      </c>
      <c r="S21" s="69" t="n">
        <v>55</v>
      </c>
      <c r="T21" s="69"/>
      <c r="U21" s="69" t="s">
        <v>3033</v>
      </c>
      <c r="V21" s="69" t="s">
        <v>3034</v>
      </c>
      <c r="W21" s="92" t="s">
        <v>2156</v>
      </c>
      <c r="X21" s="69" t="s">
        <v>3035</v>
      </c>
      <c r="Y21" s="69" t="s">
        <v>3036</v>
      </c>
      <c r="Z21" s="158"/>
      <c r="AA21" s="158"/>
      <c r="AB21" s="158"/>
      <c r="AC21" s="158"/>
      <c r="AD21" s="166"/>
    </row>
    <row r="22" customFormat="false" ht="90" hidden="false" customHeight="true" outlineLevel="0" collapsed="false">
      <c r="A22" s="104"/>
      <c r="B22" s="176" t="s">
        <v>235</v>
      </c>
      <c r="C22" s="69" t="s">
        <v>236</v>
      </c>
      <c r="D22" s="69" t="s">
        <v>3037</v>
      </c>
      <c r="E22" s="69"/>
      <c r="F22" s="69"/>
      <c r="G22" s="69"/>
      <c r="H22" s="69" t="s">
        <v>3038</v>
      </c>
      <c r="I22" s="92" t="s">
        <v>2145</v>
      </c>
      <c r="J22" s="92" t="s">
        <v>2243</v>
      </c>
      <c r="K22" s="92" t="s">
        <v>2362</v>
      </c>
      <c r="L22" s="69"/>
      <c r="M22" s="69"/>
      <c r="N22" s="90" t="s">
        <v>3039</v>
      </c>
      <c r="O22" s="69" t="s">
        <v>3040</v>
      </c>
      <c r="P22" s="69" t="s">
        <v>3041</v>
      </c>
      <c r="Q22" s="92" t="s">
        <v>2204</v>
      </c>
      <c r="R22" s="92" t="s">
        <v>2146</v>
      </c>
      <c r="S22" s="69" t="n">
        <v>5</v>
      </c>
      <c r="T22" s="69"/>
      <c r="U22" s="69" t="s">
        <v>3042</v>
      </c>
      <c r="V22" s="96" t="s">
        <v>3043</v>
      </c>
      <c r="W22" s="92" t="s">
        <v>2391</v>
      </c>
      <c r="X22" s="69" t="s">
        <v>2966</v>
      </c>
      <c r="Y22" s="69"/>
      <c r="Z22" s="158"/>
      <c r="AA22" s="158"/>
      <c r="AB22" s="158"/>
      <c r="AC22" s="158"/>
      <c r="AD22" s="166"/>
    </row>
    <row r="23" customFormat="false" ht="81.2" hidden="false" customHeight="true" outlineLevel="0" collapsed="false">
      <c r="A23" s="104"/>
      <c r="B23" s="176" t="s">
        <v>237</v>
      </c>
      <c r="C23" s="69" t="s">
        <v>238</v>
      </c>
      <c r="D23" s="69" t="s">
        <v>3044</v>
      </c>
      <c r="E23" s="69"/>
      <c r="F23" s="69"/>
      <c r="G23" s="69" t="s">
        <v>3045</v>
      </c>
      <c r="H23" s="69" t="s">
        <v>3046</v>
      </c>
      <c r="I23" s="92" t="s">
        <v>2145</v>
      </c>
      <c r="J23" s="92" t="s">
        <v>2243</v>
      </c>
      <c r="K23" s="92" t="s">
        <v>2362</v>
      </c>
      <c r="L23" s="69"/>
      <c r="M23" s="69"/>
      <c r="N23" s="90" t="s">
        <v>3039</v>
      </c>
      <c r="O23" s="69" t="s">
        <v>3040</v>
      </c>
      <c r="P23" s="69" t="s">
        <v>3047</v>
      </c>
      <c r="Q23" s="92" t="s">
        <v>2204</v>
      </c>
      <c r="R23" s="92" t="s">
        <v>2146</v>
      </c>
      <c r="S23" s="69" t="n">
        <v>5</v>
      </c>
      <c r="T23" s="69"/>
      <c r="U23" s="69" t="s">
        <v>3048</v>
      </c>
      <c r="V23" s="69" t="s">
        <v>2155</v>
      </c>
      <c r="W23" s="92" t="s">
        <v>2391</v>
      </c>
      <c r="X23" s="69" t="s">
        <v>2966</v>
      </c>
      <c r="Y23" s="69"/>
      <c r="Z23" s="158"/>
      <c r="AA23" s="158"/>
      <c r="AB23" s="158"/>
      <c r="AC23" s="158"/>
      <c r="AD23" s="166"/>
    </row>
    <row r="24" customFormat="false" ht="125.45" hidden="false" customHeight="true" outlineLevel="0" collapsed="false">
      <c r="A24" s="104"/>
      <c r="B24" s="176" t="s">
        <v>239</v>
      </c>
      <c r="C24" s="69" t="s">
        <v>240</v>
      </c>
      <c r="D24" s="69" t="s">
        <v>3049</v>
      </c>
      <c r="E24" s="69" t="s">
        <v>3050</v>
      </c>
      <c r="F24" s="69" t="s">
        <v>3051</v>
      </c>
      <c r="G24" s="69"/>
      <c r="H24" s="69" t="s">
        <v>2991</v>
      </c>
      <c r="I24" s="92" t="s">
        <v>2145</v>
      </c>
      <c r="J24" s="92" t="s">
        <v>2243</v>
      </c>
      <c r="K24" s="92" t="s">
        <v>2362</v>
      </c>
      <c r="L24" s="69"/>
      <c r="M24" s="69"/>
      <c r="N24" s="90" t="s">
        <v>3052</v>
      </c>
      <c r="O24" s="69" t="s">
        <v>3053</v>
      </c>
      <c r="P24" s="69" t="s">
        <v>3054</v>
      </c>
      <c r="Q24" s="92" t="s">
        <v>2153</v>
      </c>
      <c r="R24" s="92" t="s">
        <v>2146</v>
      </c>
      <c r="S24" s="69" t="n">
        <v>5</v>
      </c>
      <c r="T24" s="69"/>
      <c r="U24" s="69" t="s">
        <v>3055</v>
      </c>
      <c r="V24" s="69" t="s">
        <v>2155</v>
      </c>
      <c r="W24" s="92" t="s">
        <v>2391</v>
      </c>
      <c r="X24" s="69" t="s">
        <v>3056</v>
      </c>
      <c r="Y24" s="69"/>
      <c r="Z24" s="158"/>
      <c r="AA24" s="158"/>
      <c r="AB24" s="158"/>
      <c r="AC24" s="158"/>
      <c r="AD24" s="166"/>
    </row>
    <row r="25" customFormat="false" ht="197.65" hidden="false" customHeight="true" outlineLevel="0" collapsed="false">
      <c r="B25" s="176" t="s">
        <v>241</v>
      </c>
      <c r="C25" s="69" t="s">
        <v>242</v>
      </c>
      <c r="D25" s="69" t="s">
        <v>3057</v>
      </c>
      <c r="E25" s="69"/>
      <c r="F25" s="96"/>
      <c r="G25" s="69" t="s">
        <v>3058</v>
      </c>
      <c r="H25" s="69" t="s">
        <v>3059</v>
      </c>
      <c r="I25" s="92" t="s">
        <v>2145</v>
      </c>
      <c r="J25" s="177" t="s">
        <v>2146</v>
      </c>
      <c r="K25" s="92" t="s">
        <v>2362</v>
      </c>
      <c r="L25" s="69" t="s">
        <v>3060</v>
      </c>
      <c r="M25" s="69" t="s">
        <v>3061</v>
      </c>
      <c r="N25" s="90" t="s">
        <v>3062</v>
      </c>
      <c r="O25" s="69" t="s">
        <v>3063</v>
      </c>
      <c r="P25" s="69" t="s">
        <v>3064</v>
      </c>
      <c r="Q25" s="92" t="s">
        <v>2168</v>
      </c>
      <c r="R25" s="92" t="s">
        <v>2146</v>
      </c>
      <c r="S25" s="69" t="n">
        <v>10</v>
      </c>
      <c r="T25" s="69"/>
      <c r="U25" s="69" t="s">
        <v>2314</v>
      </c>
      <c r="V25" s="69" t="s">
        <v>2155</v>
      </c>
      <c r="W25" s="92" t="s">
        <v>2391</v>
      </c>
      <c r="X25" s="69" t="s">
        <v>2966</v>
      </c>
      <c r="Y25" s="69" t="s">
        <v>3065</v>
      </c>
      <c r="Z25" s="158"/>
      <c r="AA25" s="158"/>
      <c r="AB25" s="158"/>
      <c r="AC25" s="158"/>
      <c r="AD25" s="166"/>
    </row>
    <row r="26" customFormat="false" ht="115.5" hidden="false" customHeight="true" outlineLevel="0" collapsed="false">
      <c r="A26" s="104"/>
      <c r="B26" s="176" t="s">
        <v>243</v>
      </c>
      <c r="C26" s="69" t="s">
        <v>244</v>
      </c>
      <c r="D26" s="69" t="s">
        <v>3066</v>
      </c>
      <c r="E26" s="69" t="s">
        <v>3067</v>
      </c>
      <c r="F26" s="69"/>
      <c r="G26" s="69"/>
      <c r="H26" s="69" t="s">
        <v>3068</v>
      </c>
      <c r="I26" s="92" t="s">
        <v>2145</v>
      </c>
      <c r="J26" s="92" t="s">
        <v>2243</v>
      </c>
      <c r="K26" s="92" t="s">
        <v>2362</v>
      </c>
      <c r="L26" s="69"/>
      <c r="M26" s="69"/>
      <c r="N26" s="90" t="s">
        <v>3069</v>
      </c>
      <c r="O26" s="69" t="s">
        <v>3070</v>
      </c>
      <c r="P26" s="69" t="s">
        <v>3071</v>
      </c>
      <c r="Q26" s="92" t="s">
        <v>2153</v>
      </c>
      <c r="R26" s="92" t="s">
        <v>2146</v>
      </c>
      <c r="S26" s="69" t="n">
        <v>5</v>
      </c>
      <c r="T26" s="69"/>
      <c r="U26" s="69" t="s">
        <v>3072</v>
      </c>
      <c r="V26" s="69" t="s">
        <v>2155</v>
      </c>
      <c r="W26" s="92" t="s">
        <v>2391</v>
      </c>
      <c r="X26" s="69" t="s">
        <v>3056</v>
      </c>
      <c r="Y26" s="69"/>
      <c r="Z26" s="158"/>
      <c r="AA26" s="158"/>
      <c r="AB26" s="158"/>
      <c r="AC26" s="158"/>
      <c r="AD26" s="166"/>
    </row>
    <row r="27" customFormat="false" ht="92.65" hidden="false" customHeight="true" outlineLevel="0" collapsed="false">
      <c r="A27" s="104"/>
      <c r="B27" s="176" t="s">
        <v>245</v>
      </c>
      <c r="C27" s="69" t="s">
        <v>246</v>
      </c>
      <c r="D27" s="69" t="s">
        <v>3073</v>
      </c>
      <c r="E27" s="69" t="s">
        <v>3074</v>
      </c>
      <c r="F27" s="69"/>
      <c r="G27" s="69" t="s">
        <v>3075</v>
      </c>
      <c r="H27" s="69" t="s">
        <v>2991</v>
      </c>
      <c r="I27" s="92" t="s">
        <v>2145</v>
      </c>
      <c r="J27" s="92" t="s">
        <v>2243</v>
      </c>
      <c r="K27" s="92" t="s">
        <v>2362</v>
      </c>
      <c r="L27" s="69"/>
      <c r="M27" s="69"/>
      <c r="N27" s="90" t="s">
        <v>3039</v>
      </c>
      <c r="O27" s="69" t="s">
        <v>3040</v>
      </c>
      <c r="P27" s="69" t="s">
        <v>3047</v>
      </c>
      <c r="Q27" s="92" t="s">
        <v>2153</v>
      </c>
      <c r="R27" s="92" t="s">
        <v>2146</v>
      </c>
      <c r="S27" s="69" t="n">
        <v>5</v>
      </c>
      <c r="T27" s="69"/>
      <c r="U27" s="69" t="s">
        <v>2956</v>
      </c>
      <c r="V27" s="69" t="s">
        <v>3043</v>
      </c>
      <c r="W27" s="92" t="s">
        <v>2391</v>
      </c>
      <c r="X27" s="69" t="s">
        <v>3076</v>
      </c>
      <c r="Y27" s="69"/>
      <c r="Z27" s="158"/>
      <c r="AA27" s="158"/>
      <c r="AB27" s="158"/>
      <c r="AC27" s="158"/>
      <c r="AD27" s="166"/>
    </row>
    <row r="28" customFormat="false" ht="108.2" hidden="false" customHeight="true" outlineLevel="0" collapsed="false">
      <c r="A28" s="104"/>
      <c r="B28" s="176" t="s">
        <v>247</v>
      </c>
      <c r="C28" s="69" t="s">
        <v>248</v>
      </c>
      <c r="D28" s="69" t="s">
        <v>3077</v>
      </c>
      <c r="E28" s="69" t="s">
        <v>3078</v>
      </c>
      <c r="F28" s="69"/>
      <c r="G28" s="69" t="s">
        <v>3079</v>
      </c>
      <c r="H28" s="69" t="s">
        <v>3080</v>
      </c>
      <c r="I28" s="92" t="s">
        <v>2145</v>
      </c>
      <c r="J28" s="92" t="s">
        <v>2243</v>
      </c>
      <c r="K28" s="92" t="s">
        <v>2298</v>
      </c>
      <c r="L28" s="69"/>
      <c r="M28" s="69"/>
      <c r="N28" s="90" t="s">
        <v>3039</v>
      </c>
      <c r="O28" s="69" t="s">
        <v>3040</v>
      </c>
      <c r="P28" s="69" t="s">
        <v>3047</v>
      </c>
      <c r="Q28" s="92" t="s">
        <v>2153</v>
      </c>
      <c r="R28" s="92" t="s">
        <v>2146</v>
      </c>
      <c r="S28" s="69" t="n">
        <v>5</v>
      </c>
      <c r="T28" s="69"/>
      <c r="U28" s="69" t="s">
        <v>2956</v>
      </c>
      <c r="V28" s="69" t="s">
        <v>2155</v>
      </c>
      <c r="W28" s="92" t="s">
        <v>2391</v>
      </c>
      <c r="X28" s="69" t="s">
        <v>2966</v>
      </c>
      <c r="Y28" s="69"/>
      <c r="Z28" s="158"/>
      <c r="AA28" s="158"/>
      <c r="AB28" s="158"/>
      <c r="AC28" s="158"/>
      <c r="AD28" s="166"/>
    </row>
    <row r="29" customFormat="false" ht="136.5" hidden="false" customHeight="true" outlineLevel="0" collapsed="false">
      <c r="A29" s="104"/>
      <c r="B29" s="176" t="s">
        <v>249</v>
      </c>
      <c r="C29" s="69" t="s">
        <v>250</v>
      </c>
      <c r="D29" s="69" t="s">
        <v>3081</v>
      </c>
      <c r="E29" s="69" t="s">
        <v>3082</v>
      </c>
      <c r="F29" s="69"/>
      <c r="G29" s="69"/>
      <c r="H29" s="69" t="s">
        <v>3083</v>
      </c>
      <c r="I29" s="92" t="s">
        <v>2145</v>
      </c>
      <c r="J29" s="92" t="s">
        <v>2146</v>
      </c>
      <c r="K29" s="92" t="s">
        <v>2362</v>
      </c>
      <c r="L29" s="69" t="s">
        <v>2624</v>
      </c>
      <c r="M29" s="69" t="s">
        <v>3084</v>
      </c>
      <c r="N29" s="90" t="s">
        <v>3085</v>
      </c>
      <c r="O29" s="69" t="s">
        <v>3086</v>
      </c>
      <c r="P29" s="69" t="s">
        <v>3087</v>
      </c>
      <c r="Q29" s="92" t="s">
        <v>2204</v>
      </c>
      <c r="R29" s="92" t="s">
        <v>2146</v>
      </c>
      <c r="S29" s="69" t="n">
        <v>5</v>
      </c>
      <c r="T29" s="69"/>
      <c r="U29" s="69" t="s">
        <v>2956</v>
      </c>
      <c r="V29" s="69" t="s">
        <v>2155</v>
      </c>
      <c r="W29" s="92" t="s">
        <v>2391</v>
      </c>
      <c r="X29" s="69" t="s">
        <v>2966</v>
      </c>
      <c r="Y29" s="69"/>
      <c r="Z29" s="158"/>
      <c r="AA29" s="158"/>
      <c r="AB29" s="158"/>
      <c r="AC29" s="158"/>
      <c r="AD29" s="166"/>
    </row>
    <row r="30" customFormat="false" ht="121.5" hidden="false" customHeight="true" outlineLevel="0" collapsed="false">
      <c r="A30" s="104"/>
      <c r="B30" s="176" t="s">
        <v>251</v>
      </c>
      <c r="C30" s="69" t="s">
        <v>252</v>
      </c>
      <c r="D30" s="69" t="s">
        <v>3088</v>
      </c>
      <c r="E30" s="69" t="s">
        <v>3089</v>
      </c>
      <c r="F30" s="69"/>
      <c r="G30" s="69" t="s">
        <v>3090</v>
      </c>
      <c r="H30" s="69" t="s">
        <v>3083</v>
      </c>
      <c r="I30" s="92" t="s">
        <v>2145</v>
      </c>
      <c r="J30" s="92" t="s">
        <v>2243</v>
      </c>
      <c r="K30" s="92" t="s">
        <v>2362</v>
      </c>
      <c r="L30" s="69"/>
      <c r="M30" s="96" t="s">
        <v>2951</v>
      </c>
      <c r="N30" s="90" t="s">
        <v>3091</v>
      </c>
      <c r="O30" s="69" t="s">
        <v>3092</v>
      </c>
      <c r="P30" s="69" t="s">
        <v>3093</v>
      </c>
      <c r="Q30" s="92" t="s">
        <v>2168</v>
      </c>
      <c r="R30" s="92" t="s">
        <v>2146</v>
      </c>
      <c r="S30" s="69" t="n">
        <v>10</v>
      </c>
      <c r="T30" s="69"/>
      <c r="U30" s="69" t="s">
        <v>3094</v>
      </c>
      <c r="V30" s="69" t="s">
        <v>2155</v>
      </c>
      <c r="W30" s="92" t="s">
        <v>2391</v>
      </c>
      <c r="X30" s="69" t="s">
        <v>3095</v>
      </c>
      <c r="Y30" s="69"/>
      <c r="Z30" s="158"/>
      <c r="AA30" s="158"/>
      <c r="AB30" s="158"/>
      <c r="AC30" s="158"/>
    </row>
    <row r="31" customFormat="false" ht="82.5" hidden="false" customHeight="true" outlineLevel="0" collapsed="false">
      <c r="A31" s="104"/>
      <c r="B31" s="176" t="s">
        <v>253</v>
      </c>
      <c r="C31" s="69" t="s">
        <v>254</v>
      </c>
      <c r="D31" s="69" t="s">
        <v>3096</v>
      </c>
      <c r="E31" s="69" t="s">
        <v>3097</v>
      </c>
      <c r="F31" s="69"/>
      <c r="G31" s="69"/>
      <c r="H31" s="69" t="s">
        <v>3083</v>
      </c>
      <c r="I31" s="92" t="s">
        <v>2145</v>
      </c>
      <c r="J31" s="92" t="s">
        <v>2243</v>
      </c>
      <c r="K31" s="92" t="s">
        <v>2298</v>
      </c>
      <c r="L31" s="69"/>
      <c r="M31" s="93" t="s">
        <v>3098</v>
      </c>
      <c r="N31" s="90" t="s">
        <v>3099</v>
      </c>
      <c r="O31" s="69" t="s">
        <v>3100</v>
      </c>
      <c r="P31" s="69" t="s">
        <v>3101</v>
      </c>
      <c r="Q31" s="92" t="s">
        <v>2204</v>
      </c>
      <c r="R31" s="92" t="s">
        <v>2146</v>
      </c>
      <c r="S31" s="69" t="n">
        <v>5</v>
      </c>
      <c r="T31" s="69"/>
      <c r="U31" s="69" t="s">
        <v>2956</v>
      </c>
      <c r="V31" s="69" t="s">
        <v>2155</v>
      </c>
      <c r="W31" s="92" t="s">
        <v>2391</v>
      </c>
      <c r="X31" s="69" t="s">
        <v>2966</v>
      </c>
      <c r="Y31" s="69"/>
      <c r="Z31" s="158"/>
      <c r="AA31" s="158"/>
      <c r="AB31" s="158"/>
      <c r="AC31" s="158"/>
      <c r="AD31" s="166"/>
    </row>
    <row r="32" customFormat="false" ht="126.75" hidden="false" customHeight="true" outlineLevel="0" collapsed="false">
      <c r="A32" s="104"/>
      <c r="B32" s="176" t="s">
        <v>255</v>
      </c>
      <c r="C32" s="69" t="s">
        <v>3102</v>
      </c>
      <c r="D32" s="69" t="s">
        <v>3103</v>
      </c>
      <c r="E32" s="69" t="s">
        <v>3104</v>
      </c>
      <c r="F32" s="69"/>
      <c r="G32" s="69" t="s">
        <v>3105</v>
      </c>
      <c r="H32" s="69" t="s">
        <v>3106</v>
      </c>
      <c r="I32" s="92" t="s">
        <v>2145</v>
      </c>
      <c r="J32" s="92" t="s">
        <v>2243</v>
      </c>
      <c r="K32" s="92" t="s">
        <v>3107</v>
      </c>
      <c r="L32" s="69"/>
      <c r="M32" s="93" t="s">
        <v>2765</v>
      </c>
      <c r="N32" s="90" t="s">
        <v>3108</v>
      </c>
      <c r="O32" s="69" t="s">
        <v>3109</v>
      </c>
      <c r="P32" s="69" t="s">
        <v>3110</v>
      </c>
      <c r="Q32" s="92" t="s">
        <v>2168</v>
      </c>
      <c r="R32" s="92" t="s">
        <v>2146</v>
      </c>
      <c r="S32" s="69" t="n">
        <v>5</v>
      </c>
      <c r="T32" s="69"/>
      <c r="U32" s="69" t="s">
        <v>2956</v>
      </c>
      <c r="V32" s="69" t="s">
        <v>3043</v>
      </c>
      <c r="W32" s="92" t="s">
        <v>2391</v>
      </c>
      <c r="X32" s="69" t="s">
        <v>2966</v>
      </c>
      <c r="Y32" s="69"/>
      <c r="Z32" s="158"/>
      <c r="AA32" s="158"/>
      <c r="AB32" s="158"/>
      <c r="AC32" s="158"/>
      <c r="AD32" s="166"/>
    </row>
    <row r="33" customFormat="false" ht="117.75" hidden="false" customHeight="true" outlineLevel="0" collapsed="false">
      <c r="A33" s="104"/>
      <c r="B33" s="176" t="s">
        <v>257</v>
      </c>
      <c r="C33" s="69" t="s">
        <v>258</v>
      </c>
      <c r="D33" s="69" t="s">
        <v>3111</v>
      </c>
      <c r="E33" s="69" t="s">
        <v>3112</v>
      </c>
      <c r="F33" s="69"/>
      <c r="G33" s="69"/>
      <c r="H33" s="69"/>
      <c r="I33" s="92" t="s">
        <v>2145</v>
      </c>
      <c r="J33" s="92" t="s">
        <v>2243</v>
      </c>
      <c r="K33" s="92" t="s">
        <v>2298</v>
      </c>
      <c r="L33" s="69"/>
      <c r="M33" s="69"/>
      <c r="N33" s="90" t="s">
        <v>3113</v>
      </c>
      <c r="O33" s="69" t="s">
        <v>3114</v>
      </c>
      <c r="P33" s="69" t="s">
        <v>3041</v>
      </c>
      <c r="Q33" s="92" t="s">
        <v>2204</v>
      </c>
      <c r="R33" s="92" t="s">
        <v>2146</v>
      </c>
      <c r="S33" s="69" t="n">
        <v>5</v>
      </c>
      <c r="T33" s="69"/>
      <c r="U33" s="69" t="s">
        <v>3115</v>
      </c>
      <c r="V33" s="69" t="s">
        <v>2155</v>
      </c>
      <c r="W33" s="92" t="s">
        <v>2391</v>
      </c>
      <c r="X33" s="69" t="s">
        <v>2966</v>
      </c>
      <c r="Y33" s="69"/>
      <c r="Z33" s="158"/>
      <c r="AA33" s="158"/>
      <c r="AB33" s="158"/>
      <c r="AC33" s="158"/>
      <c r="AD33" s="166"/>
    </row>
    <row r="34" customFormat="false" ht="125.65" hidden="false" customHeight="true" outlineLevel="0" collapsed="false">
      <c r="A34" s="104"/>
      <c r="B34" s="176" t="s">
        <v>259</v>
      </c>
      <c r="C34" s="69" t="s">
        <v>260</v>
      </c>
      <c r="D34" s="69" t="s">
        <v>3116</v>
      </c>
      <c r="E34" s="69" t="s">
        <v>3117</v>
      </c>
      <c r="F34" s="69"/>
      <c r="G34" s="69" t="s">
        <v>3118</v>
      </c>
      <c r="H34" s="69" t="s">
        <v>3119</v>
      </c>
      <c r="I34" s="92" t="s">
        <v>2145</v>
      </c>
      <c r="J34" s="92" t="s">
        <v>2146</v>
      </c>
      <c r="K34" s="92" t="s">
        <v>3120</v>
      </c>
      <c r="L34" s="69" t="s">
        <v>3121</v>
      </c>
      <c r="M34" s="69" t="s">
        <v>3122</v>
      </c>
      <c r="N34" s="90" t="s">
        <v>3123</v>
      </c>
      <c r="O34" s="69" t="s">
        <v>3124</v>
      </c>
      <c r="P34" s="69" t="s">
        <v>3125</v>
      </c>
      <c r="Q34" s="92" t="s">
        <v>2204</v>
      </c>
      <c r="R34" s="92" t="s">
        <v>2146</v>
      </c>
      <c r="S34" s="69" t="n">
        <v>5</v>
      </c>
      <c r="T34" s="69"/>
      <c r="U34" s="69" t="s">
        <v>2956</v>
      </c>
      <c r="V34" s="69" t="s">
        <v>2155</v>
      </c>
      <c r="W34" s="92" t="s">
        <v>2391</v>
      </c>
      <c r="X34" s="69" t="s">
        <v>2966</v>
      </c>
      <c r="Y34" s="69" t="s">
        <v>3126</v>
      </c>
      <c r="Z34" s="158"/>
      <c r="AA34" s="158"/>
      <c r="AB34" s="158"/>
      <c r="AC34" s="158"/>
      <c r="AD34" s="166"/>
    </row>
    <row r="35" customFormat="false" ht="225" hidden="false" customHeight="true" outlineLevel="0" collapsed="false">
      <c r="A35" s="104"/>
      <c r="B35" s="176" t="s">
        <v>261</v>
      </c>
      <c r="C35" s="69" t="s">
        <v>262</v>
      </c>
      <c r="D35" s="69" t="s">
        <v>3127</v>
      </c>
      <c r="E35" s="69" t="s">
        <v>3128</v>
      </c>
      <c r="F35" s="69"/>
      <c r="G35" s="69" t="s">
        <v>3129</v>
      </c>
      <c r="H35" s="69" t="s">
        <v>3130</v>
      </c>
      <c r="I35" s="92" t="s">
        <v>2145</v>
      </c>
      <c r="J35" s="92" t="s">
        <v>2243</v>
      </c>
      <c r="K35" s="92" t="s">
        <v>2362</v>
      </c>
      <c r="L35" s="69"/>
      <c r="M35" s="69"/>
      <c r="N35" s="90" t="s">
        <v>3131</v>
      </c>
      <c r="O35" s="69" t="s">
        <v>3132</v>
      </c>
      <c r="P35" s="69" t="s">
        <v>3133</v>
      </c>
      <c r="Q35" s="92" t="s">
        <v>2153</v>
      </c>
      <c r="R35" s="92" t="s">
        <v>2146</v>
      </c>
      <c r="S35" s="69" t="n">
        <v>20</v>
      </c>
      <c r="T35" s="69"/>
      <c r="U35" s="69" t="s">
        <v>3134</v>
      </c>
      <c r="V35" s="69" t="s">
        <v>2155</v>
      </c>
      <c r="W35" s="92" t="s">
        <v>2391</v>
      </c>
      <c r="X35" s="69" t="s">
        <v>2966</v>
      </c>
      <c r="Y35" s="69"/>
      <c r="Z35" s="158"/>
      <c r="AA35" s="158"/>
      <c r="AB35" s="158"/>
      <c r="AC35" s="158"/>
      <c r="AD35" s="166"/>
    </row>
    <row r="36" customFormat="false" ht="141.2" hidden="false" customHeight="true" outlineLevel="0" collapsed="false">
      <c r="A36" s="104"/>
      <c r="B36" s="127" t="s">
        <v>263</v>
      </c>
      <c r="C36" s="69" t="s">
        <v>264</v>
      </c>
      <c r="D36" s="69" t="s">
        <v>3135</v>
      </c>
      <c r="E36" s="69"/>
      <c r="F36" s="69"/>
      <c r="G36" s="69"/>
      <c r="H36" s="69" t="s">
        <v>3130</v>
      </c>
      <c r="I36" s="92" t="s">
        <v>2145</v>
      </c>
      <c r="J36" s="92" t="s">
        <v>2243</v>
      </c>
      <c r="K36" s="92" t="s">
        <v>2298</v>
      </c>
      <c r="L36" s="69"/>
      <c r="M36" s="69"/>
      <c r="N36" s="90" t="s">
        <v>3136</v>
      </c>
      <c r="O36" s="69" t="s">
        <v>3137</v>
      </c>
      <c r="P36" s="69" t="s">
        <v>3138</v>
      </c>
      <c r="Q36" s="92" t="s">
        <v>2153</v>
      </c>
      <c r="R36" s="92" t="s">
        <v>2146</v>
      </c>
      <c r="S36" s="69" t="n">
        <v>5</v>
      </c>
      <c r="T36" s="69"/>
      <c r="U36" s="69" t="s">
        <v>2956</v>
      </c>
      <c r="V36" s="69" t="s">
        <v>2155</v>
      </c>
      <c r="W36" s="92" t="s">
        <v>2391</v>
      </c>
      <c r="X36" s="69" t="s">
        <v>3139</v>
      </c>
      <c r="Y36" s="69"/>
      <c r="Z36" s="158"/>
      <c r="AA36" s="158"/>
      <c r="AB36" s="158"/>
      <c r="AC36" s="158"/>
      <c r="AD36" s="166"/>
    </row>
    <row r="37" customFormat="false" ht="129.4" hidden="false" customHeight="true" outlineLevel="0" collapsed="false">
      <c r="A37" s="104"/>
      <c r="B37" s="176" t="s">
        <v>265</v>
      </c>
      <c r="C37" s="69" t="s">
        <v>266</v>
      </c>
      <c r="D37" s="69" t="s">
        <v>3140</v>
      </c>
      <c r="E37" s="69"/>
      <c r="F37" s="69"/>
      <c r="G37" s="69" t="s">
        <v>3141</v>
      </c>
      <c r="H37" s="69" t="s">
        <v>3142</v>
      </c>
      <c r="I37" s="92" t="s">
        <v>2145</v>
      </c>
      <c r="J37" s="92" t="s">
        <v>2243</v>
      </c>
      <c r="K37" s="92" t="s">
        <v>2298</v>
      </c>
      <c r="L37" s="69"/>
      <c r="M37" s="69"/>
      <c r="N37" s="90" t="s">
        <v>3143</v>
      </c>
      <c r="O37" s="69" t="s">
        <v>3144</v>
      </c>
      <c r="P37" s="69" t="s">
        <v>3145</v>
      </c>
      <c r="Q37" s="92" t="s">
        <v>2153</v>
      </c>
      <c r="R37" s="92" t="s">
        <v>2146</v>
      </c>
      <c r="S37" s="69" t="n">
        <v>5</v>
      </c>
      <c r="T37" s="69"/>
      <c r="U37" s="69" t="s">
        <v>2956</v>
      </c>
      <c r="V37" s="69" t="s">
        <v>2155</v>
      </c>
      <c r="W37" s="92" t="s">
        <v>2391</v>
      </c>
      <c r="X37" s="69" t="s">
        <v>3146</v>
      </c>
      <c r="Y37" s="69"/>
      <c r="Z37" s="158"/>
      <c r="AA37" s="158"/>
      <c r="AB37" s="158"/>
      <c r="AC37" s="158"/>
      <c r="AD37" s="166"/>
    </row>
    <row r="38" customFormat="false" ht="90" hidden="false" customHeight="true" outlineLevel="0" collapsed="false">
      <c r="A38" s="104"/>
      <c r="B38" s="176" t="s">
        <v>267</v>
      </c>
      <c r="C38" s="129" t="s">
        <v>268</v>
      </c>
      <c r="D38" s="129" t="s">
        <v>3147</v>
      </c>
      <c r="E38" s="69" t="s">
        <v>3148</v>
      </c>
      <c r="F38" s="69"/>
      <c r="G38" s="69" t="s">
        <v>3149</v>
      </c>
      <c r="H38" s="69" t="s">
        <v>3150</v>
      </c>
      <c r="I38" s="92" t="s">
        <v>2145</v>
      </c>
      <c r="J38" s="92" t="s">
        <v>2243</v>
      </c>
      <c r="K38" s="92" t="s">
        <v>2362</v>
      </c>
      <c r="L38" s="69"/>
      <c r="M38" s="69"/>
      <c r="N38" s="90" t="s">
        <v>3151</v>
      </c>
      <c r="O38" s="69" t="s">
        <v>3152</v>
      </c>
      <c r="P38" s="69" t="s">
        <v>3153</v>
      </c>
      <c r="Q38" s="92" t="s">
        <v>2168</v>
      </c>
      <c r="R38" s="92" t="s">
        <v>2146</v>
      </c>
      <c r="S38" s="69" t="n">
        <v>10</v>
      </c>
      <c r="T38" s="69"/>
      <c r="U38" s="69" t="s">
        <v>3094</v>
      </c>
      <c r="V38" s="69" t="s">
        <v>2155</v>
      </c>
      <c r="W38" s="92" t="s">
        <v>2391</v>
      </c>
      <c r="X38" s="69" t="s">
        <v>2966</v>
      </c>
      <c r="Y38" s="129"/>
      <c r="Z38" s="158"/>
      <c r="AA38" s="158"/>
      <c r="AB38" s="158"/>
      <c r="AC38" s="158"/>
      <c r="AD38" s="166"/>
    </row>
    <row r="39" customFormat="false" ht="180" hidden="false" customHeight="true" outlineLevel="0" collapsed="false">
      <c r="A39" s="104"/>
      <c r="B39" s="121" t="s">
        <v>269</v>
      </c>
      <c r="C39" s="85" t="s">
        <v>270</v>
      </c>
      <c r="D39" s="85" t="s">
        <v>3154</v>
      </c>
      <c r="E39" s="85" t="s">
        <v>3155</v>
      </c>
      <c r="F39" s="85" t="s">
        <v>3156</v>
      </c>
      <c r="G39" s="85" t="s">
        <v>3157</v>
      </c>
      <c r="H39" s="178"/>
      <c r="I39" s="179"/>
      <c r="J39" s="179"/>
      <c r="K39" s="179"/>
      <c r="L39" s="180"/>
      <c r="M39" s="180"/>
      <c r="N39" s="181"/>
      <c r="O39" s="180"/>
      <c r="P39" s="180"/>
      <c r="Q39" s="179"/>
      <c r="R39" s="179"/>
      <c r="S39" s="180"/>
      <c r="T39" s="180"/>
      <c r="U39" s="180"/>
      <c r="V39" s="180"/>
      <c r="W39" s="179"/>
      <c r="X39" s="180"/>
      <c r="Y39" s="180"/>
      <c r="Z39" s="167"/>
      <c r="AA39" s="167"/>
      <c r="AB39" s="167"/>
      <c r="AC39" s="167"/>
      <c r="AD39" s="175"/>
    </row>
    <row r="40" customFormat="false" ht="181.35" hidden="false" customHeight="true" outlineLevel="0" collapsed="false">
      <c r="A40" s="104"/>
      <c r="B40" s="127" t="s">
        <v>271</v>
      </c>
      <c r="C40" s="69" t="s">
        <v>272</v>
      </c>
      <c r="D40" s="69" t="s">
        <v>3158</v>
      </c>
      <c r="E40" s="69" t="s">
        <v>3159</v>
      </c>
      <c r="F40" s="69"/>
      <c r="G40" s="69" t="s">
        <v>3160</v>
      </c>
      <c r="H40" s="69" t="s">
        <v>3161</v>
      </c>
      <c r="I40" s="92" t="s">
        <v>2145</v>
      </c>
      <c r="J40" s="92" t="s">
        <v>2146</v>
      </c>
      <c r="K40" s="92" t="s">
        <v>3162</v>
      </c>
      <c r="L40" s="69" t="s">
        <v>3163</v>
      </c>
      <c r="M40" s="69" t="s">
        <v>3164</v>
      </c>
      <c r="N40" s="90" t="s">
        <v>3165</v>
      </c>
      <c r="O40" s="69" t="s">
        <v>3166</v>
      </c>
      <c r="P40" s="69" t="s">
        <v>3167</v>
      </c>
      <c r="Q40" s="92" t="s">
        <v>2204</v>
      </c>
      <c r="R40" s="92" t="s">
        <v>2146</v>
      </c>
      <c r="S40" s="69" t="n">
        <v>5</v>
      </c>
      <c r="T40" s="69"/>
      <c r="U40" s="69" t="s">
        <v>2956</v>
      </c>
      <c r="V40" s="69" t="s">
        <v>3043</v>
      </c>
      <c r="W40" s="90" t="s">
        <v>3168</v>
      </c>
      <c r="X40" s="69" t="s">
        <v>3169</v>
      </c>
      <c r="Y40" s="69" t="s">
        <v>3170</v>
      </c>
      <c r="Z40" s="158"/>
      <c r="AA40" s="158"/>
      <c r="AB40" s="158"/>
      <c r="AC40" s="158"/>
      <c r="AD40" s="166"/>
    </row>
    <row r="41" customFormat="false" ht="184.5" hidden="false" customHeight="true" outlineLevel="0" collapsed="false">
      <c r="B41" s="127" t="s">
        <v>273</v>
      </c>
      <c r="C41" s="69" t="s">
        <v>274</v>
      </c>
      <c r="D41" s="69" t="s">
        <v>3171</v>
      </c>
      <c r="E41" s="69" t="s">
        <v>3172</v>
      </c>
      <c r="F41" s="69"/>
      <c r="G41" s="69" t="s">
        <v>3173</v>
      </c>
      <c r="H41" s="69" t="s">
        <v>3174</v>
      </c>
      <c r="I41" s="92" t="s">
        <v>2145</v>
      </c>
      <c r="J41" s="92" t="s">
        <v>2146</v>
      </c>
      <c r="K41" s="92" t="s">
        <v>3175</v>
      </c>
      <c r="L41" s="69" t="s">
        <v>2362</v>
      </c>
      <c r="M41" s="69" t="s">
        <v>3176</v>
      </c>
      <c r="N41" s="90" t="s">
        <v>3177</v>
      </c>
      <c r="O41" s="69" t="s">
        <v>3178</v>
      </c>
      <c r="P41" s="69" t="s">
        <v>3179</v>
      </c>
      <c r="Q41" s="92" t="s">
        <v>2204</v>
      </c>
      <c r="R41" s="92" t="s">
        <v>2146</v>
      </c>
      <c r="S41" s="69" t="n">
        <v>5</v>
      </c>
      <c r="T41" s="69"/>
      <c r="U41" s="69" t="s">
        <v>2956</v>
      </c>
      <c r="V41" s="69" t="s">
        <v>2155</v>
      </c>
      <c r="W41" s="92" t="s">
        <v>2391</v>
      </c>
      <c r="X41" s="69" t="s">
        <v>3180</v>
      </c>
      <c r="Y41" s="69" t="s">
        <v>3181</v>
      </c>
      <c r="Z41" s="158"/>
      <c r="AA41" s="158"/>
      <c r="AB41" s="158"/>
      <c r="AC41" s="158"/>
    </row>
    <row r="42" customFormat="false" ht="97.5" hidden="false" customHeight="true" outlineLevel="0" collapsed="false">
      <c r="A42" s="104"/>
      <c r="B42" s="127" t="s">
        <v>275</v>
      </c>
      <c r="C42" s="69" t="s">
        <v>276</v>
      </c>
      <c r="D42" s="69" t="s">
        <v>3182</v>
      </c>
      <c r="E42" s="69" t="s">
        <v>3183</v>
      </c>
      <c r="F42" s="69"/>
      <c r="G42" s="69" t="s">
        <v>3184</v>
      </c>
      <c r="H42" s="69" t="s">
        <v>3185</v>
      </c>
      <c r="I42" s="92" t="s">
        <v>2145</v>
      </c>
      <c r="J42" s="92" t="s">
        <v>2243</v>
      </c>
      <c r="K42" s="92" t="s">
        <v>3186</v>
      </c>
      <c r="L42" s="69"/>
      <c r="M42" s="69"/>
      <c r="N42" s="90" t="s">
        <v>3187</v>
      </c>
      <c r="O42" s="69" t="s">
        <v>3188</v>
      </c>
      <c r="P42" s="69" t="s">
        <v>3189</v>
      </c>
      <c r="Q42" s="92" t="s">
        <v>2204</v>
      </c>
      <c r="R42" s="92" t="s">
        <v>2146</v>
      </c>
      <c r="S42" s="69" t="n">
        <v>5</v>
      </c>
      <c r="T42" s="69"/>
      <c r="U42" s="69" t="s">
        <v>2956</v>
      </c>
      <c r="V42" s="69" t="s">
        <v>2155</v>
      </c>
      <c r="W42" s="92" t="s">
        <v>2391</v>
      </c>
      <c r="X42" s="96" t="s">
        <v>3190</v>
      </c>
      <c r="Y42" s="69"/>
      <c r="Z42" s="158"/>
      <c r="AA42" s="158"/>
      <c r="AB42" s="158"/>
      <c r="AC42" s="158"/>
    </row>
  </sheetData>
  <autoFilter ref="A2:Y42"/>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AI81"/>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1" ySplit="1" topLeftCell="H79" activePane="bottomRight" state="frozen"/>
      <selection pane="topLeft" activeCell="A1" activeCellId="0" sqref="A1"/>
      <selection pane="topRight" activeCell="H1" activeCellId="0" sqref="H1"/>
      <selection pane="bottomLeft" activeCell="A79" activeCellId="0" sqref="A79"/>
      <selection pane="bottomRight" activeCell="H80" activeCellId="0" sqref="H80"/>
    </sheetView>
  </sheetViews>
  <sheetFormatPr defaultRowHeight="120" zeroHeight="false" outlineLevelRow="0" outlineLevelCol="0"/>
  <cols>
    <col collapsed="false" customWidth="true" hidden="false" outlineLevel="0" max="1" min="1" style="58" width="6.54"/>
    <col collapsed="false" customWidth="true" hidden="false" outlineLevel="0" max="2" min="2" style="51" width="12.12"/>
    <col collapsed="false" customWidth="true" hidden="false" outlineLevel="0" max="3" min="3" style="51" width="17.69"/>
    <col collapsed="false" customWidth="true" hidden="false" outlineLevel="0" max="4" min="4" style="51" width="39.26"/>
    <col collapsed="false" customWidth="true" hidden="false" outlineLevel="0" max="5" min="5" style="51" width="54.12"/>
    <col collapsed="false" customWidth="true" hidden="false" outlineLevel="0" max="6" min="6" style="51" width="41.26"/>
    <col collapsed="false" customWidth="true" hidden="false" outlineLevel="0" max="7" min="7" style="51" width="52.84"/>
    <col collapsed="false" customWidth="true" hidden="false" outlineLevel="0" max="8" min="8" style="51" width="24.98"/>
    <col collapsed="false" customWidth="true" hidden="false" outlineLevel="0" max="9" min="9" style="51" width="10.83"/>
    <col collapsed="false" customWidth="true" hidden="false" outlineLevel="0" max="10" min="10" style="51" width="11.4"/>
    <col collapsed="false" customWidth="true" hidden="false" outlineLevel="0" max="11" min="11" style="182" width="8.98"/>
    <col collapsed="false" customWidth="true" hidden="false" outlineLevel="0" max="12" min="12" style="182" width="10.98"/>
    <col collapsed="false" customWidth="true" hidden="false" outlineLevel="0" max="13" min="13" style="52" width="12.69"/>
    <col collapsed="false" customWidth="true" hidden="false" outlineLevel="0" max="14" min="14" style="51" width="15.69"/>
    <col collapsed="false" customWidth="true" hidden="false" outlineLevel="0" max="15" min="15" style="51" width="74.55"/>
    <col collapsed="false" customWidth="true" hidden="false" outlineLevel="0" max="16" min="16" style="51" width="20.54"/>
    <col collapsed="false" customWidth="true" hidden="false" outlineLevel="0" max="17" min="17" style="51" width="10.83"/>
    <col collapsed="false" customWidth="true" hidden="false" outlineLevel="0" max="20" min="18" style="51" width="9.69"/>
    <col collapsed="false" customWidth="true" hidden="false" outlineLevel="0" max="21" min="21" style="51" width="22.4"/>
    <col collapsed="false" customWidth="true" hidden="false" outlineLevel="0" max="22" min="22" style="51" width="19.69"/>
    <col collapsed="false" customWidth="true" hidden="false" outlineLevel="0" max="23" min="23" style="51" width="11.4"/>
    <col collapsed="false" customWidth="true" hidden="false" outlineLevel="0" max="24" min="24" style="51" width="31.54"/>
    <col collapsed="false" customWidth="true" hidden="false" outlineLevel="0" max="25" min="25" style="51" width="17.12"/>
    <col collapsed="false" customWidth="true" hidden="false" outlineLevel="0" max="35" min="26" style="51" width="9.69"/>
    <col collapsed="false" customWidth="true" hidden="false" outlineLevel="0" max="257" min="36" style="51" width="16.98"/>
    <col collapsed="false" customWidth="true" hidden="false" outlineLevel="0" max="1025" min="258" style="0" width="16.98"/>
  </cols>
  <sheetData>
    <row r="1" customFormat="false" ht="23.25" hidden="false" customHeight="true" outlineLevel="0" collapsed="false">
      <c r="A1" s="183"/>
      <c r="B1" s="184" t="s">
        <v>3191</v>
      </c>
      <c r="C1" s="185"/>
      <c r="D1" s="185"/>
      <c r="E1" s="185"/>
      <c r="F1" s="185"/>
      <c r="G1" s="185"/>
      <c r="H1" s="185"/>
      <c r="I1" s="186"/>
      <c r="J1" s="186"/>
      <c r="K1" s="187"/>
      <c r="L1" s="187"/>
      <c r="M1" s="187"/>
      <c r="N1" s="188"/>
      <c r="O1" s="185"/>
      <c r="P1" s="185"/>
      <c r="Q1" s="186"/>
      <c r="R1" s="186"/>
      <c r="S1" s="186"/>
      <c r="T1" s="186"/>
      <c r="U1" s="185"/>
      <c r="V1" s="185"/>
      <c r="W1" s="186"/>
      <c r="X1" s="185"/>
      <c r="Y1" s="185"/>
    </row>
    <row r="2" s="191" customFormat="true" ht="42.75" hidden="false" customHeight="true" outlineLevel="0" collapsed="false">
      <c r="A2" s="183" t="s">
        <v>8</v>
      </c>
      <c r="B2" s="56" t="s">
        <v>6</v>
      </c>
      <c r="C2" s="56" t="s">
        <v>7</v>
      </c>
      <c r="D2" s="56" t="s">
        <v>2111</v>
      </c>
      <c r="E2" s="56" t="s">
        <v>2112</v>
      </c>
      <c r="F2" s="56" t="s">
        <v>2876</v>
      </c>
      <c r="G2" s="56" t="s">
        <v>2114</v>
      </c>
      <c r="H2" s="56" t="s">
        <v>2115</v>
      </c>
      <c r="I2" s="56" t="s">
        <v>2116</v>
      </c>
      <c r="J2" s="56" t="s">
        <v>2117</v>
      </c>
      <c r="K2" s="56" t="s">
        <v>2118</v>
      </c>
      <c r="L2" s="56" t="s">
        <v>2119</v>
      </c>
      <c r="M2" s="56" t="s">
        <v>2120</v>
      </c>
      <c r="N2" s="189" t="s">
        <v>2121</v>
      </c>
      <c r="O2" s="56" t="s">
        <v>2122</v>
      </c>
      <c r="P2" s="56" t="s">
        <v>2123</v>
      </c>
      <c r="Q2" s="57" t="s">
        <v>2124</v>
      </c>
      <c r="R2" s="57" t="s">
        <v>2125</v>
      </c>
      <c r="S2" s="56" t="s">
        <v>2126</v>
      </c>
      <c r="T2" s="56" t="s">
        <v>2127</v>
      </c>
      <c r="U2" s="56" t="s">
        <v>2128</v>
      </c>
      <c r="V2" s="56" t="s">
        <v>2129</v>
      </c>
      <c r="W2" s="56" t="s">
        <v>2130</v>
      </c>
      <c r="X2" s="56" t="s">
        <v>2131</v>
      </c>
      <c r="Y2" s="56" t="s">
        <v>2132</v>
      </c>
      <c r="Z2" s="190"/>
    </row>
    <row r="3" customFormat="false" ht="201" hidden="false" customHeight="true" outlineLevel="0" collapsed="false">
      <c r="B3" s="60" t="s">
        <v>277</v>
      </c>
      <c r="C3" s="60" t="s">
        <v>278</v>
      </c>
      <c r="D3" s="60" t="s">
        <v>3192</v>
      </c>
      <c r="E3" s="60" t="s">
        <v>3193</v>
      </c>
      <c r="F3" s="60"/>
      <c r="G3" s="60" t="s">
        <v>3194</v>
      </c>
      <c r="H3" s="60"/>
      <c r="I3" s="60"/>
      <c r="J3" s="60"/>
      <c r="K3" s="61"/>
      <c r="L3" s="61"/>
      <c r="M3" s="61"/>
      <c r="N3" s="192"/>
      <c r="O3" s="60"/>
      <c r="P3" s="60"/>
      <c r="Q3" s="61"/>
      <c r="R3" s="61"/>
      <c r="S3" s="60"/>
      <c r="T3" s="60"/>
      <c r="U3" s="60"/>
      <c r="V3" s="60"/>
      <c r="W3" s="60"/>
      <c r="X3" s="60"/>
      <c r="Y3" s="60"/>
      <c r="Z3" s="193"/>
      <c r="AA3" s="193"/>
      <c r="AB3" s="193"/>
      <c r="AC3" s="193"/>
      <c r="AD3" s="193"/>
      <c r="AE3" s="193"/>
      <c r="AF3" s="193"/>
      <c r="AG3" s="193"/>
      <c r="AH3" s="193"/>
      <c r="AI3" s="193"/>
    </row>
    <row r="4" customFormat="false" ht="210" hidden="false" customHeight="true" outlineLevel="0" collapsed="false">
      <c r="B4" s="60" t="s">
        <v>279</v>
      </c>
      <c r="C4" s="60" t="s">
        <v>280</v>
      </c>
      <c r="D4" s="60" t="s">
        <v>3195</v>
      </c>
      <c r="E4" s="60" t="s">
        <v>3196</v>
      </c>
      <c r="F4" s="60" t="s">
        <v>3197</v>
      </c>
      <c r="G4" s="60" t="s">
        <v>3198</v>
      </c>
      <c r="H4" s="60"/>
      <c r="I4" s="63"/>
      <c r="J4" s="63"/>
      <c r="K4" s="61"/>
      <c r="L4" s="61"/>
      <c r="M4" s="61"/>
      <c r="N4" s="192"/>
      <c r="O4" s="60"/>
      <c r="P4" s="194"/>
      <c r="Q4" s="61"/>
      <c r="R4" s="63"/>
      <c r="S4" s="61"/>
      <c r="T4" s="61"/>
      <c r="U4" s="60"/>
      <c r="V4" s="60"/>
      <c r="W4" s="61"/>
      <c r="X4" s="60"/>
      <c r="Y4" s="60"/>
      <c r="Z4" s="65"/>
      <c r="AA4" s="65"/>
      <c r="AB4" s="65"/>
      <c r="AC4" s="65"/>
      <c r="AD4" s="65"/>
      <c r="AE4" s="65"/>
      <c r="AF4" s="65"/>
      <c r="AG4" s="65"/>
      <c r="AH4" s="65"/>
      <c r="AI4" s="65"/>
    </row>
    <row r="5" customFormat="false" ht="249.4" hidden="false" customHeight="true" outlineLevel="0" collapsed="false">
      <c r="A5" s="195"/>
      <c r="B5" s="66" t="s">
        <v>281</v>
      </c>
      <c r="C5" s="66" t="s">
        <v>282</v>
      </c>
      <c r="D5" s="66" t="s">
        <v>3199</v>
      </c>
      <c r="E5" s="66" t="s">
        <v>3200</v>
      </c>
      <c r="F5" s="66"/>
      <c r="G5" s="66" t="s">
        <v>3201</v>
      </c>
      <c r="H5" s="66" t="s">
        <v>3202</v>
      </c>
      <c r="I5" s="67" t="s">
        <v>2145</v>
      </c>
      <c r="J5" s="67" t="s">
        <v>2243</v>
      </c>
      <c r="K5" s="67" t="s">
        <v>3203</v>
      </c>
      <c r="L5" s="67"/>
      <c r="M5" s="67"/>
      <c r="N5" s="68" t="s">
        <v>3204</v>
      </c>
      <c r="O5" s="66" t="s">
        <v>3205</v>
      </c>
      <c r="P5" s="66" t="s">
        <v>3206</v>
      </c>
      <c r="Q5" s="67" t="s">
        <v>2204</v>
      </c>
      <c r="R5" s="67" t="s">
        <v>2146</v>
      </c>
      <c r="S5" s="67" t="n">
        <v>10</v>
      </c>
      <c r="T5" s="67"/>
      <c r="U5" s="66" t="s">
        <v>3207</v>
      </c>
      <c r="V5" s="66" t="s">
        <v>2155</v>
      </c>
      <c r="W5" s="67" t="s">
        <v>2391</v>
      </c>
      <c r="X5" s="66" t="s">
        <v>3208</v>
      </c>
      <c r="Y5" s="66" t="s">
        <v>3209</v>
      </c>
      <c r="Z5" s="196"/>
      <c r="AA5" s="196"/>
      <c r="AB5" s="65"/>
      <c r="AC5" s="65"/>
      <c r="AD5" s="65"/>
      <c r="AE5" s="65"/>
      <c r="AF5" s="65"/>
      <c r="AG5" s="65"/>
      <c r="AH5" s="65"/>
      <c r="AI5" s="65"/>
    </row>
    <row r="6" customFormat="false" ht="130.5" hidden="false" customHeight="true" outlineLevel="0" collapsed="false">
      <c r="A6" s="195"/>
      <c r="B6" s="66" t="s">
        <v>283</v>
      </c>
      <c r="C6" s="66" t="s">
        <v>284</v>
      </c>
      <c r="D6" s="66" t="s">
        <v>3210</v>
      </c>
      <c r="E6" s="66" t="s">
        <v>3211</v>
      </c>
      <c r="F6" s="66"/>
      <c r="G6" s="66" t="s">
        <v>3212</v>
      </c>
      <c r="H6" s="66" t="s">
        <v>3213</v>
      </c>
      <c r="I6" s="67" t="s">
        <v>2145</v>
      </c>
      <c r="J6" s="67" t="s">
        <v>2146</v>
      </c>
      <c r="K6" s="67" t="s">
        <v>3214</v>
      </c>
      <c r="L6" s="67" t="s">
        <v>2297</v>
      </c>
      <c r="M6" s="67" t="s">
        <v>3215</v>
      </c>
      <c r="N6" s="68" t="s">
        <v>3216</v>
      </c>
      <c r="O6" s="66" t="s">
        <v>3217</v>
      </c>
      <c r="P6" s="66" t="s">
        <v>3218</v>
      </c>
      <c r="Q6" s="67" t="s">
        <v>3219</v>
      </c>
      <c r="R6" s="67" t="s">
        <v>2146</v>
      </c>
      <c r="S6" s="67" t="n">
        <v>10</v>
      </c>
      <c r="T6" s="67"/>
      <c r="U6" s="66" t="s">
        <v>3207</v>
      </c>
      <c r="V6" s="66" t="s">
        <v>2155</v>
      </c>
      <c r="W6" s="67" t="s">
        <v>2391</v>
      </c>
      <c r="X6" s="66" t="s">
        <v>3220</v>
      </c>
      <c r="Y6" s="66"/>
      <c r="Z6" s="197"/>
      <c r="AA6" s="197"/>
    </row>
    <row r="7" customFormat="false" ht="201" hidden="false" customHeight="true" outlineLevel="0" collapsed="false">
      <c r="A7" s="195"/>
      <c r="B7" s="66" t="s">
        <v>285</v>
      </c>
      <c r="C7" s="66" t="s">
        <v>286</v>
      </c>
      <c r="D7" s="66" t="s">
        <v>3221</v>
      </c>
      <c r="E7" s="66" t="s">
        <v>3222</v>
      </c>
      <c r="F7" s="66"/>
      <c r="G7" s="66" t="s">
        <v>3223</v>
      </c>
      <c r="H7" s="66" t="s">
        <v>3224</v>
      </c>
      <c r="I7" s="67" t="s">
        <v>2145</v>
      </c>
      <c r="J7" s="67" t="s">
        <v>2146</v>
      </c>
      <c r="K7" s="67" t="s">
        <v>3225</v>
      </c>
      <c r="L7" s="67" t="s">
        <v>2297</v>
      </c>
      <c r="M7" s="67" t="s">
        <v>2299</v>
      </c>
      <c r="N7" s="68" t="s">
        <v>3226</v>
      </c>
      <c r="O7" s="66" t="s">
        <v>3227</v>
      </c>
      <c r="P7" s="66" t="s">
        <v>3228</v>
      </c>
      <c r="Q7" s="67" t="s">
        <v>2204</v>
      </c>
      <c r="R7" s="67" t="s">
        <v>2146</v>
      </c>
      <c r="S7" s="67" t="n">
        <v>10</v>
      </c>
      <c r="T7" s="67"/>
      <c r="U7" s="66" t="s">
        <v>3207</v>
      </c>
      <c r="V7" s="66" t="s">
        <v>3229</v>
      </c>
      <c r="W7" s="67" t="s">
        <v>2391</v>
      </c>
      <c r="X7" s="66" t="s">
        <v>3230</v>
      </c>
      <c r="Y7" s="66" t="s">
        <v>3231</v>
      </c>
      <c r="Z7" s="196"/>
      <c r="AA7" s="196"/>
      <c r="AB7" s="65"/>
      <c r="AC7" s="65"/>
      <c r="AD7" s="65"/>
      <c r="AE7" s="65"/>
      <c r="AF7" s="65"/>
      <c r="AG7" s="65"/>
      <c r="AH7" s="65"/>
      <c r="AI7" s="65"/>
    </row>
    <row r="8" customFormat="false" ht="253.7" hidden="false" customHeight="true" outlineLevel="0" collapsed="false">
      <c r="A8" s="195"/>
      <c r="B8" s="66" t="s">
        <v>287</v>
      </c>
      <c r="C8" s="66" t="s">
        <v>288</v>
      </c>
      <c r="D8" s="66" t="s">
        <v>3232</v>
      </c>
      <c r="E8" s="66" t="s">
        <v>3233</v>
      </c>
      <c r="F8" s="66" t="s">
        <v>3234</v>
      </c>
      <c r="G8" s="66" t="s">
        <v>3235</v>
      </c>
      <c r="H8" s="66" t="s">
        <v>3236</v>
      </c>
      <c r="I8" s="67" t="s">
        <v>2145</v>
      </c>
      <c r="J8" s="67" t="s">
        <v>2146</v>
      </c>
      <c r="K8" s="67" t="s">
        <v>3237</v>
      </c>
      <c r="L8" s="67" t="s">
        <v>2951</v>
      </c>
      <c r="M8" s="67" t="s">
        <v>2385</v>
      </c>
      <c r="N8" s="68" t="s">
        <v>3238</v>
      </c>
      <c r="O8" s="66" t="s">
        <v>3239</v>
      </c>
      <c r="P8" s="66" t="s">
        <v>3240</v>
      </c>
      <c r="Q8" s="67" t="s">
        <v>2204</v>
      </c>
      <c r="R8" s="67" t="s">
        <v>2243</v>
      </c>
      <c r="S8" s="67" t="n">
        <v>10</v>
      </c>
      <c r="T8" s="67"/>
      <c r="U8" s="66" t="s">
        <v>3207</v>
      </c>
      <c r="V8" s="66" t="s">
        <v>2155</v>
      </c>
      <c r="W8" s="67" t="s">
        <v>2156</v>
      </c>
      <c r="X8" s="66" t="s">
        <v>3241</v>
      </c>
      <c r="Y8" s="66"/>
      <c r="Z8" s="196"/>
      <c r="AA8" s="196"/>
      <c r="AB8" s="65"/>
      <c r="AC8" s="65"/>
      <c r="AD8" s="65"/>
      <c r="AE8" s="65"/>
      <c r="AF8" s="65"/>
      <c r="AG8" s="65"/>
      <c r="AH8" s="65"/>
      <c r="AI8" s="65"/>
    </row>
    <row r="9" customFormat="false" ht="278.25" hidden="false" customHeight="true" outlineLevel="0" collapsed="false">
      <c r="A9" s="195"/>
      <c r="B9" s="66" t="s">
        <v>289</v>
      </c>
      <c r="C9" s="66" t="s">
        <v>290</v>
      </c>
      <c r="D9" s="66" t="s">
        <v>3242</v>
      </c>
      <c r="E9" s="66" t="s">
        <v>3243</v>
      </c>
      <c r="F9" s="66" t="s">
        <v>3244</v>
      </c>
      <c r="G9" s="198" t="s">
        <v>3245</v>
      </c>
      <c r="H9" s="66" t="s">
        <v>3246</v>
      </c>
      <c r="I9" s="67" t="s">
        <v>2145</v>
      </c>
      <c r="J9" s="67" t="s">
        <v>2243</v>
      </c>
      <c r="K9" s="67" t="s">
        <v>3214</v>
      </c>
      <c r="L9" s="67"/>
      <c r="M9" s="67"/>
      <c r="N9" s="68" t="s">
        <v>3247</v>
      </c>
      <c r="O9" s="66" t="s">
        <v>3248</v>
      </c>
      <c r="P9" s="66" t="s">
        <v>3249</v>
      </c>
      <c r="Q9" s="67" t="s">
        <v>2153</v>
      </c>
      <c r="R9" s="67" t="s">
        <v>2146</v>
      </c>
      <c r="S9" s="67" t="n">
        <v>10</v>
      </c>
      <c r="T9" s="67"/>
      <c r="U9" s="66" t="s">
        <v>3207</v>
      </c>
      <c r="V9" s="66" t="s">
        <v>2155</v>
      </c>
      <c r="W9" s="67" t="s">
        <v>2391</v>
      </c>
      <c r="X9" s="66" t="s">
        <v>3250</v>
      </c>
      <c r="Y9" s="66"/>
      <c r="Z9" s="199"/>
      <c r="AA9" s="199"/>
      <c r="AB9" s="200"/>
      <c r="AC9" s="200"/>
      <c r="AD9" s="200"/>
      <c r="AE9" s="200"/>
      <c r="AF9" s="200"/>
      <c r="AG9" s="200"/>
      <c r="AH9" s="200"/>
      <c r="AI9" s="200"/>
    </row>
    <row r="10" customFormat="false" ht="165" hidden="false" customHeight="true" outlineLevel="0" collapsed="false">
      <c r="A10" s="195"/>
      <c r="B10" s="66" t="s">
        <v>291</v>
      </c>
      <c r="C10" s="66" t="s">
        <v>3251</v>
      </c>
      <c r="D10" s="66" t="s">
        <v>3252</v>
      </c>
      <c r="E10" s="66" t="s">
        <v>3253</v>
      </c>
      <c r="F10" s="66" t="s">
        <v>3254</v>
      </c>
      <c r="G10" s="66" t="s">
        <v>3255</v>
      </c>
      <c r="H10" s="66" t="s">
        <v>3256</v>
      </c>
      <c r="I10" s="67" t="s">
        <v>2145</v>
      </c>
      <c r="J10" s="67" t="s">
        <v>2243</v>
      </c>
      <c r="K10" s="67" t="s">
        <v>3257</v>
      </c>
      <c r="L10" s="67"/>
      <c r="M10" s="67"/>
      <c r="N10" s="68" t="s">
        <v>3258</v>
      </c>
      <c r="O10" s="66" t="s">
        <v>3259</v>
      </c>
      <c r="P10" s="66" t="s">
        <v>3260</v>
      </c>
      <c r="Q10" s="67" t="s">
        <v>2153</v>
      </c>
      <c r="R10" s="67" t="s">
        <v>2146</v>
      </c>
      <c r="S10" s="67" t="n">
        <v>10</v>
      </c>
      <c r="T10" s="67"/>
      <c r="U10" s="66" t="s">
        <v>3207</v>
      </c>
      <c r="V10" s="66" t="s">
        <v>2155</v>
      </c>
      <c r="W10" s="67" t="s">
        <v>2156</v>
      </c>
      <c r="X10" s="66" t="s">
        <v>3261</v>
      </c>
      <c r="Y10" s="66"/>
      <c r="Z10" s="196"/>
      <c r="AA10" s="196"/>
      <c r="AB10" s="65"/>
      <c r="AC10" s="65"/>
      <c r="AD10" s="65"/>
      <c r="AE10" s="65"/>
      <c r="AF10" s="65"/>
      <c r="AG10" s="65"/>
      <c r="AH10" s="65"/>
      <c r="AI10" s="65"/>
    </row>
    <row r="11" customFormat="false" ht="127.5" hidden="false" customHeight="true" outlineLevel="0" collapsed="false">
      <c r="A11" s="195"/>
      <c r="B11" s="66" t="s">
        <v>293</v>
      </c>
      <c r="C11" s="66" t="s">
        <v>294</v>
      </c>
      <c r="D11" s="66" t="s">
        <v>3262</v>
      </c>
      <c r="E11" s="66" t="s">
        <v>3263</v>
      </c>
      <c r="F11" s="66"/>
      <c r="G11" s="66" t="s">
        <v>3264</v>
      </c>
      <c r="H11" s="66" t="s">
        <v>3265</v>
      </c>
      <c r="I11" s="67" t="s">
        <v>2145</v>
      </c>
      <c r="J11" s="67" t="s">
        <v>2146</v>
      </c>
      <c r="K11" s="67" t="s">
        <v>3266</v>
      </c>
      <c r="L11" s="67" t="s">
        <v>3267</v>
      </c>
      <c r="M11" s="67" t="s">
        <v>3268</v>
      </c>
      <c r="N11" s="68" t="s">
        <v>3269</v>
      </c>
      <c r="O11" s="66" t="s">
        <v>3270</v>
      </c>
      <c r="P11" s="66" t="s">
        <v>3271</v>
      </c>
      <c r="Q11" s="67" t="s">
        <v>2168</v>
      </c>
      <c r="R11" s="67" t="s">
        <v>2243</v>
      </c>
      <c r="S11" s="67" t="n">
        <v>10</v>
      </c>
      <c r="T11" s="67"/>
      <c r="U11" s="66" t="s">
        <v>3207</v>
      </c>
      <c r="V11" s="66" t="s">
        <v>2155</v>
      </c>
      <c r="W11" s="67" t="s">
        <v>2156</v>
      </c>
      <c r="X11" s="66" t="s">
        <v>3261</v>
      </c>
      <c r="Y11" s="66" t="s">
        <v>3272</v>
      </c>
      <c r="Z11" s="196"/>
      <c r="AA11" s="196"/>
      <c r="AB11" s="65"/>
      <c r="AC11" s="65"/>
      <c r="AD11" s="65"/>
      <c r="AE11" s="65"/>
      <c r="AF11" s="65"/>
      <c r="AG11" s="65"/>
      <c r="AH11" s="65"/>
      <c r="AI11" s="65"/>
    </row>
    <row r="12" customFormat="false" ht="193.5" hidden="false" customHeight="true" outlineLevel="0" collapsed="false">
      <c r="A12" s="195"/>
      <c r="B12" s="66" t="s">
        <v>295</v>
      </c>
      <c r="C12" s="66" t="s">
        <v>296</v>
      </c>
      <c r="D12" s="66" t="s">
        <v>3273</v>
      </c>
      <c r="E12" s="66" t="s">
        <v>3274</v>
      </c>
      <c r="F12" s="66"/>
      <c r="G12" s="66" t="s">
        <v>3275</v>
      </c>
      <c r="H12" s="66" t="s">
        <v>3276</v>
      </c>
      <c r="I12" s="67" t="s">
        <v>2161</v>
      </c>
      <c r="J12" s="67" t="s">
        <v>2146</v>
      </c>
      <c r="K12" s="67" t="s">
        <v>3277</v>
      </c>
      <c r="L12" s="67" t="s">
        <v>3278</v>
      </c>
      <c r="M12" s="67" t="s">
        <v>3279</v>
      </c>
      <c r="N12" s="68" t="s">
        <v>3280</v>
      </c>
      <c r="O12" s="66" t="s">
        <v>3281</v>
      </c>
      <c r="P12" s="66" t="s">
        <v>3282</v>
      </c>
      <c r="Q12" s="67" t="s">
        <v>2153</v>
      </c>
      <c r="R12" s="67" t="s">
        <v>2146</v>
      </c>
      <c r="S12" s="67" t="n">
        <v>10</v>
      </c>
      <c r="T12" s="67"/>
      <c r="U12" s="66" t="s">
        <v>3283</v>
      </c>
      <c r="V12" s="66" t="s">
        <v>3043</v>
      </c>
      <c r="W12" s="67" t="s">
        <v>2391</v>
      </c>
      <c r="X12" s="66" t="s">
        <v>3284</v>
      </c>
      <c r="Y12" s="66"/>
      <c r="Z12" s="196"/>
      <c r="AA12" s="196"/>
      <c r="AB12" s="65"/>
      <c r="AC12" s="65"/>
      <c r="AD12" s="65"/>
      <c r="AE12" s="65"/>
      <c r="AF12" s="65"/>
      <c r="AG12" s="65"/>
      <c r="AH12" s="65"/>
      <c r="AI12" s="65"/>
    </row>
    <row r="13" customFormat="false" ht="159" hidden="false" customHeight="true" outlineLevel="0" collapsed="false">
      <c r="A13" s="195"/>
      <c r="B13" s="66" t="s">
        <v>297</v>
      </c>
      <c r="C13" s="66" t="s">
        <v>3285</v>
      </c>
      <c r="D13" s="66" t="s">
        <v>3286</v>
      </c>
      <c r="E13" s="66" t="s">
        <v>3287</v>
      </c>
      <c r="F13" s="66"/>
      <c r="G13" s="66" t="s">
        <v>3288</v>
      </c>
      <c r="H13" s="66" t="s">
        <v>3289</v>
      </c>
      <c r="I13" s="67" t="s">
        <v>2145</v>
      </c>
      <c r="J13" s="67" t="s">
        <v>2146</v>
      </c>
      <c r="K13" s="67" t="s">
        <v>2321</v>
      </c>
      <c r="L13" s="67" t="s">
        <v>2297</v>
      </c>
      <c r="M13" s="67" t="s">
        <v>3290</v>
      </c>
      <c r="N13" s="68" t="s">
        <v>3291</v>
      </c>
      <c r="O13" s="66" t="s">
        <v>3292</v>
      </c>
      <c r="P13" s="66" t="s">
        <v>3293</v>
      </c>
      <c r="Q13" s="67" t="s">
        <v>2168</v>
      </c>
      <c r="R13" s="67" t="s">
        <v>2146</v>
      </c>
      <c r="S13" s="67" t="n">
        <v>10</v>
      </c>
      <c r="T13" s="67"/>
      <c r="U13" s="66" t="s">
        <v>3094</v>
      </c>
      <c r="V13" s="66" t="s">
        <v>2155</v>
      </c>
      <c r="W13" s="67" t="s">
        <v>2391</v>
      </c>
      <c r="X13" s="66" t="s">
        <v>3294</v>
      </c>
      <c r="Y13" s="66"/>
      <c r="Z13" s="196"/>
      <c r="AA13" s="196"/>
      <c r="AB13" s="201"/>
      <c r="AC13" s="201"/>
      <c r="AD13" s="201"/>
      <c r="AE13" s="201"/>
      <c r="AF13" s="201"/>
      <c r="AG13" s="201"/>
      <c r="AH13" s="201"/>
      <c r="AI13" s="201"/>
    </row>
    <row r="14" customFormat="false" ht="89.25" hidden="false" customHeight="true" outlineLevel="0" collapsed="false">
      <c r="A14" s="195"/>
      <c r="B14" s="66" t="s">
        <v>299</v>
      </c>
      <c r="C14" s="66" t="s">
        <v>300</v>
      </c>
      <c r="D14" s="66" t="s">
        <v>3295</v>
      </c>
      <c r="E14" s="66" t="s">
        <v>3296</v>
      </c>
      <c r="F14" s="66" t="s">
        <v>3297</v>
      </c>
      <c r="G14" s="66" t="s">
        <v>3298</v>
      </c>
      <c r="H14" s="66"/>
      <c r="I14" s="67" t="s">
        <v>2145</v>
      </c>
      <c r="J14" s="67" t="s">
        <v>2146</v>
      </c>
      <c r="K14" s="67" t="s">
        <v>3299</v>
      </c>
      <c r="L14" s="67" t="s">
        <v>3107</v>
      </c>
      <c r="M14" s="67" t="s">
        <v>3164</v>
      </c>
      <c r="N14" s="68" t="s">
        <v>3300</v>
      </c>
      <c r="O14" s="66" t="s">
        <v>3301</v>
      </c>
      <c r="P14" s="66" t="s">
        <v>3302</v>
      </c>
      <c r="Q14" s="67" t="s">
        <v>2168</v>
      </c>
      <c r="R14" s="67" t="s">
        <v>2243</v>
      </c>
      <c r="S14" s="67" t="n">
        <v>5</v>
      </c>
      <c r="T14" s="67"/>
      <c r="U14" s="66" t="s">
        <v>3303</v>
      </c>
      <c r="V14" s="66" t="s">
        <v>2155</v>
      </c>
      <c r="W14" s="67" t="s">
        <v>2391</v>
      </c>
      <c r="X14" s="66" t="s">
        <v>3284</v>
      </c>
      <c r="Y14" s="66"/>
      <c r="Z14" s="196"/>
      <c r="AA14" s="196"/>
      <c r="AB14" s="65"/>
      <c r="AC14" s="65"/>
      <c r="AD14" s="65"/>
      <c r="AE14" s="65"/>
      <c r="AF14" s="65"/>
      <c r="AG14" s="65"/>
      <c r="AH14" s="65"/>
      <c r="AI14" s="65"/>
    </row>
    <row r="15" customFormat="false" ht="289.15" hidden="false" customHeight="true" outlineLevel="0" collapsed="false">
      <c r="A15" s="195"/>
      <c r="B15" s="66" t="s">
        <v>301</v>
      </c>
      <c r="C15" s="66" t="s">
        <v>302</v>
      </c>
      <c r="D15" s="66" t="s">
        <v>3304</v>
      </c>
      <c r="E15" s="66" t="s">
        <v>3305</v>
      </c>
      <c r="F15" s="66"/>
      <c r="G15" s="66" t="s">
        <v>3306</v>
      </c>
      <c r="H15" s="66" t="s">
        <v>3307</v>
      </c>
      <c r="I15" s="67" t="s">
        <v>2161</v>
      </c>
      <c r="J15" s="202" t="s">
        <v>2146</v>
      </c>
      <c r="K15" s="67" t="s">
        <v>3308</v>
      </c>
      <c r="L15" s="67" t="s">
        <v>2765</v>
      </c>
      <c r="M15" s="203" t="s">
        <v>3309</v>
      </c>
      <c r="N15" s="68" t="s">
        <v>3310</v>
      </c>
      <c r="O15" s="66" t="s">
        <v>3311</v>
      </c>
      <c r="P15" s="66" t="s">
        <v>3312</v>
      </c>
      <c r="Q15" s="67" t="s">
        <v>2204</v>
      </c>
      <c r="R15" s="67" t="s">
        <v>2146</v>
      </c>
      <c r="S15" s="67" t="n">
        <v>10</v>
      </c>
      <c r="T15" s="67"/>
      <c r="U15" s="66" t="s">
        <v>3313</v>
      </c>
      <c r="V15" s="66" t="s">
        <v>2155</v>
      </c>
      <c r="W15" s="67" t="s">
        <v>2156</v>
      </c>
      <c r="X15" s="66" t="s">
        <v>3314</v>
      </c>
      <c r="Y15" s="66" t="s">
        <v>3315</v>
      </c>
      <c r="Z15" s="196"/>
      <c r="AA15" s="196"/>
      <c r="AB15" s="65"/>
      <c r="AC15" s="65"/>
      <c r="AD15" s="65"/>
      <c r="AE15" s="65"/>
      <c r="AF15" s="65"/>
      <c r="AG15" s="65"/>
      <c r="AH15" s="65"/>
      <c r="AI15" s="65"/>
    </row>
    <row r="16" customFormat="false" ht="121.5" hidden="false" customHeight="true" outlineLevel="0" collapsed="false">
      <c r="A16" s="195"/>
      <c r="B16" s="66" t="s">
        <v>303</v>
      </c>
      <c r="C16" s="66" t="s">
        <v>304</v>
      </c>
      <c r="D16" s="66" t="s">
        <v>3316</v>
      </c>
      <c r="E16" s="66" t="s">
        <v>3317</v>
      </c>
      <c r="F16" s="66"/>
      <c r="G16" s="66"/>
      <c r="H16" s="66" t="s">
        <v>3318</v>
      </c>
      <c r="I16" s="67" t="s">
        <v>2145</v>
      </c>
      <c r="J16" s="202" t="s">
        <v>2243</v>
      </c>
      <c r="K16" s="67" t="s">
        <v>2362</v>
      </c>
      <c r="L16" s="67" t="s">
        <v>3319</v>
      </c>
      <c r="M16" s="67"/>
      <c r="N16" s="68" t="s">
        <v>3320</v>
      </c>
      <c r="O16" s="66" t="s">
        <v>3321</v>
      </c>
      <c r="P16" s="66" t="s">
        <v>3322</v>
      </c>
      <c r="Q16" s="67" t="s">
        <v>2168</v>
      </c>
      <c r="R16" s="67" t="s">
        <v>2243</v>
      </c>
      <c r="S16" s="67" t="n">
        <v>10</v>
      </c>
      <c r="T16" s="67"/>
      <c r="U16" s="66" t="s">
        <v>3313</v>
      </c>
      <c r="V16" s="66" t="s">
        <v>2155</v>
      </c>
      <c r="W16" s="67" t="s">
        <v>2391</v>
      </c>
      <c r="X16" s="66" t="s">
        <v>3323</v>
      </c>
      <c r="Y16" s="66"/>
      <c r="Z16" s="196"/>
      <c r="AA16" s="196"/>
      <c r="AB16" s="65"/>
      <c r="AC16" s="65"/>
      <c r="AD16" s="65"/>
      <c r="AE16" s="65"/>
      <c r="AF16" s="65"/>
      <c r="AG16" s="65"/>
      <c r="AH16" s="65"/>
      <c r="AI16" s="65"/>
    </row>
    <row r="17" customFormat="false" ht="118.7" hidden="false" customHeight="true" outlineLevel="0" collapsed="false">
      <c r="A17" s="195"/>
      <c r="B17" s="66" t="s">
        <v>305</v>
      </c>
      <c r="C17" s="66" t="s">
        <v>306</v>
      </c>
      <c r="D17" s="66" t="s">
        <v>3324</v>
      </c>
      <c r="E17" s="66"/>
      <c r="F17" s="66"/>
      <c r="G17" s="66" t="s">
        <v>3325</v>
      </c>
      <c r="H17" s="66" t="s">
        <v>3326</v>
      </c>
      <c r="I17" s="67" t="s">
        <v>2145</v>
      </c>
      <c r="J17" s="67" t="s">
        <v>2243</v>
      </c>
      <c r="K17" s="67" t="s">
        <v>3327</v>
      </c>
      <c r="L17" s="67"/>
      <c r="M17" s="67"/>
      <c r="N17" s="68" t="s">
        <v>3328</v>
      </c>
      <c r="O17" s="66" t="s">
        <v>2398</v>
      </c>
      <c r="P17" s="66" t="s">
        <v>3329</v>
      </c>
      <c r="Q17" s="67" t="s">
        <v>2168</v>
      </c>
      <c r="R17" s="67" t="s">
        <v>2243</v>
      </c>
      <c r="S17" s="67" t="n">
        <v>10</v>
      </c>
      <c r="T17" s="67"/>
      <c r="U17" s="66" t="s">
        <v>3313</v>
      </c>
      <c r="V17" s="66" t="s">
        <v>2155</v>
      </c>
      <c r="W17" s="67" t="s">
        <v>2391</v>
      </c>
      <c r="X17" s="66" t="s">
        <v>3330</v>
      </c>
      <c r="Y17" s="66" t="s">
        <v>3209</v>
      </c>
      <c r="Z17" s="196"/>
      <c r="AA17" s="196"/>
      <c r="AB17" s="65"/>
      <c r="AC17" s="65"/>
      <c r="AD17" s="65"/>
      <c r="AE17" s="65"/>
      <c r="AF17" s="65"/>
      <c r="AG17" s="65"/>
      <c r="AH17" s="65"/>
      <c r="AI17" s="65"/>
    </row>
    <row r="18" customFormat="false" ht="132.6" hidden="false" customHeight="true" outlineLevel="0" collapsed="false">
      <c r="A18" s="195"/>
      <c r="B18" s="66" t="s">
        <v>307</v>
      </c>
      <c r="C18" s="66" t="s">
        <v>308</v>
      </c>
      <c r="D18" s="66" t="s">
        <v>3331</v>
      </c>
      <c r="E18" s="66" t="s">
        <v>3332</v>
      </c>
      <c r="F18" s="66"/>
      <c r="G18" s="66" t="s">
        <v>3333</v>
      </c>
      <c r="H18" s="66" t="s">
        <v>3334</v>
      </c>
      <c r="I18" s="67" t="s">
        <v>2145</v>
      </c>
      <c r="J18" s="67" t="s">
        <v>2146</v>
      </c>
      <c r="K18" s="67" t="s">
        <v>2343</v>
      </c>
      <c r="L18" s="67" t="s">
        <v>3335</v>
      </c>
      <c r="M18" s="67" t="s">
        <v>3061</v>
      </c>
      <c r="N18" s="68" t="s">
        <v>3336</v>
      </c>
      <c r="O18" s="66" t="s">
        <v>3337</v>
      </c>
      <c r="P18" s="66" t="s">
        <v>3338</v>
      </c>
      <c r="Q18" s="67" t="s">
        <v>2168</v>
      </c>
      <c r="R18" s="67" t="s">
        <v>2146</v>
      </c>
      <c r="S18" s="67" t="n">
        <v>10</v>
      </c>
      <c r="T18" s="67"/>
      <c r="U18" s="66" t="s">
        <v>3313</v>
      </c>
      <c r="V18" s="66" t="s">
        <v>2155</v>
      </c>
      <c r="W18" s="67" t="s">
        <v>2156</v>
      </c>
      <c r="X18" s="66" t="s">
        <v>3339</v>
      </c>
      <c r="Y18" s="66"/>
      <c r="Z18" s="196"/>
      <c r="AA18" s="196"/>
      <c r="AB18" s="65"/>
      <c r="AC18" s="65"/>
      <c r="AD18" s="65"/>
      <c r="AE18" s="65"/>
      <c r="AF18" s="65"/>
      <c r="AG18" s="65"/>
      <c r="AH18" s="65"/>
      <c r="AI18" s="65"/>
    </row>
    <row r="19" customFormat="false" ht="135" hidden="false" customHeight="true" outlineLevel="0" collapsed="false">
      <c r="A19" s="195"/>
      <c r="B19" s="66" t="s">
        <v>309</v>
      </c>
      <c r="C19" s="66" t="s">
        <v>310</v>
      </c>
      <c r="D19" s="66" t="s">
        <v>3340</v>
      </c>
      <c r="E19" s="66" t="s">
        <v>3341</v>
      </c>
      <c r="F19" s="66"/>
      <c r="G19" s="66" t="s">
        <v>3342</v>
      </c>
      <c r="H19" s="66" t="s">
        <v>3343</v>
      </c>
      <c r="I19" s="67" t="s">
        <v>2161</v>
      </c>
      <c r="J19" s="67" t="s">
        <v>2243</v>
      </c>
      <c r="K19" s="67" t="s">
        <v>3344</v>
      </c>
      <c r="L19" s="67"/>
      <c r="M19" s="67"/>
      <c r="N19" s="68" t="s">
        <v>3345</v>
      </c>
      <c r="O19" s="66" t="s">
        <v>3346</v>
      </c>
      <c r="P19" s="66" t="s">
        <v>3347</v>
      </c>
      <c r="Q19" s="67" t="s">
        <v>2204</v>
      </c>
      <c r="R19" s="67" t="s">
        <v>2243</v>
      </c>
      <c r="S19" s="67" t="n">
        <v>10</v>
      </c>
      <c r="T19" s="67"/>
      <c r="U19" s="66" t="s">
        <v>3313</v>
      </c>
      <c r="V19" s="66" t="s">
        <v>2155</v>
      </c>
      <c r="W19" s="67" t="s">
        <v>2391</v>
      </c>
      <c r="X19" s="66" t="s">
        <v>3348</v>
      </c>
      <c r="Y19" s="66"/>
      <c r="Z19" s="196"/>
      <c r="AA19" s="196"/>
      <c r="AB19" s="65"/>
      <c r="AC19" s="65"/>
      <c r="AD19" s="65"/>
      <c r="AE19" s="65"/>
      <c r="AF19" s="65"/>
      <c r="AG19" s="65"/>
      <c r="AH19" s="65"/>
      <c r="AI19" s="65"/>
    </row>
    <row r="20" customFormat="false" ht="99" hidden="false" customHeight="true" outlineLevel="0" collapsed="false">
      <c r="A20" s="195"/>
      <c r="B20" s="66" t="s">
        <v>311</v>
      </c>
      <c r="C20" s="66" t="s">
        <v>3349</v>
      </c>
      <c r="D20" s="66" t="s">
        <v>3350</v>
      </c>
      <c r="E20" s="66" t="s">
        <v>3351</v>
      </c>
      <c r="F20" s="66"/>
      <c r="G20" s="66" t="s">
        <v>3352</v>
      </c>
      <c r="H20" s="66" t="s">
        <v>3353</v>
      </c>
      <c r="I20" s="67" t="s">
        <v>2145</v>
      </c>
      <c r="J20" s="67" t="s">
        <v>2146</v>
      </c>
      <c r="K20" s="67" t="s">
        <v>3354</v>
      </c>
      <c r="L20" s="67" t="s">
        <v>3355</v>
      </c>
      <c r="M20" s="67" t="s">
        <v>3268</v>
      </c>
      <c r="N20" s="68" t="s">
        <v>3356</v>
      </c>
      <c r="O20" s="66" t="s">
        <v>3357</v>
      </c>
      <c r="P20" s="66" t="s">
        <v>3358</v>
      </c>
      <c r="Q20" s="67" t="s">
        <v>2204</v>
      </c>
      <c r="R20" s="67" t="s">
        <v>2146</v>
      </c>
      <c r="S20" s="67" t="n">
        <v>20</v>
      </c>
      <c r="T20" s="67"/>
      <c r="U20" s="66" t="s">
        <v>3359</v>
      </c>
      <c r="V20" s="66" t="s">
        <v>2155</v>
      </c>
      <c r="W20" s="67" t="s">
        <v>2391</v>
      </c>
      <c r="X20" s="66" t="s">
        <v>3360</v>
      </c>
      <c r="Y20" s="66"/>
      <c r="Z20" s="196"/>
      <c r="AA20" s="196"/>
      <c r="AB20" s="65"/>
      <c r="AC20" s="65"/>
      <c r="AD20" s="65"/>
      <c r="AE20" s="65"/>
      <c r="AF20" s="65"/>
      <c r="AG20" s="65"/>
      <c r="AH20" s="65"/>
      <c r="AI20" s="65"/>
    </row>
    <row r="21" customFormat="false" ht="105.75" hidden="false" customHeight="true" outlineLevel="0" collapsed="false">
      <c r="A21" s="195"/>
      <c r="B21" s="66" t="s">
        <v>313</v>
      </c>
      <c r="C21" s="66" t="s">
        <v>314</v>
      </c>
      <c r="D21" s="66" t="s">
        <v>3361</v>
      </c>
      <c r="E21" s="66" t="s">
        <v>3362</v>
      </c>
      <c r="F21" s="66"/>
      <c r="G21" s="66" t="s">
        <v>3363</v>
      </c>
      <c r="H21" s="66" t="s">
        <v>3364</v>
      </c>
      <c r="I21" s="67" t="s">
        <v>2145</v>
      </c>
      <c r="J21" s="67" t="s">
        <v>2146</v>
      </c>
      <c r="K21" s="67" t="s">
        <v>3365</v>
      </c>
      <c r="L21" s="67" t="s">
        <v>2297</v>
      </c>
      <c r="M21" s="67" t="s">
        <v>3215</v>
      </c>
      <c r="N21" s="68" t="s">
        <v>3366</v>
      </c>
      <c r="O21" s="66" t="s">
        <v>3367</v>
      </c>
      <c r="P21" s="66" t="s">
        <v>3368</v>
      </c>
      <c r="Q21" s="67" t="s">
        <v>2204</v>
      </c>
      <c r="R21" s="67" t="s">
        <v>2146</v>
      </c>
      <c r="S21" s="67" t="n">
        <v>10</v>
      </c>
      <c r="T21" s="67"/>
      <c r="U21" s="66" t="s">
        <v>3094</v>
      </c>
      <c r="V21" s="66" t="s">
        <v>2155</v>
      </c>
      <c r="W21" s="67" t="s">
        <v>2391</v>
      </c>
      <c r="X21" s="66" t="s">
        <v>3369</v>
      </c>
      <c r="Y21" s="66"/>
      <c r="Z21" s="196"/>
      <c r="AA21" s="196"/>
      <c r="AB21" s="65"/>
      <c r="AC21" s="65"/>
      <c r="AD21" s="65"/>
      <c r="AE21" s="65"/>
      <c r="AF21" s="65"/>
      <c r="AG21" s="65"/>
      <c r="AH21" s="65"/>
      <c r="AI21" s="65"/>
    </row>
    <row r="22" customFormat="false" ht="150" hidden="false" customHeight="true" outlineLevel="0" collapsed="false">
      <c r="A22" s="195"/>
      <c r="B22" s="66" t="s">
        <v>315</v>
      </c>
      <c r="C22" s="66" t="s">
        <v>316</v>
      </c>
      <c r="D22" s="66" t="s">
        <v>3370</v>
      </c>
      <c r="E22" s="66" t="s">
        <v>3371</v>
      </c>
      <c r="F22" s="66"/>
      <c r="G22" s="66" t="s">
        <v>3372</v>
      </c>
      <c r="H22" s="66" t="s">
        <v>3373</v>
      </c>
      <c r="I22" s="67" t="s">
        <v>2145</v>
      </c>
      <c r="J22" s="67" t="s">
        <v>2146</v>
      </c>
      <c r="K22" s="67" t="s">
        <v>3374</v>
      </c>
      <c r="L22" s="67" t="s">
        <v>2297</v>
      </c>
      <c r="M22" s="67" t="s">
        <v>3215</v>
      </c>
      <c r="N22" s="68" t="s">
        <v>3375</v>
      </c>
      <c r="O22" s="66" t="s">
        <v>3376</v>
      </c>
      <c r="P22" s="66" t="s">
        <v>3377</v>
      </c>
      <c r="Q22" s="67" t="s">
        <v>2204</v>
      </c>
      <c r="R22" s="67" t="s">
        <v>2146</v>
      </c>
      <c r="S22" s="67" t="n">
        <v>10</v>
      </c>
      <c r="T22" s="67"/>
      <c r="U22" s="66" t="s">
        <v>3313</v>
      </c>
      <c r="V22" s="66" t="s">
        <v>2155</v>
      </c>
      <c r="W22" s="67" t="s">
        <v>2156</v>
      </c>
      <c r="X22" s="66" t="s">
        <v>3241</v>
      </c>
      <c r="Y22" s="66"/>
      <c r="Z22" s="196"/>
      <c r="AA22" s="196"/>
      <c r="AB22" s="65"/>
      <c r="AC22" s="65"/>
      <c r="AD22" s="65"/>
      <c r="AE22" s="65"/>
      <c r="AF22" s="65"/>
      <c r="AG22" s="65"/>
      <c r="AH22" s="65"/>
      <c r="AI22" s="65"/>
    </row>
    <row r="23" customFormat="false" ht="205.9" hidden="false" customHeight="true" outlineLevel="0" collapsed="false">
      <c r="B23" s="60" t="s">
        <v>317</v>
      </c>
      <c r="C23" s="60" t="s">
        <v>318</v>
      </c>
      <c r="D23" s="60" t="s">
        <v>3378</v>
      </c>
      <c r="E23" s="60" t="s">
        <v>3379</v>
      </c>
      <c r="F23" s="60"/>
      <c r="G23" s="60" t="s">
        <v>3380</v>
      </c>
      <c r="H23" s="60"/>
      <c r="I23" s="63"/>
      <c r="J23" s="63"/>
      <c r="K23" s="61"/>
      <c r="L23" s="61"/>
      <c r="M23" s="61"/>
      <c r="N23" s="192"/>
      <c r="O23" s="60"/>
      <c r="P23" s="194"/>
      <c r="Q23" s="61"/>
      <c r="R23" s="63"/>
      <c r="S23" s="61"/>
      <c r="T23" s="61"/>
      <c r="U23" s="60"/>
      <c r="V23" s="60"/>
      <c r="W23" s="61"/>
      <c r="X23" s="60"/>
      <c r="Y23" s="60"/>
    </row>
    <row r="24" customFormat="false" ht="193.5" hidden="false" customHeight="true" outlineLevel="0" collapsed="false">
      <c r="B24" s="66" t="s">
        <v>319</v>
      </c>
      <c r="C24" s="66" t="s">
        <v>320</v>
      </c>
      <c r="D24" s="66" t="s">
        <v>3381</v>
      </c>
      <c r="E24" s="66" t="s">
        <v>3382</v>
      </c>
      <c r="F24" s="66"/>
      <c r="G24" s="66" t="s">
        <v>3383</v>
      </c>
      <c r="H24" s="66" t="s">
        <v>3384</v>
      </c>
      <c r="I24" s="67" t="s">
        <v>2161</v>
      </c>
      <c r="J24" s="67" t="s">
        <v>2146</v>
      </c>
      <c r="K24" s="67" t="s">
        <v>3385</v>
      </c>
      <c r="L24" s="67" t="s">
        <v>3386</v>
      </c>
      <c r="M24" s="67" t="s">
        <v>3387</v>
      </c>
      <c r="N24" s="68" t="s">
        <v>3388</v>
      </c>
      <c r="O24" s="66" t="s">
        <v>3389</v>
      </c>
      <c r="P24" s="66" t="s">
        <v>3390</v>
      </c>
      <c r="Q24" s="67" t="s">
        <v>2204</v>
      </c>
      <c r="R24" s="67" t="s">
        <v>2146</v>
      </c>
      <c r="S24" s="67" t="n">
        <v>10</v>
      </c>
      <c r="T24" s="67"/>
      <c r="U24" s="66" t="s">
        <v>3207</v>
      </c>
      <c r="V24" s="66" t="s">
        <v>2155</v>
      </c>
      <c r="W24" s="67" t="s">
        <v>2156</v>
      </c>
      <c r="X24" s="66" t="s">
        <v>3391</v>
      </c>
      <c r="Y24" s="126"/>
      <c r="Z24" s="65"/>
      <c r="AA24" s="65"/>
      <c r="AB24" s="65"/>
      <c r="AC24" s="65"/>
      <c r="AD24" s="65"/>
      <c r="AE24" s="65"/>
      <c r="AF24" s="65"/>
      <c r="AG24" s="65"/>
      <c r="AH24" s="65"/>
      <c r="AI24" s="65"/>
    </row>
    <row r="25" customFormat="false" ht="128.25" hidden="false" customHeight="true" outlineLevel="0" collapsed="false">
      <c r="B25" s="66" t="s">
        <v>321</v>
      </c>
      <c r="C25" s="66" t="s">
        <v>322</v>
      </c>
      <c r="D25" s="66" t="s">
        <v>3392</v>
      </c>
      <c r="E25" s="66" t="s">
        <v>3393</v>
      </c>
      <c r="F25" s="66"/>
      <c r="G25" s="66" t="s">
        <v>3394</v>
      </c>
      <c r="H25" s="66" t="s">
        <v>3395</v>
      </c>
      <c r="I25" s="67" t="s">
        <v>2145</v>
      </c>
      <c r="J25" s="67" t="s">
        <v>2146</v>
      </c>
      <c r="K25" s="67" t="s">
        <v>3396</v>
      </c>
      <c r="L25" s="67" t="s">
        <v>3397</v>
      </c>
      <c r="M25" s="67" t="s">
        <v>3398</v>
      </c>
      <c r="N25" s="68" t="s">
        <v>3399</v>
      </c>
      <c r="O25" s="66" t="s">
        <v>3400</v>
      </c>
      <c r="P25" s="66" t="s">
        <v>3401</v>
      </c>
      <c r="Q25" s="67" t="s">
        <v>2204</v>
      </c>
      <c r="R25" s="67" t="s">
        <v>2146</v>
      </c>
      <c r="S25" s="67" t="n">
        <v>10</v>
      </c>
      <c r="T25" s="67"/>
      <c r="U25" s="66" t="s">
        <v>3207</v>
      </c>
      <c r="V25" s="66" t="s">
        <v>2155</v>
      </c>
      <c r="W25" s="67" t="s">
        <v>2156</v>
      </c>
      <c r="X25" s="66" t="s">
        <v>3391</v>
      </c>
      <c r="Y25" s="126"/>
      <c r="Z25" s="65"/>
      <c r="AA25" s="65"/>
      <c r="AB25" s="65"/>
      <c r="AC25" s="65"/>
      <c r="AD25" s="65"/>
      <c r="AE25" s="65"/>
      <c r="AF25" s="65"/>
      <c r="AG25" s="65"/>
      <c r="AH25" s="65"/>
      <c r="AI25" s="65"/>
    </row>
    <row r="26" customFormat="false" ht="154.5" hidden="false" customHeight="true" outlineLevel="0" collapsed="false">
      <c r="B26" s="66" t="s">
        <v>323</v>
      </c>
      <c r="C26" s="66" t="s">
        <v>324</v>
      </c>
      <c r="D26" s="66" t="s">
        <v>3402</v>
      </c>
      <c r="E26" s="66" t="s">
        <v>3403</v>
      </c>
      <c r="F26" s="66"/>
      <c r="G26" s="66" t="s">
        <v>3404</v>
      </c>
      <c r="H26" s="66" t="s">
        <v>3405</v>
      </c>
      <c r="I26" s="67" t="s">
        <v>2145</v>
      </c>
      <c r="J26" s="67" t="s">
        <v>2146</v>
      </c>
      <c r="K26" s="67" t="s">
        <v>3406</v>
      </c>
      <c r="L26" s="67" t="s">
        <v>3397</v>
      </c>
      <c r="M26" s="67" t="s">
        <v>3398</v>
      </c>
      <c r="N26" s="68" t="s">
        <v>3407</v>
      </c>
      <c r="O26" s="66" t="s">
        <v>3408</v>
      </c>
      <c r="P26" s="66" t="s">
        <v>3409</v>
      </c>
      <c r="Q26" s="67" t="s">
        <v>2204</v>
      </c>
      <c r="R26" s="67" t="s">
        <v>2243</v>
      </c>
      <c r="S26" s="67" t="n">
        <v>10</v>
      </c>
      <c r="T26" s="67"/>
      <c r="U26" s="66" t="s">
        <v>3207</v>
      </c>
      <c r="V26" s="66" t="s">
        <v>2155</v>
      </c>
      <c r="W26" s="67" t="s">
        <v>2156</v>
      </c>
      <c r="X26" s="66" t="s">
        <v>3391</v>
      </c>
      <c r="Y26" s="126"/>
      <c r="Z26" s="65"/>
      <c r="AA26" s="65"/>
      <c r="AB26" s="65"/>
      <c r="AC26" s="65"/>
      <c r="AD26" s="65"/>
      <c r="AE26" s="65"/>
      <c r="AF26" s="65"/>
      <c r="AG26" s="65"/>
      <c r="AH26" s="65"/>
      <c r="AI26" s="65"/>
    </row>
    <row r="27" customFormat="false" ht="146.25" hidden="false" customHeight="true" outlineLevel="0" collapsed="false">
      <c r="B27" s="66" t="s">
        <v>325</v>
      </c>
      <c r="C27" s="66" t="s">
        <v>326</v>
      </c>
      <c r="D27" s="198" t="s">
        <v>3410</v>
      </c>
      <c r="E27" s="66" t="s">
        <v>3411</v>
      </c>
      <c r="F27" s="66"/>
      <c r="G27" s="66" t="s">
        <v>3412</v>
      </c>
      <c r="H27" s="66" t="s">
        <v>3413</v>
      </c>
      <c r="I27" s="67" t="s">
        <v>2161</v>
      </c>
      <c r="J27" s="67" t="s">
        <v>2146</v>
      </c>
      <c r="K27" s="67" t="s">
        <v>3414</v>
      </c>
      <c r="L27" s="67" t="s">
        <v>3386</v>
      </c>
      <c r="M27" s="67" t="s">
        <v>3415</v>
      </c>
      <c r="N27" s="68" t="s">
        <v>3407</v>
      </c>
      <c r="O27" s="66" t="s">
        <v>3408</v>
      </c>
      <c r="P27" s="66" t="s">
        <v>3416</v>
      </c>
      <c r="Q27" s="67" t="s">
        <v>2204</v>
      </c>
      <c r="R27" s="67" t="s">
        <v>2243</v>
      </c>
      <c r="S27" s="67" t="n">
        <v>10</v>
      </c>
      <c r="T27" s="67"/>
      <c r="U27" s="66" t="s">
        <v>3417</v>
      </c>
      <c r="V27" s="66" t="s">
        <v>2155</v>
      </c>
      <c r="W27" s="67" t="s">
        <v>2156</v>
      </c>
      <c r="X27" s="66" t="s">
        <v>3391</v>
      </c>
      <c r="Y27" s="126"/>
      <c r="Z27" s="65"/>
      <c r="AA27" s="65"/>
      <c r="AB27" s="65"/>
      <c r="AC27" s="65"/>
      <c r="AD27" s="65"/>
      <c r="AE27" s="65"/>
      <c r="AF27" s="65"/>
      <c r="AG27" s="65"/>
      <c r="AH27" s="65"/>
      <c r="AI27" s="65"/>
    </row>
    <row r="28" s="197" customFormat="true" ht="61.5" hidden="false" customHeight="true" outlineLevel="0" collapsed="false">
      <c r="A28" s="204" t="s">
        <v>655</v>
      </c>
      <c r="B28" s="204" t="s">
        <v>327</v>
      </c>
      <c r="C28" s="204" t="s">
        <v>3418</v>
      </c>
      <c r="D28" s="204"/>
      <c r="E28" s="204"/>
      <c r="F28" s="204"/>
      <c r="G28" s="204"/>
      <c r="H28" s="204" t="s">
        <v>3419</v>
      </c>
      <c r="I28" s="205" t="s">
        <v>2161</v>
      </c>
      <c r="J28" s="205"/>
      <c r="K28" s="205"/>
      <c r="L28" s="205"/>
      <c r="M28" s="205"/>
      <c r="N28" s="206"/>
      <c r="O28" s="204"/>
      <c r="P28" s="204"/>
      <c r="Q28" s="205"/>
      <c r="R28" s="205"/>
      <c r="S28" s="205"/>
      <c r="T28" s="205"/>
      <c r="U28" s="204"/>
      <c r="V28" s="204"/>
      <c r="W28" s="205"/>
      <c r="X28" s="204"/>
      <c r="Y28" s="204"/>
      <c r="Z28" s="196"/>
      <c r="AA28" s="196"/>
      <c r="AB28" s="196"/>
      <c r="AC28" s="196"/>
      <c r="AD28" s="196"/>
      <c r="AE28" s="196"/>
      <c r="AF28" s="196"/>
      <c r="AG28" s="196"/>
      <c r="AH28" s="196"/>
      <c r="AI28" s="196"/>
    </row>
    <row r="29" customFormat="false" ht="300" hidden="false" customHeight="true" outlineLevel="0" collapsed="false">
      <c r="B29" s="60" t="s">
        <v>329</v>
      </c>
      <c r="C29" s="60" t="s">
        <v>330</v>
      </c>
      <c r="D29" s="60" t="s">
        <v>3420</v>
      </c>
      <c r="E29" s="60" t="s">
        <v>3421</v>
      </c>
      <c r="F29" s="60"/>
      <c r="G29" s="60" t="s">
        <v>3422</v>
      </c>
      <c r="H29" s="60"/>
      <c r="I29" s="63"/>
      <c r="J29" s="63"/>
      <c r="K29" s="61"/>
      <c r="L29" s="61"/>
      <c r="M29" s="61"/>
      <c r="N29" s="192"/>
      <c r="O29" s="60"/>
      <c r="P29" s="194"/>
      <c r="Q29" s="61"/>
      <c r="R29" s="63"/>
      <c r="S29" s="61"/>
      <c r="T29" s="61"/>
      <c r="U29" s="60"/>
      <c r="V29" s="60"/>
      <c r="W29" s="61"/>
      <c r="X29" s="60"/>
      <c r="Y29" s="60"/>
    </row>
    <row r="30" customFormat="false" ht="138.75" hidden="false" customHeight="true" outlineLevel="0" collapsed="false">
      <c r="A30" s="195"/>
      <c r="B30" s="66" t="s">
        <v>331</v>
      </c>
      <c r="C30" s="66" t="s">
        <v>332</v>
      </c>
      <c r="D30" s="66" t="s">
        <v>3423</v>
      </c>
      <c r="E30" s="66" t="s">
        <v>3424</v>
      </c>
      <c r="F30" s="66"/>
      <c r="G30" s="66" t="s">
        <v>3425</v>
      </c>
      <c r="H30" s="66" t="s">
        <v>3426</v>
      </c>
      <c r="I30" s="67" t="s">
        <v>2145</v>
      </c>
      <c r="J30" s="67" t="s">
        <v>2243</v>
      </c>
      <c r="K30" s="67" t="s">
        <v>2343</v>
      </c>
      <c r="L30" s="67"/>
      <c r="M30" s="67"/>
      <c r="N30" s="68" t="s">
        <v>3427</v>
      </c>
      <c r="O30" s="66" t="s">
        <v>3428</v>
      </c>
      <c r="P30" s="66" t="s">
        <v>3429</v>
      </c>
      <c r="Q30" s="67" t="s">
        <v>2153</v>
      </c>
      <c r="R30" s="67" t="s">
        <v>2146</v>
      </c>
      <c r="S30" s="67" t="n">
        <v>10</v>
      </c>
      <c r="T30" s="67"/>
      <c r="U30" s="66" t="s">
        <v>3207</v>
      </c>
      <c r="V30" s="66" t="s">
        <v>3430</v>
      </c>
      <c r="W30" s="67" t="s">
        <v>2156</v>
      </c>
      <c r="X30" s="66" t="s">
        <v>3431</v>
      </c>
      <c r="Y30" s="66"/>
      <c r="Z30" s="196"/>
      <c r="AA30" s="65"/>
      <c r="AB30" s="65"/>
      <c r="AC30" s="65"/>
      <c r="AD30" s="65"/>
      <c r="AE30" s="65"/>
      <c r="AF30" s="65"/>
      <c r="AG30" s="65"/>
      <c r="AH30" s="65"/>
      <c r="AI30" s="65"/>
    </row>
    <row r="31" customFormat="false" ht="180" hidden="false" customHeight="true" outlineLevel="0" collapsed="false">
      <c r="A31" s="195"/>
      <c r="B31" s="66" t="s">
        <v>333</v>
      </c>
      <c r="C31" s="66" t="s">
        <v>334</v>
      </c>
      <c r="D31" s="66" t="s">
        <v>3432</v>
      </c>
      <c r="E31" s="66" t="s">
        <v>3433</v>
      </c>
      <c r="F31" s="66"/>
      <c r="G31" s="66" t="s">
        <v>3434</v>
      </c>
      <c r="H31" s="66" t="s">
        <v>3435</v>
      </c>
      <c r="I31" s="67" t="s">
        <v>2145</v>
      </c>
      <c r="J31" s="67" t="s">
        <v>2243</v>
      </c>
      <c r="K31" s="67" t="s">
        <v>2343</v>
      </c>
      <c r="L31" s="67"/>
      <c r="M31" s="67"/>
      <c r="N31" s="68" t="s">
        <v>3436</v>
      </c>
      <c r="O31" s="66" t="s">
        <v>3437</v>
      </c>
      <c r="P31" s="66" t="s">
        <v>3438</v>
      </c>
      <c r="Q31" s="67" t="s">
        <v>2204</v>
      </c>
      <c r="R31" s="67" t="s">
        <v>2243</v>
      </c>
      <c r="S31" s="67" t="n">
        <v>10</v>
      </c>
      <c r="T31" s="67"/>
      <c r="U31" s="66" t="s">
        <v>3313</v>
      </c>
      <c r="V31" s="66" t="s">
        <v>2155</v>
      </c>
      <c r="W31" s="67" t="s">
        <v>2156</v>
      </c>
      <c r="X31" s="66" t="s">
        <v>3439</v>
      </c>
      <c r="Y31" s="66"/>
      <c r="Z31" s="196"/>
      <c r="AA31" s="65"/>
      <c r="AB31" s="65"/>
      <c r="AC31" s="65"/>
      <c r="AD31" s="65"/>
      <c r="AE31" s="65"/>
      <c r="AF31" s="65"/>
      <c r="AG31" s="65"/>
      <c r="AH31" s="65"/>
      <c r="AI31" s="65"/>
    </row>
    <row r="32" customFormat="false" ht="150" hidden="false" customHeight="true" outlineLevel="0" collapsed="false">
      <c r="A32" s="195"/>
      <c r="B32" s="66" t="s">
        <v>335</v>
      </c>
      <c r="C32" s="66" t="s">
        <v>336</v>
      </c>
      <c r="D32" s="66" t="s">
        <v>3440</v>
      </c>
      <c r="E32" s="66"/>
      <c r="F32" s="66"/>
      <c r="G32" s="66" t="s">
        <v>3441</v>
      </c>
      <c r="H32" s="66" t="s">
        <v>3442</v>
      </c>
      <c r="I32" s="67" t="s">
        <v>2145</v>
      </c>
      <c r="J32" s="67" t="s">
        <v>2243</v>
      </c>
      <c r="K32" s="67" t="s">
        <v>2343</v>
      </c>
      <c r="L32" s="67"/>
      <c r="M32" s="67"/>
      <c r="N32" s="68" t="s">
        <v>3443</v>
      </c>
      <c r="O32" s="66" t="s">
        <v>3444</v>
      </c>
      <c r="P32" s="66" t="s">
        <v>3445</v>
      </c>
      <c r="Q32" s="67" t="s">
        <v>2153</v>
      </c>
      <c r="R32" s="67" t="s">
        <v>2146</v>
      </c>
      <c r="S32" s="67" t="s">
        <v>3446</v>
      </c>
      <c r="T32" s="67"/>
      <c r="U32" s="66" t="s">
        <v>3313</v>
      </c>
      <c r="V32" s="66" t="s">
        <v>2155</v>
      </c>
      <c r="W32" s="67" t="s">
        <v>2156</v>
      </c>
      <c r="X32" s="66" t="s">
        <v>3447</v>
      </c>
      <c r="Y32" s="66"/>
      <c r="Z32" s="196"/>
      <c r="AA32" s="65"/>
      <c r="AB32" s="65"/>
      <c r="AC32" s="65"/>
      <c r="AD32" s="65"/>
      <c r="AE32" s="65"/>
      <c r="AF32" s="65"/>
      <c r="AG32" s="65"/>
      <c r="AH32" s="65"/>
      <c r="AI32" s="65"/>
    </row>
    <row r="33" customFormat="false" ht="112.5" hidden="false" customHeight="true" outlineLevel="0" collapsed="false">
      <c r="A33" s="195"/>
      <c r="B33" s="66" t="s">
        <v>337</v>
      </c>
      <c r="C33" s="66" t="s">
        <v>338</v>
      </c>
      <c r="D33" s="66" t="s">
        <v>3448</v>
      </c>
      <c r="E33" s="66" t="s">
        <v>3449</v>
      </c>
      <c r="F33" s="66"/>
      <c r="G33" s="66"/>
      <c r="H33" s="66" t="s">
        <v>3450</v>
      </c>
      <c r="I33" s="67" t="s">
        <v>2145</v>
      </c>
      <c r="J33" s="67" t="s">
        <v>2243</v>
      </c>
      <c r="K33" s="67" t="s">
        <v>2298</v>
      </c>
      <c r="L33" s="67"/>
      <c r="M33" s="67"/>
      <c r="N33" s="68" t="s">
        <v>3451</v>
      </c>
      <c r="O33" s="66" t="s">
        <v>3452</v>
      </c>
      <c r="P33" s="66" t="s">
        <v>3453</v>
      </c>
      <c r="Q33" s="67" t="s">
        <v>2204</v>
      </c>
      <c r="R33" s="67" t="s">
        <v>2146</v>
      </c>
      <c r="S33" s="67" t="n">
        <v>10</v>
      </c>
      <c r="T33" s="67"/>
      <c r="U33" s="66" t="s">
        <v>3313</v>
      </c>
      <c r="V33" s="66" t="s">
        <v>2155</v>
      </c>
      <c r="W33" s="67" t="s">
        <v>2156</v>
      </c>
      <c r="X33" s="66" t="s">
        <v>3261</v>
      </c>
      <c r="Y33" s="66"/>
      <c r="Z33" s="196"/>
      <c r="AA33" s="65"/>
      <c r="AB33" s="65"/>
      <c r="AC33" s="65"/>
      <c r="AD33" s="65"/>
      <c r="AE33" s="65"/>
      <c r="AF33" s="65"/>
      <c r="AG33" s="65"/>
      <c r="AH33" s="65"/>
      <c r="AI33" s="65"/>
    </row>
    <row r="34" customFormat="false" ht="213.75" hidden="false" customHeight="true" outlineLevel="0" collapsed="false">
      <c r="A34" s="195"/>
      <c r="B34" s="66" t="s">
        <v>339</v>
      </c>
      <c r="C34" s="66" t="s">
        <v>340</v>
      </c>
      <c r="D34" s="66" t="s">
        <v>3454</v>
      </c>
      <c r="E34" s="66" t="s">
        <v>3455</v>
      </c>
      <c r="F34" s="66"/>
      <c r="G34" s="66" t="s">
        <v>3456</v>
      </c>
      <c r="H34" s="66" t="s">
        <v>3457</v>
      </c>
      <c r="I34" s="67" t="s">
        <v>2145</v>
      </c>
      <c r="J34" s="67" t="s">
        <v>2146</v>
      </c>
      <c r="K34" s="67" t="s">
        <v>3458</v>
      </c>
      <c r="L34" s="67" t="s">
        <v>3459</v>
      </c>
      <c r="M34" s="67" t="s">
        <v>3460</v>
      </c>
      <c r="N34" s="68" t="s">
        <v>3461</v>
      </c>
      <c r="O34" s="66" t="s">
        <v>3462</v>
      </c>
      <c r="P34" s="66" t="s">
        <v>3463</v>
      </c>
      <c r="Q34" s="67" t="s">
        <v>2204</v>
      </c>
      <c r="R34" s="67" t="s">
        <v>2146</v>
      </c>
      <c r="S34" s="67" t="n">
        <v>10</v>
      </c>
      <c r="T34" s="67"/>
      <c r="U34" s="66" t="s">
        <v>3313</v>
      </c>
      <c r="V34" s="66" t="s">
        <v>2155</v>
      </c>
      <c r="W34" s="67" t="s">
        <v>2156</v>
      </c>
      <c r="X34" s="66" t="s">
        <v>3464</v>
      </c>
      <c r="Y34" s="66"/>
      <c r="Z34" s="196"/>
      <c r="AA34" s="65"/>
      <c r="AB34" s="65"/>
      <c r="AC34" s="65"/>
      <c r="AD34" s="65"/>
      <c r="AE34" s="65"/>
      <c r="AF34" s="65"/>
      <c r="AG34" s="65"/>
      <c r="AH34" s="65"/>
      <c r="AI34" s="65"/>
    </row>
    <row r="35" customFormat="false" ht="180" hidden="false" customHeight="true" outlineLevel="0" collapsed="false">
      <c r="A35" s="195"/>
      <c r="B35" s="66" t="s">
        <v>341</v>
      </c>
      <c r="C35" s="66" t="s">
        <v>3465</v>
      </c>
      <c r="D35" s="66" t="s">
        <v>3466</v>
      </c>
      <c r="E35" s="66" t="s">
        <v>3467</v>
      </c>
      <c r="F35" s="66"/>
      <c r="G35" s="66" t="s">
        <v>3468</v>
      </c>
      <c r="H35" s="66" t="s">
        <v>3469</v>
      </c>
      <c r="I35" s="67" t="s">
        <v>2161</v>
      </c>
      <c r="J35" s="67" t="s">
        <v>2146</v>
      </c>
      <c r="K35" s="67" t="s">
        <v>3470</v>
      </c>
      <c r="L35" s="67" t="s">
        <v>3471</v>
      </c>
      <c r="M35" s="67" t="s">
        <v>3472</v>
      </c>
      <c r="N35" s="68" t="s">
        <v>3473</v>
      </c>
      <c r="O35" s="66" t="s">
        <v>3474</v>
      </c>
      <c r="P35" s="66" t="s">
        <v>3475</v>
      </c>
      <c r="Q35" s="67" t="s">
        <v>2204</v>
      </c>
      <c r="R35" s="67" t="s">
        <v>2243</v>
      </c>
      <c r="S35" s="67" t="n">
        <v>10</v>
      </c>
      <c r="T35" s="67"/>
      <c r="U35" s="66" t="s">
        <v>3313</v>
      </c>
      <c r="V35" s="66" t="s">
        <v>2155</v>
      </c>
      <c r="W35" s="67" t="s">
        <v>2156</v>
      </c>
      <c r="X35" s="66" t="s">
        <v>3261</v>
      </c>
      <c r="Y35" s="66"/>
      <c r="Z35" s="196"/>
      <c r="AA35" s="65"/>
      <c r="AB35" s="65"/>
      <c r="AC35" s="65"/>
      <c r="AD35" s="65"/>
      <c r="AE35" s="65"/>
      <c r="AF35" s="65"/>
      <c r="AG35" s="65"/>
      <c r="AH35" s="65"/>
      <c r="AI35" s="65"/>
    </row>
    <row r="36" customFormat="false" ht="124.15" hidden="false" customHeight="true" outlineLevel="0" collapsed="false">
      <c r="A36" s="195"/>
      <c r="B36" s="66" t="s">
        <v>343</v>
      </c>
      <c r="C36" s="66" t="s">
        <v>344</v>
      </c>
      <c r="D36" s="66" t="s">
        <v>3476</v>
      </c>
      <c r="E36" s="66" t="s">
        <v>3477</v>
      </c>
      <c r="F36" s="66"/>
      <c r="G36" s="66"/>
      <c r="H36" s="66" t="s">
        <v>3442</v>
      </c>
      <c r="I36" s="67" t="s">
        <v>2145</v>
      </c>
      <c r="J36" s="67" t="s">
        <v>2243</v>
      </c>
      <c r="K36" s="67" t="s">
        <v>2624</v>
      </c>
      <c r="L36" s="67"/>
      <c r="M36" s="67"/>
      <c r="N36" s="68" t="s">
        <v>3478</v>
      </c>
      <c r="O36" s="66" t="s">
        <v>3479</v>
      </c>
      <c r="P36" s="66" t="s">
        <v>3480</v>
      </c>
      <c r="Q36" s="67" t="s">
        <v>2153</v>
      </c>
      <c r="R36" s="67" t="s">
        <v>2243</v>
      </c>
      <c r="S36" s="67" t="n">
        <v>5</v>
      </c>
      <c r="T36" s="67"/>
      <c r="U36" s="66" t="s">
        <v>3481</v>
      </c>
      <c r="V36" s="66" t="s">
        <v>2155</v>
      </c>
      <c r="W36" s="67" t="s">
        <v>2391</v>
      </c>
      <c r="X36" s="66" t="s">
        <v>3482</v>
      </c>
      <c r="Y36" s="66"/>
      <c r="Z36" s="196"/>
      <c r="AA36" s="65"/>
      <c r="AB36" s="65"/>
      <c r="AC36" s="65"/>
      <c r="AD36" s="65"/>
      <c r="AE36" s="65"/>
      <c r="AF36" s="65"/>
      <c r="AG36" s="65"/>
      <c r="AH36" s="65"/>
      <c r="AI36" s="65"/>
    </row>
    <row r="37" customFormat="false" ht="106.35" hidden="false" customHeight="true" outlineLevel="0" collapsed="false">
      <c r="A37" s="195"/>
      <c r="B37" s="66" t="s">
        <v>345</v>
      </c>
      <c r="C37" s="66" t="s">
        <v>346</v>
      </c>
      <c r="D37" s="66" t="s">
        <v>3483</v>
      </c>
      <c r="E37" s="66" t="s">
        <v>3484</v>
      </c>
      <c r="F37" s="66" t="s">
        <v>3485</v>
      </c>
      <c r="G37" s="66"/>
      <c r="H37" s="66" t="s">
        <v>2888</v>
      </c>
      <c r="I37" s="67" t="s">
        <v>2145</v>
      </c>
      <c r="J37" s="67" t="s">
        <v>2243</v>
      </c>
      <c r="K37" s="67" t="s">
        <v>2343</v>
      </c>
      <c r="L37" s="67"/>
      <c r="M37" s="67"/>
      <c r="N37" s="68" t="s">
        <v>3486</v>
      </c>
      <c r="O37" s="66" t="s">
        <v>3487</v>
      </c>
      <c r="P37" s="66" t="s">
        <v>3488</v>
      </c>
      <c r="Q37" s="67" t="s">
        <v>2153</v>
      </c>
      <c r="R37" s="67" t="s">
        <v>2243</v>
      </c>
      <c r="S37" s="67" t="n">
        <v>10</v>
      </c>
      <c r="T37" s="67"/>
      <c r="U37" s="66" t="s">
        <v>3313</v>
      </c>
      <c r="V37" s="66" t="s">
        <v>2155</v>
      </c>
      <c r="W37" s="67" t="s">
        <v>2156</v>
      </c>
      <c r="X37" s="66" t="s">
        <v>3489</v>
      </c>
      <c r="Y37" s="66"/>
      <c r="Z37" s="196"/>
      <c r="AA37" s="65"/>
      <c r="AB37" s="65"/>
      <c r="AC37" s="65"/>
      <c r="AD37" s="65"/>
      <c r="AE37" s="65"/>
      <c r="AF37" s="65"/>
      <c r="AG37" s="65"/>
      <c r="AH37" s="65"/>
      <c r="AI37" s="65"/>
    </row>
    <row r="38" customFormat="false" ht="210" hidden="false" customHeight="true" outlineLevel="0" collapsed="false">
      <c r="A38" s="195"/>
      <c r="B38" s="66" t="s">
        <v>347</v>
      </c>
      <c r="C38" s="66" t="s">
        <v>348</v>
      </c>
      <c r="D38" s="66" t="s">
        <v>3490</v>
      </c>
      <c r="E38" s="66" t="s">
        <v>3491</v>
      </c>
      <c r="F38" s="66"/>
      <c r="G38" s="66"/>
      <c r="H38" s="66" t="s">
        <v>3492</v>
      </c>
      <c r="I38" s="67" t="s">
        <v>2145</v>
      </c>
      <c r="J38" s="67" t="s">
        <v>2146</v>
      </c>
      <c r="K38" s="67" t="s">
        <v>3493</v>
      </c>
      <c r="L38" s="67" t="s">
        <v>2951</v>
      </c>
      <c r="M38" s="67" t="s">
        <v>3494</v>
      </c>
      <c r="N38" s="68" t="s">
        <v>3495</v>
      </c>
      <c r="O38" s="66" t="s">
        <v>3496</v>
      </c>
      <c r="P38" s="66" t="s">
        <v>3047</v>
      </c>
      <c r="Q38" s="67" t="s">
        <v>2204</v>
      </c>
      <c r="R38" s="67" t="s">
        <v>2243</v>
      </c>
      <c r="S38" s="67" t="n">
        <v>5</v>
      </c>
      <c r="T38" s="67"/>
      <c r="U38" s="66" t="s">
        <v>3481</v>
      </c>
      <c r="V38" s="66" t="s">
        <v>2155</v>
      </c>
      <c r="W38" s="67" t="s">
        <v>2391</v>
      </c>
      <c r="X38" s="66" t="s">
        <v>3360</v>
      </c>
      <c r="Y38" s="66"/>
      <c r="Z38" s="196"/>
      <c r="AA38" s="65"/>
      <c r="AB38" s="65"/>
      <c r="AC38" s="65"/>
      <c r="AD38" s="65"/>
      <c r="AE38" s="65"/>
      <c r="AF38" s="65"/>
      <c r="AG38" s="65"/>
      <c r="AH38" s="65"/>
      <c r="AI38" s="65"/>
    </row>
    <row r="39" customFormat="false" ht="195" hidden="false" customHeight="true" outlineLevel="0" collapsed="false">
      <c r="A39" s="195"/>
      <c r="B39" s="66" t="s">
        <v>3497</v>
      </c>
      <c r="C39" s="66" t="s">
        <v>350</v>
      </c>
      <c r="D39" s="66" t="s">
        <v>3498</v>
      </c>
      <c r="E39" s="66" t="s">
        <v>3499</v>
      </c>
      <c r="F39" s="66"/>
      <c r="G39" s="207"/>
      <c r="H39" s="66" t="s">
        <v>3500</v>
      </c>
      <c r="I39" s="67" t="s">
        <v>2161</v>
      </c>
      <c r="J39" s="67" t="s">
        <v>2243</v>
      </c>
      <c r="K39" s="67" t="s">
        <v>3501</v>
      </c>
      <c r="L39" s="67"/>
      <c r="M39" s="67"/>
      <c r="N39" s="68" t="s">
        <v>3502</v>
      </c>
      <c r="O39" s="208" t="s">
        <v>3503</v>
      </c>
      <c r="P39" s="66" t="s">
        <v>3504</v>
      </c>
      <c r="Q39" s="67" t="s">
        <v>2168</v>
      </c>
      <c r="R39" s="67" t="s">
        <v>2243</v>
      </c>
      <c r="S39" s="66" t="n">
        <v>1</v>
      </c>
      <c r="T39" s="66"/>
      <c r="U39" s="66" t="s">
        <v>3505</v>
      </c>
      <c r="V39" s="66" t="s">
        <v>2155</v>
      </c>
      <c r="W39" s="67" t="s">
        <v>2391</v>
      </c>
      <c r="X39" s="209" t="s">
        <v>3506</v>
      </c>
      <c r="Y39" s="66"/>
      <c r="Z39" s="196"/>
      <c r="AA39" s="201"/>
      <c r="AB39" s="201"/>
      <c r="AC39" s="201"/>
      <c r="AD39" s="201"/>
      <c r="AE39" s="201"/>
      <c r="AF39" s="201"/>
      <c r="AG39" s="201"/>
      <c r="AH39" s="201"/>
      <c r="AI39" s="201"/>
    </row>
    <row r="40" customFormat="false" ht="121.5" hidden="false" customHeight="true" outlineLevel="0" collapsed="false">
      <c r="A40" s="195"/>
      <c r="B40" s="66" t="s">
        <v>351</v>
      </c>
      <c r="C40" s="66" t="s">
        <v>352</v>
      </c>
      <c r="D40" s="66" t="s">
        <v>3507</v>
      </c>
      <c r="E40" s="66" t="s">
        <v>3508</v>
      </c>
      <c r="F40" s="66"/>
      <c r="G40" s="66"/>
      <c r="H40" s="66" t="s">
        <v>3509</v>
      </c>
      <c r="I40" s="67" t="s">
        <v>2145</v>
      </c>
      <c r="J40" s="67" t="s">
        <v>2146</v>
      </c>
      <c r="K40" s="67" t="s">
        <v>2298</v>
      </c>
      <c r="L40" s="67" t="s">
        <v>3510</v>
      </c>
      <c r="M40" s="67" t="s">
        <v>2507</v>
      </c>
      <c r="N40" s="68" t="s">
        <v>3511</v>
      </c>
      <c r="O40" s="208" t="s">
        <v>3512</v>
      </c>
      <c r="P40" s="66" t="s">
        <v>3513</v>
      </c>
      <c r="Q40" s="67" t="s">
        <v>2168</v>
      </c>
      <c r="R40" s="67" t="s">
        <v>2243</v>
      </c>
      <c r="S40" s="67" t="n">
        <v>5</v>
      </c>
      <c r="T40" s="67"/>
      <c r="U40" s="66" t="s">
        <v>3481</v>
      </c>
      <c r="V40" s="66" t="s">
        <v>2155</v>
      </c>
      <c r="W40" s="67" t="s">
        <v>2391</v>
      </c>
      <c r="X40" s="66" t="s">
        <v>3514</v>
      </c>
      <c r="Y40" s="66"/>
      <c r="Z40" s="196"/>
      <c r="AA40" s="65"/>
      <c r="AB40" s="65"/>
      <c r="AC40" s="65"/>
      <c r="AD40" s="65"/>
      <c r="AE40" s="65"/>
      <c r="AF40" s="65"/>
      <c r="AG40" s="65"/>
      <c r="AH40" s="65"/>
      <c r="AI40" s="65"/>
    </row>
    <row r="41" customFormat="false" ht="112.5" hidden="false" customHeight="true" outlineLevel="0" collapsed="false">
      <c r="A41" s="195"/>
      <c r="B41" s="66" t="s">
        <v>353</v>
      </c>
      <c r="C41" s="66" t="s">
        <v>354</v>
      </c>
      <c r="D41" s="66" t="s">
        <v>3515</v>
      </c>
      <c r="E41" s="66" t="s">
        <v>3516</v>
      </c>
      <c r="F41" s="66"/>
      <c r="G41" s="210" t="s">
        <v>3517</v>
      </c>
      <c r="H41" s="66" t="s">
        <v>3518</v>
      </c>
      <c r="I41" s="67" t="s">
        <v>2145</v>
      </c>
      <c r="J41" s="67" t="s">
        <v>2146</v>
      </c>
      <c r="K41" s="67" t="s">
        <v>3519</v>
      </c>
      <c r="L41" s="67" t="s">
        <v>2321</v>
      </c>
      <c r="M41" s="67" t="s">
        <v>3061</v>
      </c>
      <c r="N41" s="68" t="s">
        <v>3520</v>
      </c>
      <c r="O41" s="66" t="s">
        <v>3521</v>
      </c>
      <c r="P41" s="66" t="s">
        <v>3522</v>
      </c>
      <c r="Q41" s="67" t="s">
        <v>2204</v>
      </c>
      <c r="R41" s="67" t="s">
        <v>2146</v>
      </c>
      <c r="S41" s="67" t="n">
        <v>10</v>
      </c>
      <c r="T41" s="67"/>
      <c r="U41" s="66" t="s">
        <v>3313</v>
      </c>
      <c r="V41" s="66" t="s">
        <v>2155</v>
      </c>
      <c r="W41" s="67" t="s">
        <v>2391</v>
      </c>
      <c r="X41" s="66" t="s">
        <v>3523</v>
      </c>
      <c r="Y41" s="66"/>
      <c r="Z41" s="196"/>
      <c r="AA41" s="65"/>
      <c r="AB41" s="65"/>
      <c r="AC41" s="65"/>
      <c r="AD41" s="65"/>
      <c r="AE41" s="65"/>
      <c r="AF41" s="65"/>
      <c r="AG41" s="65"/>
      <c r="AH41" s="65"/>
      <c r="AI41" s="65"/>
    </row>
    <row r="42" customFormat="false" ht="135" hidden="false" customHeight="true" outlineLevel="0" collapsed="false">
      <c r="A42" s="195"/>
      <c r="B42" s="66" t="s">
        <v>355</v>
      </c>
      <c r="C42" s="66" t="s">
        <v>356</v>
      </c>
      <c r="D42" s="66" t="s">
        <v>3524</v>
      </c>
      <c r="E42" s="66" t="s">
        <v>3525</v>
      </c>
      <c r="F42" s="66"/>
      <c r="G42" s="210" t="s">
        <v>3526</v>
      </c>
      <c r="H42" s="66" t="s">
        <v>3527</v>
      </c>
      <c r="I42" s="67" t="s">
        <v>2145</v>
      </c>
      <c r="J42" s="67" t="s">
        <v>2146</v>
      </c>
      <c r="K42" s="67" t="s">
        <v>2321</v>
      </c>
      <c r="L42" s="67" t="s">
        <v>3528</v>
      </c>
      <c r="M42" s="67" t="s">
        <v>2385</v>
      </c>
      <c r="N42" s="68" t="s">
        <v>3529</v>
      </c>
      <c r="O42" s="66" t="s">
        <v>3530</v>
      </c>
      <c r="P42" s="66" t="s">
        <v>3531</v>
      </c>
      <c r="Q42" s="67" t="s">
        <v>2168</v>
      </c>
      <c r="R42" s="67" t="s">
        <v>2243</v>
      </c>
      <c r="S42" s="67" t="n">
        <v>10</v>
      </c>
      <c r="T42" s="67"/>
      <c r="U42" s="66" t="s">
        <v>3313</v>
      </c>
      <c r="V42" s="66" t="s">
        <v>2155</v>
      </c>
      <c r="W42" s="67" t="s">
        <v>2391</v>
      </c>
      <c r="X42" s="66" t="s">
        <v>3532</v>
      </c>
      <c r="Y42" s="66"/>
      <c r="Z42" s="196"/>
      <c r="AA42" s="65"/>
      <c r="AB42" s="65"/>
      <c r="AC42" s="65"/>
      <c r="AD42" s="65"/>
      <c r="AE42" s="65"/>
      <c r="AF42" s="65"/>
      <c r="AG42" s="65"/>
      <c r="AH42" s="65"/>
      <c r="AI42" s="65"/>
    </row>
    <row r="43" customFormat="false" ht="119.25" hidden="false" customHeight="true" outlineLevel="0" collapsed="false">
      <c r="A43" s="195"/>
      <c r="B43" s="66" t="s">
        <v>357</v>
      </c>
      <c r="C43" s="66" t="s">
        <v>358</v>
      </c>
      <c r="D43" s="66" t="s">
        <v>3533</v>
      </c>
      <c r="E43" s="66" t="s">
        <v>3534</v>
      </c>
      <c r="F43" s="66"/>
      <c r="G43" s="66" t="s">
        <v>3535</v>
      </c>
      <c r="H43" s="66" t="s">
        <v>3536</v>
      </c>
      <c r="I43" s="67" t="s">
        <v>2145</v>
      </c>
      <c r="J43" s="67" t="s">
        <v>2146</v>
      </c>
      <c r="K43" s="67" t="s">
        <v>2362</v>
      </c>
      <c r="L43" s="67" t="s">
        <v>3335</v>
      </c>
      <c r="M43" s="67" t="s">
        <v>3537</v>
      </c>
      <c r="N43" s="68" t="s">
        <v>3538</v>
      </c>
      <c r="O43" s="66" t="s">
        <v>3539</v>
      </c>
      <c r="P43" s="66" t="s">
        <v>3540</v>
      </c>
      <c r="Q43" s="67" t="s">
        <v>2204</v>
      </c>
      <c r="R43" s="67" t="s">
        <v>2146</v>
      </c>
      <c r="S43" s="67" t="n">
        <v>10</v>
      </c>
      <c r="T43" s="67"/>
      <c r="U43" s="66" t="s">
        <v>3313</v>
      </c>
      <c r="V43" s="66" t="s">
        <v>2155</v>
      </c>
      <c r="W43" s="67" t="s">
        <v>2156</v>
      </c>
      <c r="X43" s="66" t="s">
        <v>3541</v>
      </c>
      <c r="Y43" s="66"/>
      <c r="Z43" s="196"/>
      <c r="AA43" s="65"/>
      <c r="AB43" s="65"/>
      <c r="AC43" s="65"/>
      <c r="AD43" s="65"/>
      <c r="AE43" s="65"/>
      <c r="AF43" s="65"/>
      <c r="AG43" s="65"/>
      <c r="AH43" s="65"/>
      <c r="AI43" s="65"/>
    </row>
    <row r="44" customFormat="false" ht="81.75" hidden="false" customHeight="true" outlineLevel="0" collapsed="false">
      <c r="B44" s="60" t="s">
        <v>359</v>
      </c>
      <c r="C44" s="60" t="s">
        <v>360</v>
      </c>
      <c r="D44" s="60" t="s">
        <v>3542</v>
      </c>
      <c r="E44" s="60" t="s">
        <v>3543</v>
      </c>
      <c r="F44" s="60" t="s">
        <v>3544</v>
      </c>
      <c r="G44" s="60" t="s">
        <v>3545</v>
      </c>
      <c r="H44" s="60"/>
      <c r="I44" s="63"/>
      <c r="J44" s="63"/>
      <c r="K44" s="61"/>
      <c r="L44" s="61"/>
      <c r="M44" s="61"/>
      <c r="N44" s="192"/>
      <c r="O44" s="60"/>
      <c r="P44" s="194"/>
      <c r="Q44" s="61"/>
      <c r="R44" s="63"/>
      <c r="S44" s="61"/>
      <c r="T44" s="61"/>
      <c r="U44" s="60"/>
      <c r="V44" s="60"/>
      <c r="W44" s="61"/>
      <c r="X44" s="60"/>
      <c r="Y44" s="60"/>
    </row>
    <row r="45" s="197" customFormat="true" ht="150" hidden="false" customHeight="true" outlineLevel="0" collapsed="false">
      <c r="A45" s="195"/>
      <c r="B45" s="66" t="s">
        <v>361</v>
      </c>
      <c r="C45" s="66" t="s">
        <v>362</v>
      </c>
      <c r="D45" s="66" t="s">
        <v>3546</v>
      </c>
      <c r="E45" s="66" t="s">
        <v>3547</v>
      </c>
      <c r="F45" s="66"/>
      <c r="G45" s="66" t="s">
        <v>3548</v>
      </c>
      <c r="H45" s="66" t="s">
        <v>3549</v>
      </c>
      <c r="I45" s="67" t="s">
        <v>2161</v>
      </c>
      <c r="J45" s="67" t="s">
        <v>2243</v>
      </c>
      <c r="K45" s="67" t="s">
        <v>3550</v>
      </c>
      <c r="L45" s="67"/>
      <c r="M45" s="67"/>
      <c r="N45" s="68" t="s">
        <v>3551</v>
      </c>
      <c r="O45" s="66" t="s">
        <v>3552</v>
      </c>
      <c r="P45" s="66" t="s">
        <v>3553</v>
      </c>
      <c r="Q45" s="67" t="s">
        <v>2168</v>
      </c>
      <c r="R45" s="67" t="s">
        <v>2146</v>
      </c>
      <c r="S45" s="67" t="n">
        <v>10</v>
      </c>
      <c r="T45" s="67"/>
      <c r="U45" s="66" t="s">
        <v>3554</v>
      </c>
      <c r="V45" s="66" t="s">
        <v>2155</v>
      </c>
      <c r="W45" s="67" t="s">
        <v>2156</v>
      </c>
      <c r="X45" s="66" t="s">
        <v>3261</v>
      </c>
      <c r="Y45" s="66"/>
      <c r="Z45" s="196"/>
      <c r="AA45" s="196"/>
      <c r="AB45" s="196"/>
      <c r="AC45" s="196"/>
      <c r="AD45" s="196"/>
      <c r="AE45" s="196"/>
      <c r="AF45" s="196"/>
      <c r="AG45" s="196"/>
      <c r="AH45" s="196"/>
      <c r="AI45" s="196"/>
    </row>
    <row r="46" customFormat="false" ht="150" hidden="false" customHeight="true" outlineLevel="0" collapsed="false">
      <c r="B46" s="66" t="s">
        <v>363</v>
      </c>
      <c r="C46" s="66" t="s">
        <v>364</v>
      </c>
      <c r="D46" s="66" t="s">
        <v>3555</v>
      </c>
      <c r="E46" s="66" t="s">
        <v>3556</v>
      </c>
      <c r="F46" s="66"/>
      <c r="G46" s="66" t="s">
        <v>3557</v>
      </c>
      <c r="H46" s="66" t="s">
        <v>3558</v>
      </c>
      <c r="I46" s="67" t="s">
        <v>2161</v>
      </c>
      <c r="J46" s="211" t="s">
        <v>2146</v>
      </c>
      <c r="K46" s="67" t="s">
        <v>3550</v>
      </c>
      <c r="L46" s="67" t="s">
        <v>2384</v>
      </c>
      <c r="M46" s="203" t="s">
        <v>3309</v>
      </c>
      <c r="N46" s="68" t="s">
        <v>3559</v>
      </c>
      <c r="O46" s="66" t="s">
        <v>3560</v>
      </c>
      <c r="P46" s="66" t="s">
        <v>3561</v>
      </c>
      <c r="Q46" s="67" t="s">
        <v>2168</v>
      </c>
      <c r="R46" s="67" t="s">
        <v>2146</v>
      </c>
      <c r="S46" s="67" t="s">
        <v>3446</v>
      </c>
      <c r="T46" s="67"/>
      <c r="U46" s="66" t="s">
        <v>3554</v>
      </c>
      <c r="V46" s="66" t="s">
        <v>2155</v>
      </c>
      <c r="W46" s="67" t="s">
        <v>2156</v>
      </c>
      <c r="X46" s="66" t="s">
        <v>3261</v>
      </c>
      <c r="Y46" s="66"/>
      <c r="Z46" s="65"/>
      <c r="AA46" s="65"/>
      <c r="AB46" s="65"/>
      <c r="AC46" s="65"/>
      <c r="AD46" s="65"/>
      <c r="AE46" s="65"/>
      <c r="AF46" s="65"/>
      <c r="AG46" s="65"/>
      <c r="AH46" s="65"/>
      <c r="AI46" s="65"/>
    </row>
    <row r="47" customFormat="false" ht="148.7" hidden="false" customHeight="true" outlineLevel="0" collapsed="false">
      <c r="B47" s="66" t="s">
        <v>365</v>
      </c>
      <c r="C47" s="66" t="s">
        <v>366</v>
      </c>
      <c r="D47" s="66" t="s">
        <v>3562</v>
      </c>
      <c r="E47" s="66" t="s">
        <v>3563</v>
      </c>
      <c r="F47" s="66"/>
      <c r="G47" s="66" t="s">
        <v>3564</v>
      </c>
      <c r="H47" s="66" t="s">
        <v>3558</v>
      </c>
      <c r="I47" s="67" t="s">
        <v>2145</v>
      </c>
      <c r="J47" s="211" t="s">
        <v>2146</v>
      </c>
      <c r="K47" s="67" t="s">
        <v>2297</v>
      </c>
      <c r="L47" s="67" t="s">
        <v>2384</v>
      </c>
      <c r="M47" s="203" t="s">
        <v>3309</v>
      </c>
      <c r="N47" s="68" t="s">
        <v>3565</v>
      </c>
      <c r="O47" s="66" t="s">
        <v>3566</v>
      </c>
      <c r="P47" s="66" t="s">
        <v>3567</v>
      </c>
      <c r="Q47" s="67" t="s">
        <v>2168</v>
      </c>
      <c r="R47" s="67" t="s">
        <v>2146</v>
      </c>
      <c r="S47" s="67" t="s">
        <v>3446</v>
      </c>
      <c r="T47" s="67"/>
      <c r="U47" s="66" t="s">
        <v>3554</v>
      </c>
      <c r="V47" s="66" t="s">
        <v>2155</v>
      </c>
      <c r="W47" s="67" t="s">
        <v>2156</v>
      </c>
      <c r="X47" s="66" t="s">
        <v>3261</v>
      </c>
      <c r="Y47" s="66"/>
      <c r="Z47" s="65"/>
      <c r="AA47" s="65"/>
      <c r="AB47" s="65"/>
      <c r="AC47" s="65"/>
      <c r="AD47" s="65"/>
      <c r="AE47" s="65"/>
      <c r="AF47" s="65"/>
      <c r="AG47" s="65"/>
      <c r="AH47" s="65"/>
      <c r="AI47" s="65"/>
    </row>
    <row r="48" customFormat="false" ht="114.75" hidden="false" customHeight="true" outlineLevel="0" collapsed="false">
      <c r="B48" s="66" t="s">
        <v>367</v>
      </c>
      <c r="C48" s="66" t="s">
        <v>368</v>
      </c>
      <c r="D48" s="66" t="s">
        <v>3568</v>
      </c>
      <c r="E48" s="66" t="s">
        <v>3569</v>
      </c>
      <c r="F48" s="66"/>
      <c r="G48" s="66"/>
      <c r="H48" s="66" t="s">
        <v>3570</v>
      </c>
      <c r="I48" s="67" t="s">
        <v>2161</v>
      </c>
      <c r="J48" s="67" t="s">
        <v>2146</v>
      </c>
      <c r="K48" s="67" t="s">
        <v>3571</v>
      </c>
      <c r="L48" s="67" t="s">
        <v>3572</v>
      </c>
      <c r="M48" s="67" t="s">
        <v>3573</v>
      </c>
      <c r="N48" s="68" t="s">
        <v>3574</v>
      </c>
      <c r="O48" s="66" t="s">
        <v>3575</v>
      </c>
      <c r="P48" s="66" t="s">
        <v>3576</v>
      </c>
      <c r="Q48" s="67" t="s">
        <v>2204</v>
      </c>
      <c r="R48" s="67" t="s">
        <v>2243</v>
      </c>
      <c r="S48" s="67" t="n">
        <v>10</v>
      </c>
      <c r="T48" s="67"/>
      <c r="U48" s="66" t="s">
        <v>3554</v>
      </c>
      <c r="V48" s="66" t="s">
        <v>2155</v>
      </c>
      <c r="W48" s="67" t="s">
        <v>2156</v>
      </c>
      <c r="X48" s="66" t="s">
        <v>3261</v>
      </c>
      <c r="Y48" s="66"/>
      <c r="Z48" s="65"/>
      <c r="AA48" s="65"/>
      <c r="AB48" s="65"/>
      <c r="AC48" s="65"/>
      <c r="AD48" s="65"/>
      <c r="AE48" s="65"/>
      <c r="AF48" s="65"/>
      <c r="AG48" s="65"/>
      <c r="AH48" s="65"/>
      <c r="AI48" s="65"/>
    </row>
    <row r="49" customFormat="false" ht="90.75" hidden="false" customHeight="true" outlineLevel="0" collapsed="false">
      <c r="B49" s="66" t="s">
        <v>369</v>
      </c>
      <c r="C49" s="66" t="s">
        <v>370</v>
      </c>
      <c r="D49" s="66" t="s">
        <v>3577</v>
      </c>
      <c r="E49" s="66" t="s">
        <v>3578</v>
      </c>
      <c r="F49" s="66"/>
      <c r="G49" s="66" t="s">
        <v>3579</v>
      </c>
      <c r="H49" s="66"/>
      <c r="I49" s="67" t="s">
        <v>2161</v>
      </c>
      <c r="J49" s="67" t="s">
        <v>2243</v>
      </c>
      <c r="K49" s="67" t="s">
        <v>3580</v>
      </c>
      <c r="L49" s="67"/>
      <c r="M49" s="67"/>
      <c r="N49" s="68" t="s">
        <v>3495</v>
      </c>
      <c r="O49" s="66" t="s">
        <v>3581</v>
      </c>
      <c r="P49" s="66" t="s">
        <v>3047</v>
      </c>
      <c r="Q49" s="67" t="s">
        <v>2168</v>
      </c>
      <c r="R49" s="67" t="s">
        <v>2243</v>
      </c>
      <c r="S49" s="67" t="s">
        <v>3446</v>
      </c>
      <c r="T49" s="67"/>
      <c r="U49" s="66" t="s">
        <v>3554</v>
      </c>
      <c r="V49" s="66" t="s">
        <v>2155</v>
      </c>
      <c r="W49" s="67" t="s">
        <v>2391</v>
      </c>
      <c r="X49" s="66" t="s">
        <v>3360</v>
      </c>
      <c r="Y49" s="66"/>
      <c r="Z49" s="65"/>
      <c r="AA49" s="65"/>
      <c r="AB49" s="65"/>
      <c r="AC49" s="65"/>
      <c r="AD49" s="65"/>
      <c r="AE49" s="65"/>
      <c r="AF49" s="65"/>
      <c r="AG49" s="65"/>
      <c r="AH49" s="65"/>
      <c r="AI49" s="65"/>
    </row>
    <row r="50" customFormat="false" ht="158.25" hidden="false" customHeight="true" outlineLevel="0" collapsed="false">
      <c r="B50" s="66" t="s">
        <v>371</v>
      </c>
      <c r="C50" s="66" t="s">
        <v>372</v>
      </c>
      <c r="D50" s="66" t="s">
        <v>3582</v>
      </c>
      <c r="E50" s="66" t="s">
        <v>3583</v>
      </c>
      <c r="F50" s="66"/>
      <c r="G50" s="66" t="s">
        <v>3584</v>
      </c>
      <c r="H50" s="66" t="s">
        <v>3585</v>
      </c>
      <c r="I50" s="67" t="s">
        <v>2145</v>
      </c>
      <c r="J50" s="67" t="s">
        <v>2146</v>
      </c>
      <c r="K50" s="67" t="s">
        <v>3586</v>
      </c>
      <c r="L50" s="67" t="s">
        <v>2297</v>
      </c>
      <c r="M50" s="67" t="s">
        <v>3215</v>
      </c>
      <c r="N50" s="68" t="s">
        <v>3587</v>
      </c>
      <c r="O50" s="66" t="s">
        <v>3588</v>
      </c>
      <c r="P50" s="66" t="s">
        <v>3589</v>
      </c>
      <c r="Q50" s="67" t="s">
        <v>2204</v>
      </c>
      <c r="R50" s="67" t="s">
        <v>2243</v>
      </c>
      <c r="S50" s="67" t="n">
        <v>10</v>
      </c>
      <c r="T50" s="67"/>
      <c r="U50" s="66" t="s">
        <v>3554</v>
      </c>
      <c r="V50" s="66" t="s">
        <v>2155</v>
      </c>
      <c r="W50" s="67" t="s">
        <v>2156</v>
      </c>
      <c r="X50" s="66" t="s">
        <v>3590</v>
      </c>
      <c r="Y50" s="66"/>
      <c r="Z50" s="65"/>
      <c r="AA50" s="65"/>
      <c r="AB50" s="65"/>
      <c r="AC50" s="65"/>
      <c r="AD50" s="65"/>
      <c r="AE50" s="65"/>
      <c r="AF50" s="65"/>
      <c r="AG50" s="65"/>
      <c r="AH50" s="65"/>
      <c r="AI50" s="65"/>
    </row>
    <row r="51" customFormat="false" ht="108" hidden="false" customHeight="true" outlineLevel="0" collapsed="false">
      <c r="B51" s="66" t="s">
        <v>373</v>
      </c>
      <c r="C51" s="66" t="s">
        <v>374</v>
      </c>
      <c r="D51" s="66" t="s">
        <v>3591</v>
      </c>
      <c r="E51" s="66" t="s">
        <v>3592</v>
      </c>
      <c r="F51" s="66"/>
      <c r="G51" s="66" t="s">
        <v>3593</v>
      </c>
      <c r="H51" s="66" t="s">
        <v>3594</v>
      </c>
      <c r="I51" s="67" t="s">
        <v>2145</v>
      </c>
      <c r="J51" s="67" t="s">
        <v>2243</v>
      </c>
      <c r="K51" s="67" t="s">
        <v>2343</v>
      </c>
      <c r="L51" s="67"/>
      <c r="M51" s="67"/>
      <c r="N51" s="68" t="s">
        <v>3595</v>
      </c>
      <c r="O51" s="66" t="s">
        <v>3596</v>
      </c>
      <c r="P51" s="66" t="s">
        <v>3597</v>
      </c>
      <c r="Q51" s="67" t="s">
        <v>2153</v>
      </c>
      <c r="R51" s="67" t="s">
        <v>2243</v>
      </c>
      <c r="S51" s="67" t="s">
        <v>3446</v>
      </c>
      <c r="T51" s="67"/>
      <c r="U51" s="66" t="s">
        <v>3313</v>
      </c>
      <c r="V51" s="66" t="s">
        <v>2155</v>
      </c>
      <c r="W51" s="67" t="s">
        <v>2156</v>
      </c>
      <c r="X51" s="66" t="s">
        <v>3261</v>
      </c>
      <c r="Y51" s="66"/>
      <c r="Z51" s="65"/>
      <c r="AA51" s="65"/>
      <c r="AB51" s="65"/>
      <c r="AC51" s="65"/>
      <c r="AD51" s="65"/>
      <c r="AE51" s="65"/>
      <c r="AF51" s="65"/>
      <c r="AG51" s="65"/>
      <c r="AH51" s="65"/>
      <c r="AI51" s="65"/>
    </row>
    <row r="52" customFormat="false" ht="213" hidden="false" customHeight="true" outlineLevel="0" collapsed="false">
      <c r="B52" s="66" t="s">
        <v>375</v>
      </c>
      <c r="C52" s="66" t="s">
        <v>376</v>
      </c>
      <c r="D52" s="66" t="s">
        <v>3598</v>
      </c>
      <c r="E52" s="66" t="s">
        <v>3599</v>
      </c>
      <c r="F52" s="66"/>
      <c r="G52" s="66" t="s">
        <v>3600</v>
      </c>
      <c r="H52" s="66" t="s">
        <v>3601</v>
      </c>
      <c r="I52" s="67" t="s">
        <v>2161</v>
      </c>
      <c r="J52" s="67" t="s">
        <v>2146</v>
      </c>
      <c r="K52" s="67" t="s">
        <v>3602</v>
      </c>
      <c r="L52" s="67" t="s">
        <v>3603</v>
      </c>
      <c r="M52" s="67" t="s">
        <v>3604</v>
      </c>
      <c r="N52" s="68" t="s">
        <v>3605</v>
      </c>
      <c r="O52" s="66" t="s">
        <v>3606</v>
      </c>
      <c r="P52" s="66" t="s">
        <v>3607</v>
      </c>
      <c r="Q52" s="67" t="s">
        <v>2168</v>
      </c>
      <c r="R52" s="67" t="s">
        <v>2243</v>
      </c>
      <c r="S52" s="67" t="n">
        <v>10</v>
      </c>
      <c r="T52" s="67"/>
      <c r="U52" s="66" t="s">
        <v>3313</v>
      </c>
      <c r="V52" s="66" t="s">
        <v>2155</v>
      </c>
      <c r="W52" s="67" t="s">
        <v>2156</v>
      </c>
      <c r="X52" s="66" t="s">
        <v>3261</v>
      </c>
      <c r="Y52" s="66"/>
      <c r="Z52" s="65"/>
      <c r="AA52" s="65"/>
      <c r="AB52" s="65"/>
      <c r="AC52" s="65"/>
      <c r="AD52" s="65"/>
      <c r="AE52" s="65"/>
      <c r="AF52" s="65"/>
      <c r="AG52" s="65"/>
      <c r="AH52" s="65"/>
      <c r="AI52" s="65"/>
    </row>
    <row r="53" customFormat="false" ht="150" hidden="false" customHeight="true" outlineLevel="0" collapsed="false">
      <c r="B53" s="66" t="s">
        <v>377</v>
      </c>
      <c r="C53" s="66" t="s">
        <v>378</v>
      </c>
      <c r="D53" s="66" t="s">
        <v>3608</v>
      </c>
      <c r="E53" s="66" t="s">
        <v>3609</v>
      </c>
      <c r="F53" s="66"/>
      <c r="G53" s="66" t="s">
        <v>3610</v>
      </c>
      <c r="H53" s="66" t="s">
        <v>3611</v>
      </c>
      <c r="I53" s="67" t="s">
        <v>2145</v>
      </c>
      <c r="J53" s="67" t="s">
        <v>2243</v>
      </c>
      <c r="K53" s="67" t="s">
        <v>3612</v>
      </c>
      <c r="L53" s="67"/>
      <c r="M53" s="67"/>
      <c r="N53" s="68" t="s">
        <v>3613</v>
      </c>
      <c r="O53" s="66" t="s">
        <v>3614</v>
      </c>
      <c r="P53" s="66" t="s">
        <v>3615</v>
      </c>
      <c r="Q53" s="67" t="s">
        <v>2204</v>
      </c>
      <c r="R53" s="67" t="s">
        <v>2243</v>
      </c>
      <c r="S53" s="67" t="n">
        <v>10</v>
      </c>
      <c r="T53" s="67"/>
      <c r="U53" s="66" t="s">
        <v>3313</v>
      </c>
      <c r="V53" s="66" t="s">
        <v>2155</v>
      </c>
      <c r="W53" s="67" t="s">
        <v>2156</v>
      </c>
      <c r="X53" s="66" t="s">
        <v>3261</v>
      </c>
      <c r="Y53" s="66"/>
      <c r="Z53" s="65"/>
      <c r="AA53" s="65"/>
      <c r="AB53" s="65"/>
      <c r="AC53" s="65"/>
      <c r="AD53" s="65"/>
      <c r="AE53" s="65"/>
      <c r="AF53" s="65"/>
      <c r="AG53" s="65"/>
      <c r="AH53" s="65"/>
      <c r="AI53" s="65"/>
    </row>
    <row r="54" customFormat="false" ht="139.15" hidden="false" customHeight="true" outlineLevel="0" collapsed="false">
      <c r="B54" s="66" t="s">
        <v>379</v>
      </c>
      <c r="C54" s="66" t="s">
        <v>380</v>
      </c>
      <c r="D54" s="66" t="s">
        <v>3616</v>
      </c>
      <c r="E54" s="66" t="s">
        <v>3617</v>
      </c>
      <c r="F54" s="66"/>
      <c r="G54" s="66" t="s">
        <v>3618</v>
      </c>
      <c r="H54" s="66" t="s">
        <v>3619</v>
      </c>
      <c r="I54" s="67" t="s">
        <v>2145</v>
      </c>
      <c r="J54" s="67" t="s">
        <v>2243</v>
      </c>
      <c r="K54" s="67" t="s">
        <v>2362</v>
      </c>
      <c r="L54" s="67"/>
      <c r="M54" s="67"/>
      <c r="N54" s="68" t="s">
        <v>3620</v>
      </c>
      <c r="O54" s="66" t="s">
        <v>3621</v>
      </c>
      <c r="P54" s="66" t="s">
        <v>3622</v>
      </c>
      <c r="Q54" s="67" t="s">
        <v>2153</v>
      </c>
      <c r="R54" s="67" t="s">
        <v>2243</v>
      </c>
      <c r="S54" s="67" t="s">
        <v>3623</v>
      </c>
      <c r="T54" s="67"/>
      <c r="U54" s="66" t="s">
        <v>3624</v>
      </c>
      <c r="V54" s="66" t="s">
        <v>2155</v>
      </c>
      <c r="W54" s="67" t="s">
        <v>2391</v>
      </c>
      <c r="X54" s="66" t="s">
        <v>3625</v>
      </c>
      <c r="Y54" s="66"/>
      <c r="Z54" s="65"/>
      <c r="AA54" s="65"/>
      <c r="AB54" s="65"/>
      <c r="AC54" s="65"/>
      <c r="AD54" s="65"/>
      <c r="AE54" s="65"/>
      <c r="AF54" s="65"/>
      <c r="AG54" s="65"/>
      <c r="AH54" s="65"/>
      <c r="AI54" s="65"/>
    </row>
    <row r="55" customFormat="false" ht="143.1" hidden="false" customHeight="true" outlineLevel="0" collapsed="false">
      <c r="B55" s="66" t="s">
        <v>381</v>
      </c>
      <c r="C55" s="66" t="s">
        <v>382</v>
      </c>
      <c r="D55" s="66" t="s">
        <v>3626</v>
      </c>
      <c r="E55" s="66" t="s">
        <v>3627</v>
      </c>
      <c r="F55" s="66"/>
      <c r="G55" s="66" t="s">
        <v>3628</v>
      </c>
      <c r="H55" s="66" t="s">
        <v>3629</v>
      </c>
      <c r="I55" s="67" t="s">
        <v>2145</v>
      </c>
      <c r="J55" s="67" t="s">
        <v>2243</v>
      </c>
      <c r="K55" s="67" t="s">
        <v>2321</v>
      </c>
      <c r="L55" s="67"/>
      <c r="M55" s="67"/>
      <c r="N55" s="68" t="s">
        <v>3630</v>
      </c>
      <c r="O55" s="66" t="s">
        <v>3631</v>
      </c>
      <c r="P55" s="66" t="s">
        <v>3632</v>
      </c>
      <c r="Q55" s="67" t="s">
        <v>2153</v>
      </c>
      <c r="R55" s="67" t="s">
        <v>2243</v>
      </c>
      <c r="S55" s="67" t="s">
        <v>3623</v>
      </c>
      <c r="T55" s="67"/>
      <c r="U55" s="66" t="s">
        <v>3624</v>
      </c>
      <c r="V55" s="66" t="s">
        <v>2155</v>
      </c>
      <c r="W55" s="67" t="s">
        <v>2391</v>
      </c>
      <c r="X55" s="66" t="s">
        <v>3633</v>
      </c>
      <c r="Y55" s="66"/>
      <c r="Z55" s="65"/>
      <c r="AA55" s="65"/>
      <c r="AB55" s="65"/>
      <c r="AC55" s="65"/>
      <c r="AD55" s="65"/>
      <c r="AE55" s="65"/>
      <c r="AF55" s="65"/>
      <c r="AG55" s="65"/>
      <c r="AH55" s="65"/>
      <c r="AI55" s="65"/>
    </row>
    <row r="56" customFormat="false" ht="240" hidden="false" customHeight="true" outlineLevel="0" collapsed="false">
      <c r="B56" s="66" t="s">
        <v>383</v>
      </c>
      <c r="C56" s="66" t="s">
        <v>384</v>
      </c>
      <c r="D56" s="66" t="s">
        <v>3634</v>
      </c>
      <c r="E56" s="66" t="s">
        <v>3635</v>
      </c>
      <c r="F56" s="66"/>
      <c r="G56" s="66" t="s">
        <v>3636</v>
      </c>
      <c r="H56" s="66" t="s">
        <v>3637</v>
      </c>
      <c r="I56" s="67" t="s">
        <v>2145</v>
      </c>
      <c r="J56" s="211" t="s">
        <v>2146</v>
      </c>
      <c r="K56" s="67" t="s">
        <v>2284</v>
      </c>
      <c r="L56" s="67" t="s">
        <v>2384</v>
      </c>
      <c r="M56" s="203" t="s">
        <v>2385</v>
      </c>
      <c r="N56" s="68" t="s">
        <v>3638</v>
      </c>
      <c r="O56" s="66" t="s">
        <v>3639</v>
      </c>
      <c r="P56" s="66" t="s">
        <v>3640</v>
      </c>
      <c r="Q56" s="67" t="s">
        <v>2168</v>
      </c>
      <c r="R56" s="67" t="s">
        <v>2243</v>
      </c>
      <c r="S56" s="67" t="s">
        <v>3446</v>
      </c>
      <c r="T56" s="67"/>
      <c r="U56" s="66" t="s">
        <v>3207</v>
      </c>
      <c r="V56" s="66" t="s">
        <v>2155</v>
      </c>
      <c r="W56" s="67" t="s">
        <v>2156</v>
      </c>
      <c r="X56" s="66" t="s">
        <v>3261</v>
      </c>
      <c r="Y56" s="66"/>
      <c r="Z56" s="65"/>
      <c r="AA56" s="65"/>
      <c r="AB56" s="65"/>
      <c r="AC56" s="65"/>
      <c r="AD56" s="65"/>
      <c r="AE56" s="65"/>
      <c r="AF56" s="65"/>
      <c r="AG56" s="65"/>
      <c r="AH56" s="65"/>
      <c r="AI56" s="65"/>
    </row>
    <row r="57" customFormat="false" ht="110.45" hidden="false" customHeight="true" outlineLevel="0" collapsed="false">
      <c r="B57" s="66" t="s">
        <v>385</v>
      </c>
      <c r="C57" s="66" t="s">
        <v>386</v>
      </c>
      <c r="D57" s="66" t="s">
        <v>3641</v>
      </c>
      <c r="E57" s="66"/>
      <c r="F57" s="66"/>
      <c r="G57" s="66" t="s">
        <v>3642</v>
      </c>
      <c r="H57" s="66" t="s">
        <v>3643</v>
      </c>
      <c r="I57" s="67" t="s">
        <v>2145</v>
      </c>
      <c r="J57" s="67" t="s">
        <v>2243</v>
      </c>
      <c r="K57" s="67" t="s">
        <v>2298</v>
      </c>
      <c r="L57" s="67"/>
      <c r="M57" s="67"/>
      <c r="N57" s="68" t="s">
        <v>3644</v>
      </c>
      <c r="O57" s="66" t="s">
        <v>3645</v>
      </c>
      <c r="P57" s="66" t="s">
        <v>3646</v>
      </c>
      <c r="Q57" s="67" t="s">
        <v>2168</v>
      </c>
      <c r="R57" s="67" t="s">
        <v>2243</v>
      </c>
      <c r="S57" s="67" t="n">
        <v>10</v>
      </c>
      <c r="T57" s="67"/>
      <c r="U57" s="66" t="s">
        <v>3207</v>
      </c>
      <c r="V57" s="66" t="s">
        <v>2155</v>
      </c>
      <c r="W57" s="67" t="s">
        <v>2156</v>
      </c>
      <c r="X57" s="66" t="s">
        <v>3261</v>
      </c>
      <c r="Y57" s="66"/>
      <c r="Z57" s="65"/>
      <c r="AA57" s="65"/>
      <c r="AB57" s="65"/>
      <c r="AC57" s="65"/>
      <c r="AD57" s="65"/>
      <c r="AE57" s="65"/>
      <c r="AF57" s="65"/>
      <c r="AG57" s="65"/>
      <c r="AH57" s="65"/>
      <c r="AI57" s="65"/>
    </row>
    <row r="58" customFormat="false" ht="226.35" hidden="false" customHeight="true" outlineLevel="0" collapsed="false">
      <c r="B58" s="66" t="s">
        <v>387</v>
      </c>
      <c r="C58" s="66" t="s">
        <v>388</v>
      </c>
      <c r="D58" s="66" t="s">
        <v>3647</v>
      </c>
      <c r="E58" s="66" t="s">
        <v>3648</v>
      </c>
      <c r="F58" s="66"/>
      <c r="G58" s="66" t="s">
        <v>3649</v>
      </c>
      <c r="H58" s="66" t="s">
        <v>3650</v>
      </c>
      <c r="I58" s="67" t="s">
        <v>2145</v>
      </c>
      <c r="J58" s="67" t="s">
        <v>2146</v>
      </c>
      <c r="K58" s="67" t="s">
        <v>2298</v>
      </c>
      <c r="L58" s="67" t="s">
        <v>3651</v>
      </c>
      <c r="M58" s="67" t="s">
        <v>2385</v>
      </c>
      <c r="N58" s="68" t="s">
        <v>3652</v>
      </c>
      <c r="O58" s="66" t="s">
        <v>3653</v>
      </c>
      <c r="P58" s="66" t="s">
        <v>3654</v>
      </c>
      <c r="Q58" s="67" t="s">
        <v>2168</v>
      </c>
      <c r="R58" s="67" t="s">
        <v>2243</v>
      </c>
      <c r="S58" s="67" t="s">
        <v>3446</v>
      </c>
      <c r="T58" s="67"/>
      <c r="U58" s="66" t="s">
        <v>3207</v>
      </c>
      <c r="V58" s="66" t="s">
        <v>2155</v>
      </c>
      <c r="W58" s="67" t="s">
        <v>2391</v>
      </c>
      <c r="X58" s="66" t="s">
        <v>3655</v>
      </c>
      <c r="Y58" s="66"/>
      <c r="Z58" s="65"/>
      <c r="AA58" s="65"/>
      <c r="AB58" s="65"/>
      <c r="AC58" s="65"/>
      <c r="AD58" s="65"/>
      <c r="AE58" s="65"/>
      <c r="AF58" s="65"/>
      <c r="AG58" s="65"/>
      <c r="AH58" s="65"/>
      <c r="AI58" s="65"/>
    </row>
    <row r="59" customFormat="false" ht="135" hidden="false" customHeight="true" outlineLevel="0" collapsed="false">
      <c r="B59" s="66" t="s">
        <v>389</v>
      </c>
      <c r="C59" s="66" t="s">
        <v>390</v>
      </c>
      <c r="D59" s="66" t="s">
        <v>3656</v>
      </c>
      <c r="E59" s="66" t="s">
        <v>3657</v>
      </c>
      <c r="F59" s="66"/>
      <c r="G59" s="66" t="s">
        <v>3658</v>
      </c>
      <c r="H59" s="66" t="s">
        <v>3659</v>
      </c>
      <c r="I59" s="67" t="s">
        <v>2145</v>
      </c>
      <c r="J59" s="67" t="s">
        <v>2243</v>
      </c>
      <c r="K59" s="67" t="s">
        <v>2298</v>
      </c>
      <c r="L59" s="67"/>
      <c r="M59" s="67"/>
      <c r="N59" s="68" t="s">
        <v>3660</v>
      </c>
      <c r="O59" s="66" t="s">
        <v>3661</v>
      </c>
      <c r="P59" s="66" t="s">
        <v>3662</v>
      </c>
      <c r="Q59" s="67" t="s">
        <v>2204</v>
      </c>
      <c r="R59" s="67" t="s">
        <v>2146</v>
      </c>
      <c r="S59" s="67" t="n">
        <v>5</v>
      </c>
      <c r="T59" s="67"/>
      <c r="U59" s="66" t="s">
        <v>3624</v>
      </c>
      <c r="V59" s="66" t="s">
        <v>2155</v>
      </c>
      <c r="W59" s="67" t="s">
        <v>2391</v>
      </c>
      <c r="X59" s="66" t="s">
        <v>3655</v>
      </c>
      <c r="Y59" s="66"/>
      <c r="Z59" s="65"/>
      <c r="AA59" s="65"/>
      <c r="AB59" s="65"/>
      <c r="AC59" s="65"/>
      <c r="AD59" s="65"/>
      <c r="AE59" s="65"/>
      <c r="AF59" s="65"/>
      <c r="AG59" s="65"/>
      <c r="AH59" s="65"/>
      <c r="AI59" s="65"/>
    </row>
    <row r="60" customFormat="false" ht="130.9" hidden="false" customHeight="true" outlineLevel="0" collapsed="false">
      <c r="B60" s="66" t="s">
        <v>391</v>
      </c>
      <c r="C60" s="66" t="s">
        <v>392</v>
      </c>
      <c r="D60" s="66" t="s">
        <v>3663</v>
      </c>
      <c r="E60" s="66" t="s">
        <v>3664</v>
      </c>
      <c r="F60" s="66"/>
      <c r="G60" s="66" t="s">
        <v>3665</v>
      </c>
      <c r="H60" s="66"/>
      <c r="I60" s="67" t="s">
        <v>2145</v>
      </c>
      <c r="J60" s="67" t="s">
        <v>2243</v>
      </c>
      <c r="K60" s="67" t="s">
        <v>2298</v>
      </c>
      <c r="L60" s="67"/>
      <c r="M60" s="67"/>
      <c r="N60" s="68" t="s">
        <v>3666</v>
      </c>
      <c r="O60" s="66" t="s">
        <v>3667</v>
      </c>
      <c r="P60" s="66" t="s">
        <v>3668</v>
      </c>
      <c r="Q60" s="67" t="s">
        <v>2153</v>
      </c>
      <c r="R60" s="67" t="s">
        <v>2146</v>
      </c>
      <c r="S60" s="67" t="n">
        <v>10</v>
      </c>
      <c r="T60" s="67"/>
      <c r="U60" s="66" t="s">
        <v>3417</v>
      </c>
      <c r="V60" s="66" t="s">
        <v>2155</v>
      </c>
      <c r="W60" s="67" t="s">
        <v>2391</v>
      </c>
      <c r="X60" s="66" t="s">
        <v>3655</v>
      </c>
      <c r="Y60" s="66"/>
      <c r="Z60" s="65"/>
      <c r="AA60" s="65"/>
      <c r="AB60" s="65"/>
      <c r="AC60" s="65"/>
      <c r="AD60" s="65"/>
      <c r="AE60" s="65"/>
      <c r="AF60" s="65"/>
      <c r="AG60" s="65"/>
      <c r="AH60" s="65"/>
      <c r="AI60" s="65"/>
    </row>
    <row r="61" customFormat="false" ht="104.45" hidden="false" customHeight="true" outlineLevel="0" collapsed="false">
      <c r="B61" s="134" t="s">
        <v>393</v>
      </c>
      <c r="C61" s="134" t="s">
        <v>394</v>
      </c>
      <c r="D61" s="134" t="s">
        <v>3669</v>
      </c>
      <c r="E61" s="134" t="s">
        <v>3670</v>
      </c>
      <c r="F61" s="134"/>
      <c r="G61" s="134" t="s">
        <v>3671</v>
      </c>
      <c r="H61" s="134" t="s">
        <v>3672</v>
      </c>
      <c r="I61" s="137" t="s">
        <v>2145</v>
      </c>
      <c r="J61" s="137" t="s">
        <v>2243</v>
      </c>
      <c r="K61" s="137" t="s">
        <v>2362</v>
      </c>
      <c r="L61" s="137" t="s">
        <v>3673</v>
      </c>
      <c r="M61" s="137"/>
      <c r="N61" s="212" t="s">
        <v>3674</v>
      </c>
      <c r="O61" s="126" t="s">
        <v>3675</v>
      </c>
      <c r="P61" s="126" t="s">
        <v>3676</v>
      </c>
      <c r="Q61" s="137" t="s">
        <v>2153</v>
      </c>
      <c r="R61" s="137" t="s">
        <v>2243</v>
      </c>
      <c r="S61" s="137" t="n">
        <v>15</v>
      </c>
      <c r="T61" s="137"/>
      <c r="U61" s="134" t="s">
        <v>3677</v>
      </c>
      <c r="V61" s="134" t="s">
        <v>2155</v>
      </c>
      <c r="W61" s="137" t="s">
        <v>2391</v>
      </c>
      <c r="X61" s="134" t="s">
        <v>3678</v>
      </c>
      <c r="Y61" s="126"/>
      <c r="Z61" s="65"/>
      <c r="AA61" s="65"/>
      <c r="AB61" s="65"/>
      <c r="AC61" s="65"/>
      <c r="AD61" s="65"/>
      <c r="AE61" s="65"/>
      <c r="AF61" s="65"/>
      <c r="AG61" s="65"/>
      <c r="AH61" s="65"/>
      <c r="AI61" s="65"/>
    </row>
    <row r="62" customFormat="false" ht="123.4" hidden="false" customHeight="true" outlineLevel="0" collapsed="false">
      <c r="B62" s="60" t="s">
        <v>395</v>
      </c>
      <c r="C62" s="60" t="s">
        <v>396</v>
      </c>
      <c r="D62" s="60" t="s">
        <v>3679</v>
      </c>
      <c r="E62" s="60" t="s">
        <v>3680</v>
      </c>
      <c r="F62" s="60"/>
      <c r="G62" s="60" t="s">
        <v>3681</v>
      </c>
      <c r="H62" s="60"/>
      <c r="I62" s="63"/>
      <c r="J62" s="63"/>
      <c r="K62" s="61"/>
      <c r="L62" s="61"/>
      <c r="M62" s="61"/>
      <c r="N62" s="192"/>
      <c r="O62" s="60"/>
      <c r="P62" s="194"/>
      <c r="Q62" s="61"/>
      <c r="R62" s="63"/>
      <c r="S62" s="61"/>
      <c r="T62" s="61"/>
      <c r="U62" s="60"/>
      <c r="V62" s="60"/>
      <c r="W62" s="61"/>
      <c r="X62" s="60"/>
      <c r="Y62" s="60"/>
    </row>
    <row r="63" customFormat="false" ht="158.1" hidden="false" customHeight="true" outlineLevel="0" collapsed="false">
      <c r="B63" s="66" t="s">
        <v>397</v>
      </c>
      <c r="C63" s="66" t="s">
        <v>398</v>
      </c>
      <c r="D63" s="66" t="s">
        <v>3682</v>
      </c>
      <c r="E63" s="66" t="s">
        <v>3683</v>
      </c>
      <c r="F63" s="66"/>
      <c r="G63" s="66" t="s">
        <v>3684</v>
      </c>
      <c r="H63" s="66" t="s">
        <v>3685</v>
      </c>
      <c r="I63" s="67" t="s">
        <v>2145</v>
      </c>
      <c r="J63" s="67" t="s">
        <v>2146</v>
      </c>
      <c r="K63" s="68" t="s">
        <v>3225</v>
      </c>
      <c r="L63" s="67" t="s">
        <v>3686</v>
      </c>
      <c r="M63" s="67" t="s">
        <v>3537</v>
      </c>
      <c r="N63" s="68" t="s">
        <v>3687</v>
      </c>
      <c r="O63" s="66" t="s">
        <v>3688</v>
      </c>
      <c r="P63" s="66" t="s">
        <v>3689</v>
      </c>
      <c r="Q63" s="67" t="s">
        <v>2168</v>
      </c>
      <c r="R63" s="67" t="s">
        <v>2146</v>
      </c>
      <c r="S63" s="67" t="s">
        <v>3446</v>
      </c>
      <c r="T63" s="67"/>
      <c r="U63" s="66" t="s">
        <v>3313</v>
      </c>
      <c r="V63" s="66" t="s">
        <v>3690</v>
      </c>
      <c r="W63" s="67" t="s">
        <v>2391</v>
      </c>
      <c r="X63" s="66" t="s">
        <v>3691</v>
      </c>
      <c r="Y63" s="66"/>
      <c r="Z63" s="65"/>
      <c r="AA63" s="65"/>
      <c r="AB63" s="65"/>
      <c r="AC63" s="65"/>
      <c r="AD63" s="65"/>
      <c r="AE63" s="65"/>
      <c r="AF63" s="65"/>
      <c r="AG63" s="65"/>
      <c r="AH63" s="65"/>
      <c r="AI63" s="65"/>
    </row>
    <row r="64" customFormat="false" ht="135" hidden="false" customHeight="true" outlineLevel="0" collapsed="false">
      <c r="B64" s="66" t="s">
        <v>399</v>
      </c>
      <c r="C64" s="66" t="s">
        <v>400</v>
      </c>
      <c r="D64" s="66" t="s">
        <v>3692</v>
      </c>
      <c r="E64" s="66" t="s">
        <v>3693</v>
      </c>
      <c r="F64" s="66"/>
      <c r="G64" s="66" t="s">
        <v>3694</v>
      </c>
      <c r="H64" s="66" t="s">
        <v>3695</v>
      </c>
      <c r="I64" s="67" t="s">
        <v>2145</v>
      </c>
      <c r="J64" s="67" t="s">
        <v>2146</v>
      </c>
      <c r="K64" s="67" t="s">
        <v>2321</v>
      </c>
      <c r="L64" s="67" t="s">
        <v>3696</v>
      </c>
      <c r="M64" s="67" t="s">
        <v>2285</v>
      </c>
      <c r="N64" s="68" t="s">
        <v>3687</v>
      </c>
      <c r="O64" s="66" t="s">
        <v>3688</v>
      </c>
      <c r="P64" s="66" t="s">
        <v>3689</v>
      </c>
      <c r="Q64" s="67" t="s">
        <v>2168</v>
      </c>
      <c r="R64" s="67" t="s">
        <v>2243</v>
      </c>
      <c r="S64" s="67" t="s">
        <v>3446</v>
      </c>
      <c r="T64" s="67"/>
      <c r="U64" s="66" t="s">
        <v>3313</v>
      </c>
      <c r="V64" s="66" t="s">
        <v>3690</v>
      </c>
      <c r="W64" s="67" t="s">
        <v>2391</v>
      </c>
      <c r="X64" s="66" t="s">
        <v>3691</v>
      </c>
      <c r="Y64" s="66"/>
      <c r="Z64" s="65"/>
      <c r="AA64" s="65"/>
      <c r="AB64" s="65"/>
      <c r="AC64" s="65"/>
      <c r="AD64" s="65"/>
      <c r="AE64" s="65"/>
      <c r="AF64" s="65"/>
      <c r="AG64" s="65"/>
      <c r="AH64" s="65"/>
      <c r="AI64" s="65"/>
    </row>
    <row r="65" customFormat="false" ht="132.2" hidden="false" customHeight="true" outlineLevel="0" collapsed="false">
      <c r="B65" s="66" t="s">
        <v>401</v>
      </c>
      <c r="C65" s="66" t="s">
        <v>402</v>
      </c>
      <c r="D65" s="66" t="s">
        <v>3697</v>
      </c>
      <c r="E65" s="66" t="s">
        <v>3698</v>
      </c>
      <c r="F65" s="66" t="s">
        <v>3699</v>
      </c>
      <c r="G65" s="213" t="s">
        <v>3700</v>
      </c>
      <c r="H65" s="66" t="s">
        <v>3701</v>
      </c>
      <c r="I65" s="67" t="s">
        <v>2145</v>
      </c>
      <c r="J65" s="67" t="s">
        <v>2243</v>
      </c>
      <c r="K65" s="67" t="s">
        <v>2321</v>
      </c>
      <c r="L65" s="67"/>
      <c r="M65" s="67"/>
      <c r="N65" s="68" t="s">
        <v>3702</v>
      </c>
      <c r="O65" s="66" t="s">
        <v>3703</v>
      </c>
      <c r="P65" s="66" t="s">
        <v>3145</v>
      </c>
      <c r="Q65" s="67" t="s">
        <v>2168</v>
      </c>
      <c r="R65" s="67" t="s">
        <v>2243</v>
      </c>
      <c r="S65" s="67" t="s">
        <v>3446</v>
      </c>
      <c r="T65" s="67"/>
      <c r="U65" s="66" t="s">
        <v>3313</v>
      </c>
      <c r="V65" s="66" t="s">
        <v>3690</v>
      </c>
      <c r="W65" s="67" t="s">
        <v>2391</v>
      </c>
      <c r="X65" s="66" t="s">
        <v>3704</v>
      </c>
      <c r="Y65" s="66"/>
      <c r="Z65" s="65"/>
      <c r="AA65" s="65"/>
      <c r="AB65" s="65"/>
      <c r="AC65" s="65"/>
      <c r="AD65" s="65"/>
      <c r="AE65" s="65"/>
      <c r="AF65" s="65"/>
      <c r="AG65" s="65"/>
      <c r="AH65" s="65"/>
      <c r="AI65" s="65"/>
    </row>
    <row r="66" customFormat="false" ht="135" hidden="false" customHeight="true" outlineLevel="0" collapsed="false">
      <c r="B66" s="66" t="s">
        <v>403</v>
      </c>
      <c r="C66" s="66" t="s">
        <v>404</v>
      </c>
      <c r="D66" s="66" t="s">
        <v>3705</v>
      </c>
      <c r="E66" s="66" t="s">
        <v>3706</v>
      </c>
      <c r="F66" s="66"/>
      <c r="G66" s="213" t="s">
        <v>3707</v>
      </c>
      <c r="H66" s="66" t="s">
        <v>3442</v>
      </c>
      <c r="I66" s="67" t="s">
        <v>2145</v>
      </c>
      <c r="J66" s="67" t="s">
        <v>2243</v>
      </c>
      <c r="K66" s="67" t="s">
        <v>2298</v>
      </c>
      <c r="L66" s="67"/>
      <c r="M66" s="67"/>
      <c r="N66" s="68" t="s">
        <v>3708</v>
      </c>
      <c r="O66" s="66" t="s">
        <v>3709</v>
      </c>
      <c r="P66" s="66" t="s">
        <v>3710</v>
      </c>
      <c r="Q66" s="67" t="s">
        <v>2153</v>
      </c>
      <c r="R66" s="67" t="s">
        <v>2243</v>
      </c>
      <c r="S66" s="67" t="s">
        <v>3446</v>
      </c>
      <c r="T66" s="67"/>
      <c r="U66" s="66" t="s">
        <v>3313</v>
      </c>
      <c r="V66" s="66" t="s">
        <v>2155</v>
      </c>
      <c r="W66" s="67" t="s">
        <v>2391</v>
      </c>
      <c r="X66" s="66" t="s">
        <v>3711</v>
      </c>
      <c r="Y66" s="66"/>
      <c r="Z66" s="65"/>
      <c r="AA66" s="65"/>
      <c r="AB66" s="65"/>
      <c r="AC66" s="65"/>
      <c r="AD66" s="65"/>
      <c r="AE66" s="65"/>
      <c r="AF66" s="65"/>
      <c r="AG66" s="65"/>
      <c r="AH66" s="65"/>
      <c r="AI66" s="65"/>
    </row>
    <row r="67" customFormat="false" ht="168.75" hidden="false" customHeight="true" outlineLevel="0" collapsed="false">
      <c r="B67" s="66" t="s">
        <v>3712</v>
      </c>
      <c r="C67" s="66" t="s">
        <v>406</v>
      </c>
      <c r="D67" s="66" t="s">
        <v>3713</v>
      </c>
      <c r="E67" s="66" t="s">
        <v>3714</v>
      </c>
      <c r="F67" s="66"/>
      <c r="G67" s="66" t="s">
        <v>3715</v>
      </c>
      <c r="H67" s="66" t="s">
        <v>3716</v>
      </c>
      <c r="I67" s="67" t="s">
        <v>2145</v>
      </c>
      <c r="J67" s="67" t="s">
        <v>2146</v>
      </c>
      <c r="K67" s="67"/>
      <c r="L67" s="67" t="s">
        <v>3717</v>
      </c>
      <c r="M67" s="67" t="s">
        <v>3718</v>
      </c>
      <c r="N67" s="214" t="s">
        <v>3719</v>
      </c>
      <c r="O67" s="213" t="s">
        <v>3720</v>
      </c>
      <c r="P67" s="66" t="s">
        <v>3721</v>
      </c>
      <c r="Q67" s="67" t="s">
        <v>2168</v>
      </c>
      <c r="R67" s="67" t="s">
        <v>2146</v>
      </c>
      <c r="S67" s="67" t="s">
        <v>3446</v>
      </c>
      <c r="T67" s="67"/>
      <c r="U67" s="66" t="s">
        <v>3313</v>
      </c>
      <c r="V67" s="66" t="s">
        <v>2155</v>
      </c>
      <c r="W67" s="67" t="s">
        <v>2391</v>
      </c>
      <c r="X67" s="66" t="s">
        <v>3722</v>
      </c>
      <c r="Y67" s="66"/>
      <c r="Z67" s="201"/>
      <c r="AA67" s="201"/>
      <c r="AB67" s="201"/>
      <c r="AC67" s="201"/>
      <c r="AD67" s="201"/>
      <c r="AE67" s="201"/>
      <c r="AF67" s="201"/>
      <c r="AG67" s="201"/>
      <c r="AH67" s="201"/>
      <c r="AI67" s="201"/>
    </row>
    <row r="68" customFormat="false" ht="135" hidden="false" customHeight="true" outlineLevel="0" collapsed="false">
      <c r="B68" s="66" t="s">
        <v>407</v>
      </c>
      <c r="C68" s="66" t="s">
        <v>408</v>
      </c>
      <c r="D68" s="66" t="s">
        <v>3723</v>
      </c>
      <c r="E68" s="66" t="s">
        <v>3724</v>
      </c>
      <c r="F68" s="66"/>
      <c r="G68" s="66"/>
      <c r="H68" s="66" t="s">
        <v>3725</v>
      </c>
      <c r="I68" s="67" t="s">
        <v>2145</v>
      </c>
      <c r="J68" s="67" t="s">
        <v>2146</v>
      </c>
      <c r="K68" s="67" t="s">
        <v>2297</v>
      </c>
      <c r="L68" s="67" t="s">
        <v>3726</v>
      </c>
      <c r="M68" s="67" t="s">
        <v>2299</v>
      </c>
      <c r="N68" s="68" t="s">
        <v>3687</v>
      </c>
      <c r="O68" s="66" t="s">
        <v>3688</v>
      </c>
      <c r="P68" s="66" t="s">
        <v>3689</v>
      </c>
      <c r="Q68" s="67" t="s">
        <v>2168</v>
      </c>
      <c r="R68" s="67" t="s">
        <v>2146</v>
      </c>
      <c r="S68" s="67" t="s">
        <v>3446</v>
      </c>
      <c r="T68" s="67"/>
      <c r="U68" s="66" t="s">
        <v>3313</v>
      </c>
      <c r="V68" s="66" t="s">
        <v>3690</v>
      </c>
      <c r="W68" s="67" t="s">
        <v>2391</v>
      </c>
      <c r="X68" s="66" t="s">
        <v>3727</v>
      </c>
      <c r="Y68" s="66"/>
      <c r="Z68" s="65"/>
      <c r="AA68" s="65"/>
      <c r="AB68" s="65"/>
      <c r="AC68" s="65"/>
      <c r="AD68" s="65"/>
      <c r="AE68" s="65"/>
      <c r="AF68" s="65"/>
      <c r="AG68" s="65"/>
      <c r="AH68" s="65"/>
      <c r="AI68" s="65"/>
    </row>
    <row r="69" customFormat="false" ht="211.35" hidden="false" customHeight="true" outlineLevel="0" collapsed="false">
      <c r="B69" s="66" t="s">
        <v>409</v>
      </c>
      <c r="C69" s="66" t="s">
        <v>410</v>
      </c>
      <c r="D69" s="66" t="s">
        <v>3728</v>
      </c>
      <c r="E69" s="66" t="s">
        <v>3729</v>
      </c>
      <c r="F69" s="66"/>
      <c r="G69" s="66"/>
      <c r="H69" s="66" t="s">
        <v>3685</v>
      </c>
      <c r="I69" s="67" t="s">
        <v>2145</v>
      </c>
      <c r="J69" s="67" t="s">
        <v>2146</v>
      </c>
      <c r="K69" s="67" t="s">
        <v>3163</v>
      </c>
      <c r="L69" s="67" t="s">
        <v>3726</v>
      </c>
      <c r="M69" s="67" t="s">
        <v>2299</v>
      </c>
      <c r="N69" s="68" t="s">
        <v>3730</v>
      </c>
      <c r="O69" s="66" t="s">
        <v>3731</v>
      </c>
      <c r="P69" s="66" t="s">
        <v>3732</v>
      </c>
      <c r="Q69" s="67" t="s">
        <v>2168</v>
      </c>
      <c r="R69" s="67" t="s">
        <v>2243</v>
      </c>
      <c r="S69" s="67" t="s">
        <v>3446</v>
      </c>
      <c r="T69" s="67"/>
      <c r="U69" s="66" t="s">
        <v>3313</v>
      </c>
      <c r="V69" s="66" t="s">
        <v>3690</v>
      </c>
      <c r="W69" s="67" t="s">
        <v>2391</v>
      </c>
      <c r="X69" s="66" t="s">
        <v>3691</v>
      </c>
      <c r="Y69" s="66"/>
      <c r="Z69" s="65"/>
      <c r="AA69" s="65"/>
      <c r="AB69" s="65"/>
      <c r="AC69" s="65"/>
      <c r="AD69" s="65"/>
      <c r="AE69" s="65"/>
      <c r="AF69" s="65"/>
      <c r="AG69" s="65"/>
      <c r="AH69" s="65"/>
      <c r="AI69" s="65"/>
    </row>
    <row r="70" customFormat="false" ht="102.6" hidden="false" customHeight="true" outlineLevel="0" collapsed="false">
      <c r="B70" s="66" t="s">
        <v>411</v>
      </c>
      <c r="C70" s="66" t="s">
        <v>412</v>
      </c>
      <c r="D70" s="66" t="s">
        <v>3733</v>
      </c>
      <c r="E70" s="66" t="s">
        <v>3734</v>
      </c>
      <c r="F70" s="66"/>
      <c r="G70" s="66" t="s">
        <v>3735</v>
      </c>
      <c r="H70" s="66" t="s">
        <v>3736</v>
      </c>
      <c r="I70" s="67" t="s">
        <v>2145</v>
      </c>
      <c r="J70" s="67" t="s">
        <v>2146</v>
      </c>
      <c r="K70" s="67" t="s">
        <v>2297</v>
      </c>
      <c r="L70" s="67" t="s">
        <v>2321</v>
      </c>
      <c r="M70" s="67" t="s">
        <v>3737</v>
      </c>
      <c r="N70" s="68" t="s">
        <v>3738</v>
      </c>
      <c r="O70" s="66" t="s">
        <v>3739</v>
      </c>
      <c r="P70" s="66" t="s">
        <v>3740</v>
      </c>
      <c r="Q70" s="67" t="s">
        <v>2204</v>
      </c>
      <c r="R70" s="67" t="s">
        <v>2146</v>
      </c>
      <c r="S70" s="67" t="s">
        <v>3446</v>
      </c>
      <c r="T70" s="67"/>
      <c r="U70" s="66" t="s">
        <v>3313</v>
      </c>
      <c r="V70" s="66" t="s">
        <v>3690</v>
      </c>
      <c r="W70" s="67" t="s">
        <v>2391</v>
      </c>
      <c r="X70" s="66" t="s">
        <v>3741</v>
      </c>
      <c r="Y70" s="66"/>
      <c r="Z70" s="65"/>
      <c r="AA70" s="65"/>
      <c r="AB70" s="65"/>
      <c r="AC70" s="65"/>
      <c r="AD70" s="65"/>
      <c r="AE70" s="65"/>
      <c r="AF70" s="65"/>
      <c r="AG70" s="65"/>
      <c r="AH70" s="65"/>
      <c r="AI70" s="65"/>
    </row>
    <row r="71" customFormat="false" ht="136.35" hidden="false" customHeight="true" outlineLevel="0" collapsed="false">
      <c r="B71" s="66" t="s">
        <v>413</v>
      </c>
      <c r="C71" s="66" t="s">
        <v>414</v>
      </c>
      <c r="D71" s="66" t="s">
        <v>3742</v>
      </c>
      <c r="E71" s="66" t="s">
        <v>3743</v>
      </c>
      <c r="F71" s="66"/>
      <c r="G71" s="66"/>
      <c r="H71" s="66" t="s">
        <v>3343</v>
      </c>
      <c r="I71" s="67" t="s">
        <v>2145</v>
      </c>
      <c r="J71" s="67" t="s">
        <v>2243</v>
      </c>
      <c r="K71" s="67" t="s">
        <v>2298</v>
      </c>
      <c r="L71" s="67"/>
      <c r="M71" s="67"/>
      <c r="N71" s="68" t="s">
        <v>3744</v>
      </c>
      <c r="O71" s="66" t="s">
        <v>3745</v>
      </c>
      <c r="P71" s="66" t="s">
        <v>3145</v>
      </c>
      <c r="Q71" s="67" t="s">
        <v>2204</v>
      </c>
      <c r="R71" s="67" t="s">
        <v>2243</v>
      </c>
      <c r="S71" s="67" t="n">
        <v>5</v>
      </c>
      <c r="T71" s="67"/>
      <c r="U71" s="66" t="s">
        <v>3746</v>
      </c>
      <c r="V71" s="66" t="s">
        <v>2155</v>
      </c>
      <c r="W71" s="67" t="s">
        <v>2391</v>
      </c>
      <c r="X71" s="66" t="s">
        <v>3747</v>
      </c>
      <c r="Y71" s="66"/>
      <c r="Z71" s="65"/>
      <c r="AA71" s="65"/>
      <c r="AB71" s="65"/>
      <c r="AC71" s="65"/>
      <c r="AD71" s="65"/>
      <c r="AE71" s="65"/>
      <c r="AF71" s="65"/>
      <c r="AG71" s="65"/>
      <c r="AH71" s="65"/>
      <c r="AI71" s="65"/>
    </row>
    <row r="72" customFormat="false" ht="135" hidden="false" customHeight="true" outlineLevel="0" collapsed="false">
      <c r="B72" s="66" t="s">
        <v>415</v>
      </c>
      <c r="C72" s="66" t="s">
        <v>416</v>
      </c>
      <c r="D72" s="66" t="s">
        <v>3748</v>
      </c>
      <c r="E72" s="66" t="s">
        <v>3749</v>
      </c>
      <c r="F72" s="66"/>
      <c r="G72" s="66" t="s">
        <v>3750</v>
      </c>
      <c r="H72" s="66" t="s">
        <v>3751</v>
      </c>
      <c r="I72" s="67" t="s">
        <v>2145</v>
      </c>
      <c r="J72" s="67" t="s">
        <v>2243</v>
      </c>
      <c r="K72" s="67" t="s">
        <v>2297</v>
      </c>
      <c r="L72" s="67"/>
      <c r="M72" s="67"/>
      <c r="N72" s="68" t="s">
        <v>3752</v>
      </c>
      <c r="O72" s="66" t="s">
        <v>3753</v>
      </c>
      <c r="P72" s="66" t="s">
        <v>3754</v>
      </c>
      <c r="Q72" s="67" t="s">
        <v>2168</v>
      </c>
      <c r="R72" s="67" t="s">
        <v>2146</v>
      </c>
      <c r="S72" s="67" t="s">
        <v>3446</v>
      </c>
      <c r="T72" s="67"/>
      <c r="U72" s="66" t="s">
        <v>3094</v>
      </c>
      <c r="V72" s="66" t="s">
        <v>2155</v>
      </c>
      <c r="W72" s="67" t="s">
        <v>2156</v>
      </c>
      <c r="X72" s="66" t="s">
        <v>3261</v>
      </c>
      <c r="Y72" s="66"/>
      <c r="Z72" s="65"/>
      <c r="AA72" s="65"/>
      <c r="AB72" s="65"/>
      <c r="AC72" s="65"/>
      <c r="AD72" s="65"/>
      <c r="AE72" s="65"/>
      <c r="AF72" s="65"/>
      <c r="AG72" s="65"/>
      <c r="AH72" s="65"/>
      <c r="AI72" s="65"/>
    </row>
    <row r="73" customFormat="false" ht="135" hidden="false" customHeight="true" outlineLevel="0" collapsed="false">
      <c r="B73" s="66" t="s">
        <v>417</v>
      </c>
      <c r="C73" s="66" t="s">
        <v>418</v>
      </c>
      <c r="D73" s="66" t="s">
        <v>3755</v>
      </c>
      <c r="E73" s="66" t="s">
        <v>3756</v>
      </c>
      <c r="F73" s="66"/>
      <c r="G73" s="66" t="s">
        <v>3757</v>
      </c>
      <c r="H73" s="66" t="s">
        <v>3758</v>
      </c>
      <c r="I73" s="67" t="s">
        <v>2145</v>
      </c>
      <c r="J73" s="67" t="s">
        <v>2243</v>
      </c>
      <c r="K73" s="67" t="s">
        <v>2362</v>
      </c>
      <c r="L73" s="67"/>
      <c r="M73" s="67"/>
      <c r="N73" s="68" t="s">
        <v>3759</v>
      </c>
      <c r="O73" s="66" t="s">
        <v>3760</v>
      </c>
      <c r="P73" s="66" t="s">
        <v>3761</v>
      </c>
      <c r="Q73" s="67" t="s">
        <v>2153</v>
      </c>
      <c r="R73" s="67" t="s">
        <v>2243</v>
      </c>
      <c r="S73" s="67" t="n">
        <v>5</v>
      </c>
      <c r="T73" s="67"/>
      <c r="U73" s="66" t="s">
        <v>3746</v>
      </c>
      <c r="V73" s="66" t="s">
        <v>2155</v>
      </c>
      <c r="W73" s="67" t="s">
        <v>2391</v>
      </c>
      <c r="X73" s="66" t="s">
        <v>3482</v>
      </c>
      <c r="Y73" s="66"/>
      <c r="Z73" s="65"/>
      <c r="AA73" s="65"/>
      <c r="AB73" s="65"/>
      <c r="AC73" s="65"/>
      <c r="AD73" s="65"/>
      <c r="AE73" s="65"/>
      <c r="AF73" s="65"/>
      <c r="AG73" s="65"/>
      <c r="AH73" s="65"/>
      <c r="AI73" s="65"/>
    </row>
    <row r="74" customFormat="false" ht="105" hidden="false" customHeight="true" outlineLevel="0" collapsed="false">
      <c r="B74" s="66" t="s">
        <v>419</v>
      </c>
      <c r="C74" s="66" t="s">
        <v>420</v>
      </c>
      <c r="D74" s="66" t="s">
        <v>3762</v>
      </c>
      <c r="E74" s="66" t="s">
        <v>3763</v>
      </c>
      <c r="F74" s="66"/>
      <c r="G74" s="66"/>
      <c r="H74" s="66"/>
      <c r="I74" s="67" t="s">
        <v>2145</v>
      </c>
      <c r="J74" s="67" t="s">
        <v>2243</v>
      </c>
      <c r="K74" s="67" t="s">
        <v>2298</v>
      </c>
      <c r="L74" s="67"/>
      <c r="M74" s="67"/>
      <c r="N74" s="68" t="s">
        <v>3764</v>
      </c>
      <c r="O74" s="66" t="s">
        <v>3765</v>
      </c>
      <c r="P74" s="66" t="s">
        <v>3041</v>
      </c>
      <c r="Q74" s="67" t="s">
        <v>2153</v>
      </c>
      <c r="R74" s="67" t="s">
        <v>2243</v>
      </c>
      <c r="S74" s="67" t="n">
        <v>5</v>
      </c>
      <c r="T74" s="67"/>
      <c r="U74" s="66" t="s">
        <v>3746</v>
      </c>
      <c r="V74" s="66" t="s">
        <v>2155</v>
      </c>
      <c r="W74" s="67" t="s">
        <v>2391</v>
      </c>
      <c r="X74" s="66" t="s">
        <v>3482</v>
      </c>
      <c r="Y74" s="66"/>
      <c r="Z74" s="65"/>
      <c r="AA74" s="65"/>
      <c r="AB74" s="65"/>
      <c r="AC74" s="65"/>
      <c r="AD74" s="65"/>
      <c r="AE74" s="65"/>
      <c r="AF74" s="65"/>
      <c r="AG74" s="65"/>
      <c r="AH74" s="65"/>
      <c r="AI74" s="65"/>
    </row>
    <row r="75" customFormat="false" ht="120" hidden="false" customHeight="true" outlineLevel="0" collapsed="false">
      <c r="B75" s="66" t="s">
        <v>421</v>
      </c>
      <c r="C75" s="66" t="s">
        <v>422</v>
      </c>
      <c r="D75" s="66" t="s">
        <v>3766</v>
      </c>
      <c r="E75" s="66" t="s">
        <v>3767</v>
      </c>
      <c r="F75" s="66"/>
      <c r="G75" s="66" t="s">
        <v>3768</v>
      </c>
      <c r="H75" s="66"/>
      <c r="I75" s="67" t="s">
        <v>2145</v>
      </c>
      <c r="J75" s="67" t="s">
        <v>2243</v>
      </c>
      <c r="K75" s="67" t="s">
        <v>2298</v>
      </c>
      <c r="L75" s="67"/>
      <c r="M75" s="67"/>
      <c r="N75" s="68" t="s">
        <v>3769</v>
      </c>
      <c r="O75" s="66" t="s">
        <v>3770</v>
      </c>
      <c r="P75" s="66" t="s">
        <v>3771</v>
      </c>
      <c r="Q75" s="67" t="s">
        <v>2204</v>
      </c>
      <c r="R75" s="67" t="s">
        <v>2243</v>
      </c>
      <c r="S75" s="67" t="n">
        <v>5</v>
      </c>
      <c r="T75" s="67"/>
      <c r="U75" s="66" t="s">
        <v>3772</v>
      </c>
      <c r="V75" s="66" t="s">
        <v>2155</v>
      </c>
      <c r="W75" s="67" t="s">
        <v>2391</v>
      </c>
      <c r="X75" s="66" t="s">
        <v>3482</v>
      </c>
      <c r="Y75" s="66"/>
      <c r="Z75" s="65"/>
      <c r="AA75" s="65"/>
      <c r="AB75" s="65"/>
      <c r="AC75" s="65"/>
      <c r="AD75" s="65"/>
      <c r="AE75" s="65"/>
      <c r="AF75" s="65"/>
      <c r="AG75" s="65"/>
      <c r="AH75" s="65"/>
      <c r="AI75" s="65"/>
    </row>
    <row r="76" customFormat="false" ht="125.1" hidden="false" customHeight="true" outlineLevel="0" collapsed="false">
      <c r="B76" s="66" t="s">
        <v>423</v>
      </c>
      <c r="C76" s="66" t="s">
        <v>424</v>
      </c>
      <c r="D76" s="66" t="s">
        <v>3773</v>
      </c>
      <c r="E76" s="66"/>
      <c r="F76" s="66"/>
      <c r="G76" s="66" t="s">
        <v>3774</v>
      </c>
      <c r="H76" s="66" t="s">
        <v>3775</v>
      </c>
      <c r="I76" s="67" t="s">
        <v>2145</v>
      </c>
      <c r="J76" s="67" t="s">
        <v>2243</v>
      </c>
      <c r="K76" s="67" t="s">
        <v>2298</v>
      </c>
      <c r="L76" s="67"/>
      <c r="M76" s="67"/>
      <c r="N76" s="68" t="s">
        <v>3776</v>
      </c>
      <c r="O76" s="66" t="s">
        <v>3777</v>
      </c>
      <c r="P76" s="66" t="s">
        <v>3778</v>
      </c>
      <c r="Q76" s="67" t="s">
        <v>2204</v>
      </c>
      <c r="R76" s="67" t="s">
        <v>2243</v>
      </c>
      <c r="S76" s="67" t="n">
        <v>10</v>
      </c>
      <c r="T76" s="67"/>
      <c r="U76" s="66" t="s">
        <v>3207</v>
      </c>
      <c r="V76" s="66" t="s">
        <v>2155</v>
      </c>
      <c r="W76" s="67" t="s">
        <v>2391</v>
      </c>
      <c r="X76" s="66" t="s">
        <v>3779</v>
      </c>
      <c r="Y76" s="66"/>
      <c r="Z76" s="65"/>
      <c r="AA76" s="65"/>
      <c r="AB76" s="65"/>
      <c r="AC76" s="65"/>
      <c r="AD76" s="65"/>
      <c r="AE76" s="65"/>
      <c r="AF76" s="65"/>
      <c r="AG76" s="65"/>
      <c r="AH76" s="65"/>
      <c r="AI76" s="65"/>
    </row>
    <row r="77" customFormat="false" ht="111.2" hidden="false" customHeight="true" outlineLevel="0" collapsed="false">
      <c r="B77" s="66" t="s">
        <v>425</v>
      </c>
      <c r="C77" s="66" t="s">
        <v>426</v>
      </c>
      <c r="D77" s="66" t="s">
        <v>3780</v>
      </c>
      <c r="E77" s="66" t="s">
        <v>3781</v>
      </c>
      <c r="F77" s="66"/>
      <c r="G77" s="66" t="s">
        <v>3782</v>
      </c>
      <c r="H77" s="66"/>
      <c r="I77" s="67" t="s">
        <v>2145</v>
      </c>
      <c r="J77" s="67" t="s">
        <v>2243</v>
      </c>
      <c r="K77" s="67" t="s">
        <v>2951</v>
      </c>
      <c r="L77" s="67"/>
      <c r="M77" s="67"/>
      <c r="N77" s="68" t="s">
        <v>3783</v>
      </c>
      <c r="O77" s="66" t="s">
        <v>3784</v>
      </c>
      <c r="P77" s="66" t="s">
        <v>3785</v>
      </c>
      <c r="Q77" s="67" t="s">
        <v>2204</v>
      </c>
      <c r="R77" s="67" t="s">
        <v>2243</v>
      </c>
      <c r="S77" s="67" t="s">
        <v>3446</v>
      </c>
      <c r="T77" s="67"/>
      <c r="U77" s="66" t="s">
        <v>3786</v>
      </c>
      <c r="V77" s="66" t="s">
        <v>2155</v>
      </c>
      <c r="W77" s="67" t="s">
        <v>2156</v>
      </c>
      <c r="X77" s="66" t="s">
        <v>3261</v>
      </c>
      <c r="Y77" s="66"/>
      <c r="Z77" s="65"/>
      <c r="AA77" s="65"/>
      <c r="AB77" s="65"/>
      <c r="AC77" s="65"/>
      <c r="AD77" s="65"/>
      <c r="AE77" s="65"/>
      <c r="AF77" s="65"/>
      <c r="AG77" s="65"/>
      <c r="AH77" s="65"/>
      <c r="AI77" s="65"/>
    </row>
    <row r="78" customFormat="false" ht="125.45" hidden="false" customHeight="true" outlineLevel="0" collapsed="false">
      <c r="B78" s="66" t="s">
        <v>427</v>
      </c>
      <c r="C78" s="66" t="s">
        <v>428</v>
      </c>
      <c r="D78" s="213" t="s">
        <v>3787</v>
      </c>
      <c r="E78" s="66" t="s">
        <v>3788</v>
      </c>
      <c r="F78" s="66"/>
      <c r="G78" s="66" t="s">
        <v>3789</v>
      </c>
      <c r="H78" s="66"/>
      <c r="I78" s="67" t="s">
        <v>2145</v>
      </c>
      <c r="J78" s="67" t="s">
        <v>2243</v>
      </c>
      <c r="K78" s="67" t="s">
        <v>2362</v>
      </c>
      <c r="L78" s="67"/>
      <c r="M78" s="67"/>
      <c r="N78" s="68" t="s">
        <v>3790</v>
      </c>
      <c r="O78" s="66" t="s">
        <v>3791</v>
      </c>
      <c r="P78" s="66" t="s">
        <v>3792</v>
      </c>
      <c r="Q78" s="67" t="s">
        <v>2153</v>
      </c>
      <c r="R78" s="67" t="s">
        <v>2243</v>
      </c>
      <c r="S78" s="67" t="n">
        <v>1</v>
      </c>
      <c r="T78" s="67"/>
      <c r="U78" s="66" t="s">
        <v>3793</v>
      </c>
      <c r="V78" s="66" t="s">
        <v>2155</v>
      </c>
      <c r="W78" s="67" t="s">
        <v>2391</v>
      </c>
      <c r="X78" s="66" t="s">
        <v>3633</v>
      </c>
      <c r="Y78" s="66"/>
      <c r="Z78" s="65"/>
      <c r="AA78" s="65"/>
      <c r="AB78" s="65"/>
      <c r="AC78" s="65"/>
      <c r="AD78" s="65"/>
      <c r="AE78" s="65"/>
      <c r="AF78" s="65"/>
      <c r="AG78" s="65"/>
      <c r="AH78" s="65"/>
      <c r="AI78" s="65"/>
    </row>
    <row r="79" customFormat="false" ht="94.5" hidden="false" customHeight="true" outlineLevel="0" collapsed="false">
      <c r="B79" s="66" t="s">
        <v>429</v>
      </c>
      <c r="C79" s="66" t="s">
        <v>430</v>
      </c>
      <c r="D79" s="66" t="s">
        <v>3794</v>
      </c>
      <c r="E79" s="66" t="s">
        <v>3795</v>
      </c>
      <c r="F79" s="66"/>
      <c r="G79" s="66" t="s">
        <v>3796</v>
      </c>
      <c r="H79" s="66"/>
      <c r="I79" s="67" t="s">
        <v>2145</v>
      </c>
      <c r="J79" s="67" t="s">
        <v>2243</v>
      </c>
      <c r="K79" s="67" t="s">
        <v>2298</v>
      </c>
      <c r="L79" s="67"/>
      <c r="M79" s="67"/>
      <c r="N79" s="68" t="s">
        <v>3797</v>
      </c>
      <c r="O79" s="66" t="s">
        <v>3798</v>
      </c>
      <c r="P79" s="66" t="s">
        <v>3799</v>
      </c>
      <c r="Q79" s="67" t="s">
        <v>2153</v>
      </c>
      <c r="R79" s="67" t="s">
        <v>2243</v>
      </c>
      <c r="S79" s="67" t="s">
        <v>3623</v>
      </c>
      <c r="T79" s="67"/>
      <c r="U79" s="66" t="s">
        <v>3772</v>
      </c>
      <c r="V79" s="66" t="s">
        <v>2155</v>
      </c>
      <c r="W79" s="67" t="s">
        <v>2391</v>
      </c>
      <c r="X79" s="66" t="s">
        <v>3800</v>
      </c>
      <c r="Y79" s="66"/>
      <c r="Z79" s="65"/>
      <c r="AA79" s="65"/>
      <c r="AB79" s="65"/>
      <c r="AC79" s="65"/>
      <c r="AD79" s="65"/>
      <c r="AE79" s="65"/>
      <c r="AF79" s="65"/>
      <c r="AG79" s="65"/>
      <c r="AH79" s="65"/>
      <c r="AI79" s="65"/>
    </row>
    <row r="80" customFormat="false" ht="119.25" hidden="false" customHeight="true" outlineLevel="0" collapsed="false">
      <c r="B80" s="66" t="s">
        <v>3801</v>
      </c>
      <c r="C80" s="66" t="s">
        <v>432</v>
      </c>
      <c r="D80" s="66" t="s">
        <v>3802</v>
      </c>
      <c r="E80" s="66" t="s">
        <v>3803</v>
      </c>
      <c r="F80" s="66" t="s">
        <v>3804</v>
      </c>
      <c r="G80" s="66" t="s">
        <v>3805</v>
      </c>
      <c r="H80" s="66" t="s">
        <v>3806</v>
      </c>
      <c r="I80" s="67" t="s">
        <v>2145</v>
      </c>
      <c r="J80" s="67" t="s">
        <v>2243</v>
      </c>
      <c r="K80" s="67" t="s">
        <v>3807</v>
      </c>
      <c r="L80" s="67"/>
      <c r="M80" s="67"/>
      <c r="N80" s="68" t="s">
        <v>3808</v>
      </c>
      <c r="O80" s="66" t="s">
        <v>3809</v>
      </c>
      <c r="P80" s="66" t="s">
        <v>3810</v>
      </c>
      <c r="Q80" s="67" t="s">
        <v>2168</v>
      </c>
      <c r="R80" s="67" t="s">
        <v>2243</v>
      </c>
      <c r="S80" s="67" t="s">
        <v>3811</v>
      </c>
      <c r="T80" s="67"/>
      <c r="U80" s="66" t="s">
        <v>3812</v>
      </c>
      <c r="V80" s="66" t="s">
        <v>2155</v>
      </c>
      <c r="W80" s="67" t="s">
        <v>2391</v>
      </c>
      <c r="X80" s="66" t="s">
        <v>3813</v>
      </c>
      <c r="Y80" s="66"/>
      <c r="Z80" s="65"/>
      <c r="AA80" s="65"/>
      <c r="AB80" s="65"/>
      <c r="AC80" s="65"/>
      <c r="AD80" s="65"/>
      <c r="AE80" s="65"/>
      <c r="AF80" s="65"/>
      <c r="AG80" s="65"/>
      <c r="AH80" s="65"/>
      <c r="AI80" s="65"/>
    </row>
    <row r="81" customFormat="false" ht="120" hidden="false" customHeight="true" outlineLevel="0" collapsed="false">
      <c r="B81" s="66" t="s">
        <v>433</v>
      </c>
      <c r="C81" s="66" t="s">
        <v>434</v>
      </c>
      <c r="D81" s="66" t="s">
        <v>3814</v>
      </c>
      <c r="E81" s="66" t="s">
        <v>3815</v>
      </c>
      <c r="F81" s="66"/>
      <c r="G81" s="66" t="s">
        <v>3816</v>
      </c>
      <c r="H81" s="66" t="s">
        <v>3817</v>
      </c>
      <c r="I81" s="67" t="s">
        <v>2145</v>
      </c>
      <c r="J81" s="67" t="s">
        <v>2243</v>
      </c>
      <c r="K81" s="67" t="s">
        <v>2362</v>
      </c>
      <c r="L81" s="67"/>
      <c r="M81" s="67"/>
      <c r="N81" s="68" t="s">
        <v>3818</v>
      </c>
      <c r="O81" s="66" t="s">
        <v>3819</v>
      </c>
      <c r="P81" s="66" t="s">
        <v>3820</v>
      </c>
      <c r="Q81" s="67" t="s">
        <v>2168</v>
      </c>
      <c r="R81" s="67" t="s">
        <v>2146</v>
      </c>
      <c r="S81" s="67" t="n">
        <v>10</v>
      </c>
      <c r="T81" s="67"/>
      <c r="U81" s="66" t="s">
        <v>3821</v>
      </c>
      <c r="V81" s="66" t="s">
        <v>2155</v>
      </c>
      <c r="W81" s="67" t="s">
        <v>2391</v>
      </c>
      <c r="X81" s="66" t="s">
        <v>3822</v>
      </c>
      <c r="Y81" s="66"/>
      <c r="Z81" s="65"/>
      <c r="AA81" s="65"/>
      <c r="AB81" s="65"/>
      <c r="AC81" s="65"/>
      <c r="AD81" s="65"/>
      <c r="AE81" s="65"/>
      <c r="AF81" s="65"/>
      <c r="AG81" s="65"/>
      <c r="AH81" s="65"/>
      <c r="AI81" s="65"/>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A138"/>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4" ySplit="2" topLeftCell="M17" activePane="bottomRight" state="frozen"/>
      <selection pane="topLeft" activeCell="A1" activeCellId="0" sqref="A1"/>
      <selection pane="topRight" activeCell="M1" activeCellId="0" sqref="M1"/>
      <selection pane="bottomLeft" activeCell="A17" activeCellId="0" sqref="A17"/>
      <selection pane="bottomRight" activeCell="C18" activeCellId="0" sqref="C18"/>
    </sheetView>
  </sheetViews>
  <sheetFormatPr defaultRowHeight="15" zeroHeight="false" outlineLevelRow="0" outlineLevelCol="0"/>
  <cols>
    <col collapsed="false" customWidth="true" hidden="false" outlineLevel="0" max="1" min="1" style="104" width="11.4"/>
    <col collapsed="false" customWidth="true" hidden="false" outlineLevel="0" max="2" min="2" style="50" width="11.4"/>
    <col collapsed="false" customWidth="true" hidden="false" outlineLevel="0" max="3" min="3" style="50" width="17.98"/>
    <col collapsed="false" customWidth="true" hidden="false" outlineLevel="0" max="4" min="4" style="50" width="45.26"/>
    <col collapsed="false" customWidth="true" hidden="false" outlineLevel="0" max="5" min="5" style="50" width="51.84"/>
    <col collapsed="false" customWidth="true" hidden="false" outlineLevel="0" max="6" min="6" style="50" width="23.98"/>
    <col collapsed="false" customWidth="true" hidden="false" outlineLevel="0" max="7" min="7" style="50" width="25.98"/>
    <col collapsed="false" customWidth="true" hidden="false" outlineLevel="0" max="8" min="8" style="50" width="20.26"/>
    <col collapsed="false" customWidth="true" hidden="false" outlineLevel="0" max="9" min="9" style="75" width="8.69"/>
    <col collapsed="false" customWidth="true" hidden="false" outlineLevel="0" max="10" min="10" style="75" width="10.98"/>
    <col collapsed="false" customWidth="true" hidden="false" outlineLevel="0" max="11" min="11" style="75" width="11.69"/>
    <col collapsed="false" customWidth="true" hidden="false" outlineLevel="0" max="12" min="12" style="75" width="12.54"/>
    <col collapsed="false" customWidth="true" hidden="false" outlineLevel="0" max="13" min="13" style="50" width="12.12"/>
    <col collapsed="false" customWidth="true" hidden="false" outlineLevel="0" max="14" min="14" style="50" width="12.83"/>
    <col collapsed="false" customWidth="true" hidden="false" outlineLevel="0" max="15" min="15" style="50" width="69.84"/>
    <col collapsed="false" customWidth="true" hidden="false" outlineLevel="0" max="16" min="16" style="50" width="27.4"/>
    <col collapsed="false" customWidth="true" hidden="false" outlineLevel="0" max="17" min="17" style="50" width="10.69"/>
    <col collapsed="false" customWidth="true" hidden="false" outlineLevel="0" max="18" min="18" style="75" width="9.98"/>
    <col collapsed="false" customWidth="true" hidden="false" outlineLevel="0" max="19" min="19" style="75" width="7.98"/>
    <col collapsed="false" customWidth="true" hidden="false" outlineLevel="0" max="20" min="20" style="50" width="13.69"/>
    <col collapsed="false" customWidth="true" hidden="false" outlineLevel="0" max="21" min="21" style="50" width="33.83"/>
    <col collapsed="false" customWidth="true" hidden="false" outlineLevel="0" max="22" min="22" style="50" width="16.69"/>
    <col collapsed="false" customWidth="true" hidden="false" outlineLevel="0" max="23" min="23" style="75" width="7.26"/>
    <col collapsed="false" customWidth="true" hidden="false" outlineLevel="0" max="24" min="24" style="50" width="30.12"/>
    <col collapsed="false" customWidth="true" hidden="false" outlineLevel="0" max="25" min="25" style="50" width="25.69"/>
    <col collapsed="false" customWidth="true" hidden="false" outlineLevel="0" max="27" min="26" style="50" width="9.69"/>
    <col collapsed="false" customWidth="true" hidden="false" outlineLevel="0" max="257" min="28" style="50" width="16.98"/>
    <col collapsed="false" customWidth="true" hidden="false" outlineLevel="0" max="1025" min="258" style="0" width="16.98"/>
  </cols>
  <sheetData>
    <row r="1" customFormat="false" ht="30" hidden="false" customHeight="true" outlineLevel="0" collapsed="false">
      <c r="A1" s="53"/>
      <c r="B1" s="76" t="s">
        <v>435</v>
      </c>
      <c r="C1" s="115"/>
      <c r="D1" s="114"/>
      <c r="E1" s="114"/>
      <c r="F1" s="114"/>
      <c r="G1" s="114"/>
      <c r="H1" s="114"/>
      <c r="I1" s="115"/>
      <c r="J1" s="115"/>
      <c r="K1" s="115"/>
      <c r="L1" s="115"/>
      <c r="M1" s="114"/>
      <c r="N1" s="215"/>
      <c r="O1" s="114"/>
      <c r="P1" s="114"/>
      <c r="Q1" s="114"/>
      <c r="R1" s="115"/>
      <c r="S1" s="115"/>
      <c r="T1" s="114"/>
      <c r="U1" s="114"/>
      <c r="V1" s="114"/>
      <c r="W1" s="216"/>
      <c r="X1" s="114"/>
      <c r="Y1" s="217"/>
      <c r="Z1" s="79"/>
      <c r="AA1" s="79"/>
    </row>
    <row r="2" s="120" customFormat="true" ht="50.25" hidden="false" customHeight="true" outlineLevel="0" collapsed="false">
      <c r="A2" s="53" t="s">
        <v>8</v>
      </c>
      <c r="B2" s="80" t="s">
        <v>6</v>
      </c>
      <c r="C2" s="80" t="s">
        <v>7</v>
      </c>
      <c r="D2" s="80" t="s">
        <v>2111</v>
      </c>
      <c r="E2" s="80" t="s">
        <v>2112</v>
      </c>
      <c r="F2" s="80" t="s">
        <v>2113</v>
      </c>
      <c r="G2" s="80" t="s">
        <v>2114</v>
      </c>
      <c r="H2" s="80" t="s">
        <v>2115</v>
      </c>
      <c r="I2" s="80" t="s">
        <v>2116</v>
      </c>
      <c r="J2" s="80" t="s">
        <v>2117</v>
      </c>
      <c r="K2" s="80" t="s">
        <v>2118</v>
      </c>
      <c r="L2" s="80" t="s">
        <v>2119</v>
      </c>
      <c r="M2" s="80" t="s">
        <v>2120</v>
      </c>
      <c r="N2" s="80" t="s">
        <v>2121</v>
      </c>
      <c r="O2" s="80" t="s">
        <v>2122</v>
      </c>
      <c r="P2" s="80" t="s">
        <v>2123</v>
      </c>
      <c r="Q2" s="81" t="s">
        <v>2124</v>
      </c>
      <c r="R2" s="81" t="s">
        <v>2125</v>
      </c>
      <c r="S2" s="80" t="s">
        <v>2126</v>
      </c>
      <c r="T2" s="80" t="s">
        <v>2127</v>
      </c>
      <c r="U2" s="80" t="s">
        <v>2128</v>
      </c>
      <c r="V2" s="80" t="s">
        <v>2129</v>
      </c>
      <c r="W2" s="117" t="s">
        <v>2130</v>
      </c>
      <c r="X2" s="80" t="s">
        <v>2131</v>
      </c>
      <c r="Y2" s="80" t="s">
        <v>2132</v>
      </c>
      <c r="Z2" s="83"/>
    </row>
    <row r="3" customFormat="false" ht="63" hidden="false" customHeight="true" outlineLevel="0" collapsed="false">
      <c r="B3" s="60" t="n">
        <v>350</v>
      </c>
      <c r="C3" s="85" t="s">
        <v>435</v>
      </c>
      <c r="D3" s="85" t="s">
        <v>3823</v>
      </c>
      <c r="E3" s="85" t="s">
        <v>3824</v>
      </c>
      <c r="F3" s="85"/>
      <c r="G3" s="85" t="s">
        <v>3825</v>
      </c>
      <c r="H3" s="85"/>
      <c r="I3" s="87"/>
      <c r="J3" s="87"/>
      <c r="K3" s="87"/>
      <c r="L3" s="87"/>
      <c r="M3" s="85"/>
      <c r="N3" s="86"/>
      <c r="O3" s="85"/>
      <c r="P3" s="85"/>
      <c r="Q3" s="85"/>
      <c r="R3" s="87"/>
      <c r="S3" s="87"/>
      <c r="T3" s="85"/>
      <c r="U3" s="85"/>
      <c r="V3" s="85"/>
      <c r="W3" s="218"/>
      <c r="X3" s="88"/>
      <c r="Y3" s="219"/>
      <c r="Z3" s="220"/>
      <c r="AA3" s="220"/>
    </row>
    <row r="4" s="89" customFormat="true" ht="246" hidden="false" customHeight="true" outlineLevel="0" collapsed="false">
      <c r="A4" s="104"/>
      <c r="B4" s="85" t="s">
        <v>436</v>
      </c>
      <c r="C4" s="85" t="s">
        <v>437</v>
      </c>
      <c r="D4" s="85" t="s">
        <v>3826</v>
      </c>
      <c r="E4" s="85" t="s">
        <v>3827</v>
      </c>
      <c r="F4" s="85" t="s">
        <v>3828</v>
      </c>
      <c r="G4" s="85" t="s">
        <v>3829</v>
      </c>
      <c r="H4" s="85"/>
      <c r="I4" s="87"/>
      <c r="J4" s="87"/>
      <c r="K4" s="87"/>
      <c r="L4" s="87"/>
      <c r="M4" s="85"/>
      <c r="N4" s="86"/>
      <c r="O4" s="85"/>
      <c r="P4" s="85"/>
      <c r="Q4" s="85"/>
      <c r="R4" s="87"/>
      <c r="S4" s="87"/>
      <c r="T4" s="85"/>
      <c r="U4" s="85"/>
      <c r="V4" s="85"/>
      <c r="W4" s="218"/>
      <c r="X4" s="88"/>
      <c r="Y4" s="221"/>
    </row>
    <row r="5" customFormat="false" ht="152.25" hidden="false" customHeight="true" outlineLevel="0" collapsed="false">
      <c r="B5" s="222" t="s">
        <v>438</v>
      </c>
      <c r="C5" s="129" t="s">
        <v>439</v>
      </c>
      <c r="D5" s="129" t="s">
        <v>3830</v>
      </c>
      <c r="E5" s="129"/>
      <c r="F5" s="129"/>
      <c r="G5" s="129" t="s">
        <v>3831</v>
      </c>
      <c r="H5" s="129" t="s">
        <v>3832</v>
      </c>
      <c r="I5" s="103" t="s">
        <v>2145</v>
      </c>
      <c r="J5" s="103" t="s">
        <v>2146</v>
      </c>
      <c r="K5" s="103" t="s">
        <v>2362</v>
      </c>
      <c r="L5" s="103" t="s">
        <v>3833</v>
      </c>
      <c r="M5" s="129" t="s">
        <v>3834</v>
      </c>
      <c r="N5" s="169" t="s">
        <v>3835</v>
      </c>
      <c r="O5" s="129" t="s">
        <v>3836</v>
      </c>
      <c r="P5" s="129" t="s">
        <v>3837</v>
      </c>
      <c r="Q5" s="129" t="s">
        <v>2168</v>
      </c>
      <c r="R5" s="103" t="s">
        <v>2146</v>
      </c>
      <c r="S5" s="103" t="n">
        <v>10</v>
      </c>
      <c r="T5" s="129"/>
      <c r="U5" s="129" t="s">
        <v>3838</v>
      </c>
      <c r="V5" s="129" t="s">
        <v>3839</v>
      </c>
      <c r="W5" s="223" t="s">
        <v>2391</v>
      </c>
      <c r="X5" s="129" t="s">
        <v>3840</v>
      </c>
      <c r="Y5" s="224"/>
      <c r="Z5" s="79"/>
      <c r="AA5" s="79"/>
    </row>
    <row r="6" customFormat="false" ht="107.25" hidden="false" customHeight="true" outlineLevel="0" collapsed="false">
      <c r="B6" s="129" t="s">
        <v>440</v>
      </c>
      <c r="C6" s="129" t="s">
        <v>441</v>
      </c>
      <c r="D6" s="129" t="s">
        <v>3841</v>
      </c>
      <c r="E6" s="100"/>
      <c r="F6" s="100"/>
      <c r="G6" s="100"/>
      <c r="H6" s="129"/>
      <c r="I6" s="103" t="s">
        <v>2145</v>
      </c>
      <c r="J6" s="103" t="s">
        <v>2146</v>
      </c>
      <c r="K6" s="103" t="s">
        <v>2298</v>
      </c>
      <c r="L6" s="103" t="s">
        <v>3121</v>
      </c>
      <c r="M6" s="129" t="s">
        <v>3215</v>
      </c>
      <c r="N6" s="169" t="s">
        <v>3842</v>
      </c>
      <c r="O6" s="129" t="s">
        <v>3843</v>
      </c>
      <c r="P6" s="129" t="s">
        <v>3101</v>
      </c>
      <c r="Q6" s="129" t="s">
        <v>2168</v>
      </c>
      <c r="R6" s="103" t="s">
        <v>2146</v>
      </c>
      <c r="S6" s="103" t="n">
        <v>10</v>
      </c>
      <c r="T6" s="129"/>
      <c r="U6" s="129" t="s">
        <v>3838</v>
      </c>
      <c r="V6" s="129" t="s">
        <v>3839</v>
      </c>
      <c r="W6" s="223" t="s">
        <v>2391</v>
      </c>
      <c r="X6" s="129" t="s">
        <v>3840</v>
      </c>
      <c r="Y6" s="224"/>
      <c r="Z6" s="79"/>
      <c r="AA6" s="79"/>
    </row>
    <row r="7" customFormat="false" ht="122.25" hidden="false" customHeight="true" outlineLevel="0" collapsed="false">
      <c r="B7" s="222" t="s">
        <v>442</v>
      </c>
      <c r="C7" s="129" t="s">
        <v>443</v>
      </c>
      <c r="D7" s="129" t="s">
        <v>3844</v>
      </c>
      <c r="E7" s="129" t="s">
        <v>3845</v>
      </c>
      <c r="F7" s="129"/>
      <c r="G7" s="129" t="s">
        <v>3846</v>
      </c>
      <c r="H7" s="129" t="s">
        <v>3847</v>
      </c>
      <c r="I7" s="103" t="s">
        <v>2145</v>
      </c>
      <c r="J7" s="103" t="s">
        <v>2146</v>
      </c>
      <c r="K7" s="103" t="s">
        <v>3848</v>
      </c>
      <c r="L7" s="103" t="s">
        <v>2972</v>
      </c>
      <c r="M7" s="129" t="s">
        <v>3737</v>
      </c>
      <c r="N7" s="169" t="s">
        <v>3849</v>
      </c>
      <c r="O7" s="129" t="s">
        <v>3850</v>
      </c>
      <c r="P7" s="129" t="s">
        <v>3851</v>
      </c>
      <c r="Q7" s="129" t="s">
        <v>2153</v>
      </c>
      <c r="R7" s="103" t="s">
        <v>2146</v>
      </c>
      <c r="S7" s="103" t="s">
        <v>3852</v>
      </c>
      <c r="T7" s="129"/>
      <c r="U7" s="129" t="s">
        <v>3853</v>
      </c>
      <c r="V7" s="129" t="s">
        <v>3839</v>
      </c>
      <c r="W7" s="223" t="s">
        <v>2391</v>
      </c>
      <c r="X7" s="129" t="s">
        <v>3840</v>
      </c>
      <c r="Y7" s="225"/>
      <c r="Z7" s="79"/>
      <c r="AA7" s="79"/>
    </row>
    <row r="8" customFormat="false" ht="126" hidden="false" customHeight="true" outlineLevel="0" collapsed="false">
      <c r="B8" s="129" t="s">
        <v>444</v>
      </c>
      <c r="C8" s="129" t="s">
        <v>445</v>
      </c>
      <c r="D8" s="129" t="s">
        <v>3854</v>
      </c>
      <c r="E8" s="129" t="s">
        <v>3855</v>
      </c>
      <c r="F8" s="129"/>
      <c r="G8" s="129" t="s">
        <v>3846</v>
      </c>
      <c r="H8" s="129" t="s">
        <v>3856</v>
      </c>
      <c r="I8" s="103" t="s">
        <v>2145</v>
      </c>
      <c r="J8" s="103" t="s">
        <v>2146</v>
      </c>
      <c r="K8" s="103" t="s">
        <v>3848</v>
      </c>
      <c r="L8" s="103"/>
      <c r="M8" s="129" t="s">
        <v>3857</v>
      </c>
      <c r="N8" s="169" t="s">
        <v>3858</v>
      </c>
      <c r="O8" s="129" t="s">
        <v>3859</v>
      </c>
      <c r="P8" s="129" t="s">
        <v>3860</v>
      </c>
      <c r="Q8" s="129" t="s">
        <v>2153</v>
      </c>
      <c r="R8" s="103" t="s">
        <v>2146</v>
      </c>
      <c r="S8" s="103" t="s">
        <v>3852</v>
      </c>
      <c r="T8" s="129"/>
      <c r="U8" s="129" t="s">
        <v>3853</v>
      </c>
      <c r="V8" s="129" t="s">
        <v>3839</v>
      </c>
      <c r="W8" s="223" t="s">
        <v>2391</v>
      </c>
      <c r="X8" s="129" t="s">
        <v>3840</v>
      </c>
      <c r="Y8" s="225" t="s">
        <v>3861</v>
      </c>
      <c r="Z8" s="79"/>
      <c r="AA8" s="79"/>
    </row>
    <row r="9" customFormat="false" ht="165" hidden="false" customHeight="true" outlineLevel="0" collapsed="false">
      <c r="B9" s="129" t="s">
        <v>3862</v>
      </c>
      <c r="C9" s="129" t="s">
        <v>447</v>
      </c>
      <c r="D9" s="129" t="s">
        <v>3863</v>
      </c>
      <c r="E9" s="129" t="s">
        <v>3864</v>
      </c>
      <c r="F9" s="129"/>
      <c r="G9" s="129" t="s">
        <v>3865</v>
      </c>
      <c r="H9" s="129" t="s">
        <v>3866</v>
      </c>
      <c r="I9" s="103" t="s">
        <v>2161</v>
      </c>
      <c r="J9" s="103" t="s">
        <v>2243</v>
      </c>
      <c r="K9" s="103" t="s">
        <v>3848</v>
      </c>
      <c r="L9" s="103" t="s">
        <v>2384</v>
      </c>
      <c r="M9" s="226" t="s">
        <v>3309</v>
      </c>
      <c r="N9" s="169" t="s">
        <v>3867</v>
      </c>
      <c r="O9" s="129" t="s">
        <v>3868</v>
      </c>
      <c r="P9" s="129" t="s">
        <v>3869</v>
      </c>
      <c r="Q9" s="129" t="s">
        <v>2153</v>
      </c>
      <c r="R9" s="103" t="s">
        <v>2146</v>
      </c>
      <c r="S9" s="103" t="s">
        <v>3870</v>
      </c>
      <c r="T9" s="129"/>
      <c r="U9" s="129" t="s">
        <v>3853</v>
      </c>
      <c r="V9" s="129" t="s">
        <v>3839</v>
      </c>
      <c r="W9" s="223" t="s">
        <v>2391</v>
      </c>
      <c r="X9" s="129" t="s">
        <v>3871</v>
      </c>
      <c r="Y9" s="225"/>
      <c r="Z9" s="79"/>
      <c r="AA9" s="79"/>
    </row>
    <row r="10" customFormat="false" ht="129.75" hidden="false" customHeight="true" outlineLevel="0" collapsed="false">
      <c r="B10" s="129" t="s">
        <v>448</v>
      </c>
      <c r="C10" s="129" t="s">
        <v>449</v>
      </c>
      <c r="D10" s="129" t="s">
        <v>3872</v>
      </c>
      <c r="E10" s="129"/>
      <c r="F10" s="129"/>
      <c r="G10" s="100" t="s">
        <v>3846</v>
      </c>
      <c r="H10" s="129" t="s">
        <v>3873</v>
      </c>
      <c r="I10" s="101" t="s">
        <v>2161</v>
      </c>
      <c r="J10" s="101" t="s">
        <v>2146</v>
      </c>
      <c r="K10" s="101" t="s">
        <v>3848</v>
      </c>
      <c r="L10" s="101" t="s">
        <v>3874</v>
      </c>
      <c r="M10" s="100" t="s">
        <v>3875</v>
      </c>
      <c r="N10" s="138" t="s">
        <v>3876</v>
      </c>
      <c r="O10" s="100" t="s">
        <v>3877</v>
      </c>
      <c r="P10" s="100" t="s">
        <v>3878</v>
      </c>
      <c r="Q10" s="100" t="s">
        <v>2153</v>
      </c>
      <c r="R10" s="101" t="s">
        <v>2146</v>
      </c>
      <c r="S10" s="101" t="s">
        <v>3852</v>
      </c>
      <c r="T10" s="100"/>
      <c r="U10" s="129" t="s">
        <v>3853</v>
      </c>
      <c r="V10" s="129" t="s">
        <v>3839</v>
      </c>
      <c r="W10" s="227" t="s">
        <v>2391</v>
      </c>
      <c r="X10" s="129" t="s">
        <v>3840</v>
      </c>
      <c r="Y10" s="225"/>
      <c r="Z10" s="89"/>
      <c r="AA10" s="89"/>
    </row>
    <row r="11" customFormat="false" ht="126" hidden="false" customHeight="true" outlineLevel="0" collapsed="false">
      <c r="B11" s="129" t="s">
        <v>450</v>
      </c>
      <c r="C11" s="129" t="s">
        <v>451</v>
      </c>
      <c r="D11" s="129" t="s">
        <v>3879</v>
      </c>
      <c r="E11" s="129"/>
      <c r="F11" s="129"/>
      <c r="G11" s="129" t="s">
        <v>3846</v>
      </c>
      <c r="H11" s="129" t="s">
        <v>3880</v>
      </c>
      <c r="I11" s="103" t="s">
        <v>2161</v>
      </c>
      <c r="J11" s="103" t="s">
        <v>2146</v>
      </c>
      <c r="K11" s="103" t="s">
        <v>3848</v>
      </c>
      <c r="L11" s="103" t="s">
        <v>3881</v>
      </c>
      <c r="M11" s="129" t="s">
        <v>3084</v>
      </c>
      <c r="N11" s="169" t="s">
        <v>3882</v>
      </c>
      <c r="O11" s="69" t="s">
        <v>3883</v>
      </c>
      <c r="P11" s="129" t="s">
        <v>3884</v>
      </c>
      <c r="Q11" s="129" t="s">
        <v>2153</v>
      </c>
      <c r="R11" s="103" t="s">
        <v>2146</v>
      </c>
      <c r="S11" s="103" t="s">
        <v>3885</v>
      </c>
      <c r="T11" s="129"/>
      <c r="U11" s="129" t="s">
        <v>3853</v>
      </c>
      <c r="V11" s="129" t="s">
        <v>3839</v>
      </c>
      <c r="W11" s="223" t="s">
        <v>2156</v>
      </c>
      <c r="X11" s="129" t="s">
        <v>3886</v>
      </c>
      <c r="Y11" s="228"/>
      <c r="Z11" s="79"/>
      <c r="AA11" s="79"/>
    </row>
    <row r="12" customFormat="false" ht="161.25" hidden="false" customHeight="true" outlineLevel="0" collapsed="false">
      <c r="B12" s="129" t="s">
        <v>452</v>
      </c>
      <c r="C12" s="129" t="s">
        <v>453</v>
      </c>
      <c r="D12" s="129" t="s">
        <v>3887</v>
      </c>
      <c r="E12" s="129"/>
      <c r="F12" s="129"/>
      <c r="G12" s="129" t="s">
        <v>3888</v>
      </c>
      <c r="H12" s="129" t="s">
        <v>3889</v>
      </c>
      <c r="I12" s="103" t="s">
        <v>2161</v>
      </c>
      <c r="J12" s="103" t="s">
        <v>2243</v>
      </c>
      <c r="K12" s="103" t="s">
        <v>3848</v>
      </c>
      <c r="L12" s="229" t="s">
        <v>2384</v>
      </c>
      <c r="M12" s="226"/>
      <c r="N12" s="169" t="s">
        <v>3876</v>
      </c>
      <c r="O12" s="69" t="s">
        <v>3890</v>
      </c>
      <c r="P12" s="129" t="s">
        <v>3891</v>
      </c>
      <c r="Q12" s="129" t="s">
        <v>2204</v>
      </c>
      <c r="R12" s="103" t="s">
        <v>2146</v>
      </c>
      <c r="S12" s="103" t="n">
        <v>10</v>
      </c>
      <c r="T12" s="129"/>
      <c r="U12" s="129" t="s">
        <v>3892</v>
      </c>
      <c r="V12" s="129" t="s">
        <v>3839</v>
      </c>
      <c r="W12" s="223" t="s">
        <v>2391</v>
      </c>
      <c r="X12" s="129" t="s">
        <v>3840</v>
      </c>
      <c r="Y12" s="225"/>
      <c r="Z12" s="79"/>
      <c r="AA12" s="79"/>
    </row>
    <row r="13" customFormat="false" ht="147.75" hidden="false" customHeight="true" outlineLevel="0" collapsed="false">
      <c r="B13" s="129" t="s">
        <v>454</v>
      </c>
      <c r="C13" s="129" t="s">
        <v>455</v>
      </c>
      <c r="D13" s="129" t="s">
        <v>3893</v>
      </c>
      <c r="E13" s="129" t="s">
        <v>3894</v>
      </c>
      <c r="F13" s="129"/>
      <c r="G13" s="129" t="s">
        <v>3846</v>
      </c>
      <c r="H13" s="129" t="s">
        <v>3895</v>
      </c>
      <c r="I13" s="103" t="s">
        <v>2161</v>
      </c>
      <c r="J13" s="103" t="s">
        <v>2243</v>
      </c>
      <c r="K13" s="103" t="s">
        <v>3848</v>
      </c>
      <c r="L13" s="230" t="s">
        <v>3896</v>
      </c>
      <c r="M13" s="226"/>
      <c r="N13" s="169" t="s">
        <v>3897</v>
      </c>
      <c r="O13" s="69" t="s">
        <v>3898</v>
      </c>
      <c r="P13" s="129" t="s">
        <v>3899</v>
      </c>
      <c r="Q13" s="129" t="s">
        <v>2204</v>
      </c>
      <c r="R13" s="103" t="s">
        <v>2146</v>
      </c>
      <c r="S13" s="103" t="n">
        <v>10</v>
      </c>
      <c r="T13" s="129"/>
      <c r="U13" s="129" t="s">
        <v>3853</v>
      </c>
      <c r="V13" s="129" t="s">
        <v>3839</v>
      </c>
      <c r="W13" s="223" t="s">
        <v>2391</v>
      </c>
      <c r="X13" s="129" t="s">
        <v>3840</v>
      </c>
      <c r="Y13" s="225"/>
      <c r="Z13" s="79"/>
      <c r="AA13" s="79"/>
    </row>
    <row r="14" customFormat="false" ht="164.25" hidden="false" customHeight="true" outlineLevel="0" collapsed="false">
      <c r="B14" s="129" t="s">
        <v>456</v>
      </c>
      <c r="C14" s="129" t="s">
        <v>457</v>
      </c>
      <c r="D14" s="129" t="s">
        <v>3900</v>
      </c>
      <c r="E14" s="129" t="s">
        <v>3901</v>
      </c>
      <c r="F14" s="129"/>
      <c r="G14" s="129" t="s">
        <v>3846</v>
      </c>
      <c r="H14" s="129" t="s">
        <v>3895</v>
      </c>
      <c r="I14" s="103" t="s">
        <v>2161</v>
      </c>
      <c r="J14" s="103" t="s">
        <v>2243</v>
      </c>
      <c r="K14" s="103" t="s">
        <v>3848</v>
      </c>
      <c r="L14" s="103"/>
      <c r="M14" s="103"/>
      <c r="N14" s="169" t="s">
        <v>3902</v>
      </c>
      <c r="O14" s="69" t="s">
        <v>3898</v>
      </c>
      <c r="P14" s="129" t="s">
        <v>3899</v>
      </c>
      <c r="Q14" s="231" t="s">
        <v>2204</v>
      </c>
      <c r="R14" s="103" t="s">
        <v>2146</v>
      </c>
      <c r="S14" s="232" t="n">
        <v>10</v>
      </c>
      <c r="T14" s="231"/>
      <c r="U14" s="129" t="s">
        <v>3853</v>
      </c>
      <c r="V14" s="129" t="s">
        <v>3839</v>
      </c>
      <c r="W14" s="233" t="s">
        <v>2391</v>
      </c>
      <c r="X14" s="129" t="s">
        <v>3840</v>
      </c>
      <c r="Y14" s="225"/>
      <c r="Z14" s="79"/>
      <c r="AA14" s="79"/>
    </row>
    <row r="15" customFormat="false" ht="165.75" hidden="false" customHeight="true" outlineLevel="0" collapsed="false">
      <c r="B15" s="129" t="s">
        <v>458</v>
      </c>
      <c r="C15" s="129" t="s">
        <v>459</v>
      </c>
      <c r="D15" s="129" t="s">
        <v>3903</v>
      </c>
      <c r="E15" s="129" t="s">
        <v>3904</v>
      </c>
      <c r="F15" s="129"/>
      <c r="G15" s="129" t="s">
        <v>3905</v>
      </c>
      <c r="H15" s="129" t="s">
        <v>3880</v>
      </c>
      <c r="I15" s="103" t="s">
        <v>2145</v>
      </c>
      <c r="J15" s="103" t="s">
        <v>2146</v>
      </c>
      <c r="K15" s="103" t="s">
        <v>3848</v>
      </c>
      <c r="L15" s="129" t="s">
        <v>2362</v>
      </c>
      <c r="M15" s="129" t="s">
        <v>3906</v>
      </c>
      <c r="N15" s="169" t="s">
        <v>3907</v>
      </c>
      <c r="O15" s="69" t="s">
        <v>3908</v>
      </c>
      <c r="P15" s="129" t="s">
        <v>3909</v>
      </c>
      <c r="Q15" s="129" t="s">
        <v>2204</v>
      </c>
      <c r="R15" s="103" t="s">
        <v>2146</v>
      </c>
      <c r="S15" s="232" t="n">
        <v>10</v>
      </c>
      <c r="T15" s="231"/>
      <c r="U15" s="129" t="s">
        <v>3853</v>
      </c>
      <c r="V15" s="129" t="s">
        <v>3839</v>
      </c>
      <c r="W15" s="223" t="s">
        <v>2391</v>
      </c>
      <c r="X15" s="129" t="s">
        <v>3840</v>
      </c>
      <c r="Y15" s="225"/>
      <c r="Z15" s="79"/>
      <c r="AA15" s="79"/>
    </row>
    <row r="16" customFormat="false" ht="133.7" hidden="false" customHeight="true" outlineLevel="0" collapsed="false">
      <c r="B16" s="129" t="s">
        <v>460</v>
      </c>
      <c r="C16" s="129" t="s">
        <v>461</v>
      </c>
      <c r="D16" s="129" t="s">
        <v>3910</v>
      </c>
      <c r="E16" s="129"/>
      <c r="F16" s="129"/>
      <c r="G16" s="129" t="s">
        <v>3846</v>
      </c>
      <c r="H16" s="129" t="s">
        <v>3880</v>
      </c>
      <c r="I16" s="103" t="s">
        <v>2161</v>
      </c>
      <c r="J16" s="103" t="s">
        <v>2243</v>
      </c>
      <c r="K16" s="103" t="s">
        <v>3848</v>
      </c>
      <c r="L16" s="103"/>
      <c r="M16" s="103"/>
      <c r="N16" s="169" t="s">
        <v>3911</v>
      </c>
      <c r="O16" s="69" t="s">
        <v>3912</v>
      </c>
      <c r="P16" s="129" t="s">
        <v>3913</v>
      </c>
      <c r="Q16" s="129" t="s">
        <v>2204</v>
      </c>
      <c r="R16" s="103" t="s">
        <v>2146</v>
      </c>
      <c r="S16" s="232" t="n">
        <v>10</v>
      </c>
      <c r="T16" s="231"/>
      <c r="U16" s="129" t="s">
        <v>3853</v>
      </c>
      <c r="V16" s="129" t="s">
        <v>3839</v>
      </c>
      <c r="W16" s="223" t="s">
        <v>2156</v>
      </c>
      <c r="X16" s="129" t="s">
        <v>3914</v>
      </c>
      <c r="Y16" s="228"/>
      <c r="Z16" s="79"/>
      <c r="AA16" s="79"/>
    </row>
    <row r="17" customFormat="false" ht="126" hidden="false" customHeight="true" outlineLevel="0" collapsed="false">
      <c r="B17" s="69" t="s">
        <v>462</v>
      </c>
      <c r="C17" s="69" t="s">
        <v>463</v>
      </c>
      <c r="D17" s="69" t="s">
        <v>3915</v>
      </c>
      <c r="E17" s="69" t="s">
        <v>3916</v>
      </c>
      <c r="F17" s="69"/>
      <c r="G17" s="69" t="s">
        <v>3846</v>
      </c>
      <c r="H17" s="69" t="s">
        <v>3917</v>
      </c>
      <c r="I17" s="92" t="s">
        <v>2145</v>
      </c>
      <c r="J17" s="92" t="s">
        <v>2146</v>
      </c>
      <c r="K17" s="92" t="s">
        <v>3848</v>
      </c>
      <c r="L17" s="92" t="s">
        <v>2362</v>
      </c>
      <c r="M17" s="69" t="s">
        <v>3857</v>
      </c>
      <c r="N17" s="90" t="s">
        <v>3902</v>
      </c>
      <c r="O17" s="69" t="s">
        <v>3898</v>
      </c>
      <c r="P17" s="69" t="s">
        <v>3918</v>
      </c>
      <c r="Q17" s="69" t="s">
        <v>2204</v>
      </c>
      <c r="R17" s="92" t="s">
        <v>2146</v>
      </c>
      <c r="S17" s="92" t="s">
        <v>3870</v>
      </c>
      <c r="T17" s="69"/>
      <c r="U17" s="69" t="s">
        <v>3853</v>
      </c>
      <c r="V17" s="69" t="s">
        <v>3839</v>
      </c>
      <c r="W17" s="234" t="s">
        <v>2391</v>
      </c>
      <c r="X17" s="69" t="s">
        <v>3840</v>
      </c>
      <c r="Y17" s="99"/>
      <c r="Z17" s="79"/>
      <c r="AA17" s="79"/>
    </row>
    <row r="18" customFormat="false" ht="156" hidden="false" customHeight="true" outlineLevel="0" collapsed="false">
      <c r="B18" s="69" t="s">
        <v>3919</v>
      </c>
      <c r="C18" s="69" t="s">
        <v>465</v>
      </c>
      <c r="D18" s="69" t="s">
        <v>3920</v>
      </c>
      <c r="E18" s="69" t="s">
        <v>3921</v>
      </c>
      <c r="F18" s="69"/>
      <c r="G18" s="69" t="s">
        <v>3846</v>
      </c>
      <c r="H18" s="69" t="s">
        <v>3922</v>
      </c>
      <c r="I18" s="92" t="s">
        <v>2161</v>
      </c>
      <c r="J18" s="92" t="s">
        <v>2243</v>
      </c>
      <c r="K18" s="92" t="s">
        <v>3848</v>
      </c>
      <c r="L18" s="92"/>
      <c r="M18" s="69"/>
      <c r="N18" s="90" t="s">
        <v>3923</v>
      </c>
      <c r="O18" s="69" t="s">
        <v>3924</v>
      </c>
      <c r="P18" s="69" t="s">
        <v>3925</v>
      </c>
      <c r="Q18" s="69" t="s">
        <v>2204</v>
      </c>
      <c r="R18" s="92" t="s">
        <v>2146</v>
      </c>
      <c r="S18" s="92" t="s">
        <v>3870</v>
      </c>
      <c r="T18" s="69"/>
      <c r="U18" s="69" t="s">
        <v>3853</v>
      </c>
      <c r="V18" s="69" t="s">
        <v>3839</v>
      </c>
      <c r="W18" s="234" t="s">
        <v>2391</v>
      </c>
      <c r="X18" s="69" t="s">
        <v>3840</v>
      </c>
      <c r="Y18" s="99"/>
      <c r="Z18" s="79"/>
      <c r="AA18" s="79"/>
    </row>
    <row r="19" customFormat="false" ht="141.75" hidden="false" customHeight="true" outlineLevel="0" collapsed="false">
      <c r="B19" s="69" t="s">
        <v>466</v>
      </c>
      <c r="C19" s="69" t="s">
        <v>467</v>
      </c>
      <c r="D19" s="69" t="s">
        <v>3926</v>
      </c>
      <c r="E19" s="69"/>
      <c r="F19" s="69"/>
      <c r="G19" s="69"/>
      <c r="H19" s="69" t="s">
        <v>3927</v>
      </c>
      <c r="I19" s="92" t="s">
        <v>2161</v>
      </c>
      <c r="J19" s="92" t="s">
        <v>2243</v>
      </c>
      <c r="K19" s="92" t="s">
        <v>3848</v>
      </c>
      <c r="L19" s="92"/>
      <c r="M19" s="92"/>
      <c r="N19" s="90" t="s">
        <v>3928</v>
      </c>
      <c r="O19" s="69" t="s">
        <v>3929</v>
      </c>
      <c r="P19" s="69" t="s">
        <v>3930</v>
      </c>
      <c r="Q19" s="69" t="s">
        <v>2204</v>
      </c>
      <c r="R19" s="92" t="s">
        <v>2146</v>
      </c>
      <c r="S19" s="92" t="s">
        <v>3870</v>
      </c>
      <c r="T19" s="69"/>
      <c r="U19" s="69" t="s">
        <v>3853</v>
      </c>
      <c r="V19" s="69" t="s">
        <v>3839</v>
      </c>
      <c r="W19" s="234" t="s">
        <v>2391</v>
      </c>
      <c r="X19" s="69" t="s">
        <v>3840</v>
      </c>
      <c r="Y19" s="99"/>
      <c r="Z19" s="79"/>
      <c r="AA19" s="79"/>
    </row>
    <row r="20" customFormat="false" ht="125.25" hidden="false" customHeight="true" outlineLevel="0" collapsed="false">
      <c r="B20" s="69" t="s">
        <v>468</v>
      </c>
      <c r="C20" s="69" t="s">
        <v>469</v>
      </c>
      <c r="D20" s="69" t="s">
        <v>3931</v>
      </c>
      <c r="E20" s="96" t="s">
        <v>3932</v>
      </c>
      <c r="F20" s="69"/>
      <c r="G20" s="96"/>
      <c r="H20" s="69"/>
      <c r="I20" s="92" t="s">
        <v>2145</v>
      </c>
      <c r="J20" s="92" t="s">
        <v>2146</v>
      </c>
      <c r="K20" s="92" t="s">
        <v>2321</v>
      </c>
      <c r="L20" s="92" t="s">
        <v>2624</v>
      </c>
      <c r="M20" s="69" t="s">
        <v>3290</v>
      </c>
      <c r="N20" s="90" t="s">
        <v>3933</v>
      </c>
      <c r="O20" s="69" t="s">
        <v>3934</v>
      </c>
      <c r="P20" s="69" t="s">
        <v>3935</v>
      </c>
      <c r="Q20" s="69" t="s">
        <v>2168</v>
      </c>
      <c r="R20" s="92" t="s">
        <v>2146</v>
      </c>
      <c r="S20" s="92" t="n">
        <v>10</v>
      </c>
      <c r="T20" s="69"/>
      <c r="U20" s="69" t="s">
        <v>3936</v>
      </c>
      <c r="V20" s="69" t="s">
        <v>3839</v>
      </c>
      <c r="W20" s="234" t="s">
        <v>2391</v>
      </c>
      <c r="X20" s="69" t="s">
        <v>3840</v>
      </c>
      <c r="Y20" s="235"/>
      <c r="Z20" s="89"/>
      <c r="AA20" s="79"/>
    </row>
    <row r="21" customFormat="false" ht="114.95" hidden="false" customHeight="true" outlineLevel="0" collapsed="false">
      <c r="B21" s="69" t="s">
        <v>470</v>
      </c>
      <c r="C21" s="69" t="s">
        <v>471</v>
      </c>
      <c r="D21" s="69" t="s">
        <v>3937</v>
      </c>
      <c r="E21" s="69" t="s">
        <v>3938</v>
      </c>
      <c r="F21" s="69"/>
      <c r="G21" s="69"/>
      <c r="H21" s="69" t="s">
        <v>3939</v>
      </c>
      <c r="I21" s="92" t="s">
        <v>2145</v>
      </c>
      <c r="J21" s="92" t="s">
        <v>2146</v>
      </c>
      <c r="K21" s="92" t="s">
        <v>3940</v>
      </c>
      <c r="L21" s="92" t="s">
        <v>2298</v>
      </c>
      <c r="M21" s="69" t="s">
        <v>3215</v>
      </c>
      <c r="N21" s="90" t="s">
        <v>3941</v>
      </c>
      <c r="O21" s="69" t="s">
        <v>3942</v>
      </c>
      <c r="P21" s="69" t="s">
        <v>3943</v>
      </c>
      <c r="Q21" s="69" t="s">
        <v>2153</v>
      </c>
      <c r="R21" s="92" t="s">
        <v>2146</v>
      </c>
      <c r="S21" s="92" t="s">
        <v>3944</v>
      </c>
      <c r="T21" s="69"/>
      <c r="U21" s="69" t="s">
        <v>3945</v>
      </c>
      <c r="V21" s="69" t="s">
        <v>3839</v>
      </c>
      <c r="W21" s="234" t="s">
        <v>2391</v>
      </c>
      <c r="X21" s="69" t="s">
        <v>3946</v>
      </c>
      <c r="Y21" s="236"/>
      <c r="Z21" s="79"/>
      <c r="AA21" s="79"/>
    </row>
    <row r="22" customFormat="false" ht="95.1" hidden="false" customHeight="true" outlineLevel="0" collapsed="false">
      <c r="B22" s="69" t="s">
        <v>472</v>
      </c>
      <c r="C22" s="69" t="s">
        <v>473</v>
      </c>
      <c r="D22" s="69" t="s">
        <v>3947</v>
      </c>
      <c r="E22" s="69" t="s">
        <v>3948</v>
      </c>
      <c r="F22" s="69"/>
      <c r="G22" s="69" t="s">
        <v>3949</v>
      </c>
      <c r="H22" s="69" t="s">
        <v>3950</v>
      </c>
      <c r="I22" s="92" t="s">
        <v>2145</v>
      </c>
      <c r="J22" s="92" t="s">
        <v>2146</v>
      </c>
      <c r="K22" s="92" t="s">
        <v>3951</v>
      </c>
      <c r="L22" s="92" t="s">
        <v>3952</v>
      </c>
      <c r="M22" s="69" t="s">
        <v>3857</v>
      </c>
      <c r="N22" s="90" t="s">
        <v>3953</v>
      </c>
      <c r="O22" s="69" t="s">
        <v>3954</v>
      </c>
      <c r="P22" s="69" t="s">
        <v>3955</v>
      </c>
      <c r="Q22" s="69" t="s">
        <v>2153</v>
      </c>
      <c r="R22" s="92" t="s">
        <v>2146</v>
      </c>
      <c r="S22" s="92" t="s">
        <v>3944</v>
      </c>
      <c r="T22" s="69"/>
      <c r="U22" s="69" t="s">
        <v>3956</v>
      </c>
      <c r="V22" s="69" t="s">
        <v>3839</v>
      </c>
      <c r="W22" s="234" t="s">
        <v>2391</v>
      </c>
      <c r="X22" s="69" t="s">
        <v>3946</v>
      </c>
      <c r="Y22" s="236"/>
      <c r="Z22" s="79"/>
      <c r="AA22" s="79"/>
    </row>
    <row r="23" customFormat="false" ht="183" hidden="false" customHeight="true" outlineLevel="0" collapsed="false">
      <c r="B23" s="69" t="s">
        <v>474</v>
      </c>
      <c r="C23" s="69" t="s">
        <v>475</v>
      </c>
      <c r="D23" s="69" t="s">
        <v>3957</v>
      </c>
      <c r="E23" s="69" t="s">
        <v>3958</v>
      </c>
      <c r="F23" s="69"/>
      <c r="G23" s="69" t="s">
        <v>3959</v>
      </c>
      <c r="H23" s="69" t="s">
        <v>3960</v>
      </c>
      <c r="I23" s="92" t="s">
        <v>2145</v>
      </c>
      <c r="J23" s="92" t="s">
        <v>2146</v>
      </c>
      <c r="K23" s="92" t="s">
        <v>3961</v>
      </c>
      <c r="L23" s="92" t="s">
        <v>2624</v>
      </c>
      <c r="M23" s="69" t="s">
        <v>3215</v>
      </c>
      <c r="N23" s="90" t="s">
        <v>3962</v>
      </c>
      <c r="O23" s="69" t="s">
        <v>3963</v>
      </c>
      <c r="P23" s="69" t="s">
        <v>3964</v>
      </c>
      <c r="Q23" s="69" t="s">
        <v>2204</v>
      </c>
      <c r="R23" s="92" t="s">
        <v>2146</v>
      </c>
      <c r="S23" s="92" t="n">
        <v>40</v>
      </c>
      <c r="T23" s="69"/>
      <c r="U23" s="69" t="s">
        <v>3965</v>
      </c>
      <c r="V23" s="69" t="s">
        <v>3839</v>
      </c>
      <c r="W23" s="234" t="s">
        <v>2391</v>
      </c>
      <c r="X23" s="69" t="s">
        <v>3946</v>
      </c>
      <c r="Y23" s="236"/>
      <c r="Z23" s="79"/>
      <c r="AA23" s="79"/>
    </row>
    <row r="24" customFormat="false" ht="180" hidden="false" customHeight="true" outlineLevel="0" collapsed="false">
      <c r="B24" s="69" t="s">
        <v>3966</v>
      </c>
      <c r="C24" s="69" t="s">
        <v>477</v>
      </c>
      <c r="D24" s="69" t="s">
        <v>3967</v>
      </c>
      <c r="E24" s="69" t="s">
        <v>3968</v>
      </c>
      <c r="F24" s="69"/>
      <c r="G24" s="69" t="s">
        <v>3969</v>
      </c>
      <c r="H24" s="69" t="s">
        <v>3970</v>
      </c>
      <c r="I24" s="92" t="s">
        <v>2161</v>
      </c>
      <c r="J24" s="92" t="s">
        <v>2243</v>
      </c>
      <c r="K24" s="92" t="s">
        <v>3848</v>
      </c>
      <c r="L24" s="92"/>
      <c r="M24" s="69"/>
      <c r="N24" s="90" t="s">
        <v>3971</v>
      </c>
      <c r="O24" s="69" t="s">
        <v>3972</v>
      </c>
      <c r="P24" s="69" t="s">
        <v>3973</v>
      </c>
      <c r="Q24" s="69" t="s">
        <v>2204</v>
      </c>
      <c r="R24" s="92" t="s">
        <v>2146</v>
      </c>
      <c r="S24" s="92" t="s">
        <v>3870</v>
      </c>
      <c r="T24" s="69"/>
      <c r="U24" s="69" t="s">
        <v>3974</v>
      </c>
      <c r="V24" s="69" t="s">
        <v>3839</v>
      </c>
      <c r="W24" s="234" t="s">
        <v>2391</v>
      </c>
      <c r="X24" s="69" t="s">
        <v>3840</v>
      </c>
      <c r="Y24" s="99"/>
      <c r="Z24" s="79"/>
      <c r="AA24" s="79"/>
    </row>
    <row r="25" customFormat="false" ht="120.75" hidden="false" customHeight="true" outlineLevel="0" collapsed="false">
      <c r="B25" s="69" t="s">
        <v>478</v>
      </c>
      <c r="C25" s="69" t="s">
        <v>479</v>
      </c>
      <c r="D25" s="69" t="s">
        <v>3975</v>
      </c>
      <c r="E25" s="69" t="s">
        <v>3976</v>
      </c>
      <c r="F25" s="69"/>
      <c r="G25" s="69"/>
      <c r="H25" s="69" t="s">
        <v>3977</v>
      </c>
      <c r="I25" s="92" t="s">
        <v>2145</v>
      </c>
      <c r="J25" s="92" t="s">
        <v>2243</v>
      </c>
      <c r="K25" s="92" t="s">
        <v>2362</v>
      </c>
      <c r="L25" s="92"/>
      <c r="M25" s="69"/>
      <c r="N25" s="90" t="s">
        <v>3978</v>
      </c>
      <c r="O25" s="69" t="s">
        <v>3979</v>
      </c>
      <c r="P25" s="69" t="s">
        <v>3980</v>
      </c>
      <c r="Q25" s="69" t="s">
        <v>2168</v>
      </c>
      <c r="R25" s="92" t="s">
        <v>2146</v>
      </c>
      <c r="S25" s="92" t="s">
        <v>3944</v>
      </c>
      <c r="T25" s="69"/>
      <c r="U25" s="69" t="s">
        <v>3945</v>
      </c>
      <c r="V25" s="69" t="s">
        <v>3839</v>
      </c>
      <c r="W25" s="234" t="s">
        <v>2391</v>
      </c>
      <c r="X25" s="69" t="s">
        <v>3840</v>
      </c>
      <c r="Y25" s="236"/>
      <c r="Z25" s="79"/>
      <c r="AA25" s="79"/>
    </row>
    <row r="26" customFormat="false" ht="110.65" hidden="false" customHeight="true" outlineLevel="0" collapsed="false">
      <c r="B26" s="69" t="s">
        <v>480</v>
      </c>
      <c r="C26" s="69" t="s">
        <v>481</v>
      </c>
      <c r="D26" s="69" t="s">
        <v>3981</v>
      </c>
      <c r="E26" s="69" t="s">
        <v>3982</v>
      </c>
      <c r="F26" s="69"/>
      <c r="G26" s="69"/>
      <c r="H26" s="69" t="s">
        <v>3983</v>
      </c>
      <c r="I26" s="92" t="s">
        <v>2145</v>
      </c>
      <c r="J26" s="92" t="s">
        <v>2146</v>
      </c>
      <c r="K26" s="92" t="s">
        <v>3984</v>
      </c>
      <c r="L26" s="92" t="s">
        <v>2972</v>
      </c>
      <c r="M26" s="69" t="s">
        <v>3215</v>
      </c>
      <c r="N26" s="90" t="s">
        <v>3985</v>
      </c>
      <c r="O26" s="69" t="s">
        <v>3986</v>
      </c>
      <c r="P26" s="69" t="s">
        <v>3987</v>
      </c>
      <c r="Q26" s="69" t="s">
        <v>2168</v>
      </c>
      <c r="R26" s="92" t="s">
        <v>2146</v>
      </c>
      <c r="S26" s="92" t="n">
        <v>10</v>
      </c>
      <c r="T26" s="69"/>
      <c r="U26" s="69" t="s">
        <v>3988</v>
      </c>
      <c r="V26" s="69" t="s">
        <v>3839</v>
      </c>
      <c r="W26" s="234" t="s">
        <v>2391</v>
      </c>
      <c r="X26" s="69" t="s">
        <v>3946</v>
      </c>
      <c r="Y26" s="236"/>
      <c r="Z26" s="79"/>
      <c r="AA26" s="139"/>
    </row>
    <row r="27" customFormat="false" ht="153.75" hidden="false" customHeight="true" outlineLevel="0" collapsed="false">
      <c r="B27" s="69" t="s">
        <v>482</v>
      </c>
      <c r="C27" s="69" t="s">
        <v>483</v>
      </c>
      <c r="D27" s="69" t="s">
        <v>3989</v>
      </c>
      <c r="E27" s="69" t="s">
        <v>3990</v>
      </c>
      <c r="F27" s="96"/>
      <c r="G27" s="69" t="s">
        <v>3991</v>
      </c>
      <c r="H27" s="69" t="s">
        <v>3983</v>
      </c>
      <c r="I27" s="92" t="s">
        <v>2161</v>
      </c>
      <c r="J27" s="92" t="s">
        <v>2243</v>
      </c>
      <c r="K27" s="92" t="s">
        <v>3992</v>
      </c>
      <c r="L27" s="92"/>
      <c r="M27" s="69"/>
      <c r="N27" s="90" t="s">
        <v>3993</v>
      </c>
      <c r="O27" s="69" t="s">
        <v>3994</v>
      </c>
      <c r="P27" s="69" t="s">
        <v>3995</v>
      </c>
      <c r="Q27" s="69" t="s">
        <v>2168</v>
      </c>
      <c r="R27" s="92" t="s">
        <v>2146</v>
      </c>
      <c r="S27" s="92" t="n">
        <v>10</v>
      </c>
      <c r="T27" s="69"/>
      <c r="U27" s="69" t="s">
        <v>3838</v>
      </c>
      <c r="V27" s="69" t="s">
        <v>3839</v>
      </c>
      <c r="W27" s="234" t="s">
        <v>2391</v>
      </c>
      <c r="X27" s="69" t="s">
        <v>3946</v>
      </c>
      <c r="Y27" s="236"/>
      <c r="Z27" s="79"/>
      <c r="AA27" s="79"/>
    </row>
    <row r="28" customFormat="false" ht="171.75" hidden="false" customHeight="true" outlineLevel="0" collapsed="false">
      <c r="B28" s="69" t="s">
        <v>484</v>
      </c>
      <c r="C28" s="69" t="s">
        <v>485</v>
      </c>
      <c r="D28" s="69" t="s">
        <v>3996</v>
      </c>
      <c r="E28" s="69" t="s">
        <v>3997</v>
      </c>
      <c r="F28" s="69"/>
      <c r="G28" s="69"/>
      <c r="H28" s="69" t="s">
        <v>3998</v>
      </c>
      <c r="I28" s="92" t="s">
        <v>2145</v>
      </c>
      <c r="J28" s="92" t="s">
        <v>2146</v>
      </c>
      <c r="K28" s="92" t="s">
        <v>3999</v>
      </c>
      <c r="L28" s="92" t="s">
        <v>2332</v>
      </c>
      <c r="M28" s="69" t="s">
        <v>3309</v>
      </c>
      <c r="N28" s="90" t="s">
        <v>4000</v>
      </c>
      <c r="O28" s="69" t="s">
        <v>4001</v>
      </c>
      <c r="P28" s="69" t="s">
        <v>4002</v>
      </c>
      <c r="Q28" s="69" t="s">
        <v>2168</v>
      </c>
      <c r="R28" s="92" t="s">
        <v>2146</v>
      </c>
      <c r="S28" s="92" t="n">
        <v>10</v>
      </c>
      <c r="T28" s="69"/>
      <c r="U28" s="69" t="s">
        <v>3988</v>
      </c>
      <c r="V28" s="69" t="s">
        <v>3839</v>
      </c>
      <c r="W28" s="234" t="s">
        <v>2391</v>
      </c>
      <c r="X28" s="69" t="s">
        <v>3946</v>
      </c>
      <c r="Y28" s="236"/>
      <c r="Z28" s="79"/>
      <c r="AA28" s="79"/>
    </row>
    <row r="29" customFormat="false" ht="318.75" hidden="false" customHeight="true" outlineLevel="0" collapsed="false">
      <c r="B29" s="69" t="s">
        <v>486</v>
      </c>
      <c r="C29" s="69" t="s">
        <v>487</v>
      </c>
      <c r="D29" s="69" t="s">
        <v>4003</v>
      </c>
      <c r="E29" s="69" t="s">
        <v>4004</v>
      </c>
      <c r="F29" s="69"/>
      <c r="G29" s="69" t="s">
        <v>4005</v>
      </c>
      <c r="H29" s="69" t="s">
        <v>3083</v>
      </c>
      <c r="I29" s="92" t="s">
        <v>2145</v>
      </c>
      <c r="J29" s="92" t="s">
        <v>2243</v>
      </c>
      <c r="K29" s="92" t="s">
        <v>3214</v>
      </c>
      <c r="L29" s="97"/>
      <c r="M29" s="69"/>
      <c r="N29" s="90" t="s">
        <v>4006</v>
      </c>
      <c r="O29" s="69" t="s">
        <v>4007</v>
      </c>
      <c r="P29" s="69" t="s">
        <v>4008</v>
      </c>
      <c r="Q29" s="69" t="s">
        <v>2153</v>
      </c>
      <c r="R29" s="92" t="s">
        <v>2146</v>
      </c>
      <c r="S29" s="92" t="n">
        <v>55</v>
      </c>
      <c r="T29" s="69"/>
      <c r="U29" s="69" t="s">
        <v>4009</v>
      </c>
      <c r="V29" s="69" t="s">
        <v>3839</v>
      </c>
      <c r="W29" s="234" t="s">
        <v>2391</v>
      </c>
      <c r="X29" s="69" t="s">
        <v>3946</v>
      </c>
      <c r="Y29" s="236"/>
      <c r="Z29" s="79"/>
      <c r="AA29" s="79"/>
    </row>
    <row r="30" customFormat="false" ht="103.5" hidden="false" customHeight="true" outlineLevel="0" collapsed="false">
      <c r="B30" s="69" t="s">
        <v>488</v>
      </c>
      <c r="C30" s="69" t="s">
        <v>489</v>
      </c>
      <c r="D30" s="69" t="s">
        <v>4010</v>
      </c>
      <c r="E30" s="69" t="s">
        <v>4011</v>
      </c>
      <c r="F30" s="69"/>
      <c r="G30" s="69" t="s">
        <v>4005</v>
      </c>
      <c r="H30" s="69" t="s">
        <v>4012</v>
      </c>
      <c r="I30" s="92" t="s">
        <v>2145</v>
      </c>
      <c r="J30" s="92" t="s">
        <v>2243</v>
      </c>
      <c r="K30" s="92" t="s">
        <v>3214</v>
      </c>
      <c r="L30" s="92"/>
      <c r="M30" s="69"/>
      <c r="N30" s="90" t="s">
        <v>4013</v>
      </c>
      <c r="O30" s="69" t="s">
        <v>4014</v>
      </c>
      <c r="P30" s="69" t="s">
        <v>4015</v>
      </c>
      <c r="Q30" s="69" t="s">
        <v>2204</v>
      </c>
      <c r="R30" s="92" t="s">
        <v>2146</v>
      </c>
      <c r="S30" s="92" t="n">
        <v>10</v>
      </c>
      <c r="T30" s="69"/>
      <c r="U30" s="69" t="s">
        <v>4016</v>
      </c>
      <c r="V30" s="69" t="s">
        <v>3839</v>
      </c>
      <c r="W30" s="234" t="s">
        <v>2391</v>
      </c>
      <c r="X30" s="69" t="s">
        <v>3946</v>
      </c>
      <c r="Y30" s="236"/>
      <c r="Z30" s="79"/>
      <c r="AA30" s="79"/>
    </row>
    <row r="31" customFormat="false" ht="222.75" hidden="false" customHeight="true" outlineLevel="0" collapsed="false">
      <c r="B31" s="69" t="s">
        <v>490</v>
      </c>
      <c r="C31" s="69" t="s">
        <v>491</v>
      </c>
      <c r="D31" s="69" t="s">
        <v>4017</v>
      </c>
      <c r="E31" s="69" t="s">
        <v>4018</v>
      </c>
      <c r="F31" s="69"/>
      <c r="G31" s="69" t="s">
        <v>4019</v>
      </c>
      <c r="H31" s="69" t="s">
        <v>4020</v>
      </c>
      <c r="I31" s="92" t="s">
        <v>2145</v>
      </c>
      <c r="J31" s="92" t="s">
        <v>2243</v>
      </c>
      <c r="K31" s="92" t="s">
        <v>2298</v>
      </c>
      <c r="L31" s="92"/>
      <c r="M31" s="69"/>
      <c r="N31" s="90" t="s">
        <v>4021</v>
      </c>
      <c r="O31" s="69" t="s">
        <v>4022</v>
      </c>
      <c r="P31" s="69" t="s">
        <v>4023</v>
      </c>
      <c r="Q31" s="69" t="s">
        <v>2168</v>
      </c>
      <c r="R31" s="92" t="s">
        <v>2146</v>
      </c>
      <c r="S31" s="92" t="n">
        <v>10</v>
      </c>
      <c r="T31" s="69"/>
      <c r="U31" s="69" t="s">
        <v>4016</v>
      </c>
      <c r="V31" s="69" t="s">
        <v>3839</v>
      </c>
      <c r="W31" s="234" t="s">
        <v>2391</v>
      </c>
      <c r="X31" s="69" t="s">
        <v>3946</v>
      </c>
      <c r="Y31" s="236"/>
      <c r="Z31" s="79"/>
      <c r="AA31" s="79"/>
    </row>
    <row r="32" customFormat="false" ht="92.25" hidden="false" customHeight="true" outlineLevel="0" collapsed="false">
      <c r="B32" s="69" t="s">
        <v>492</v>
      </c>
      <c r="C32" s="69" t="s">
        <v>493</v>
      </c>
      <c r="D32" s="69" t="s">
        <v>4024</v>
      </c>
      <c r="E32" s="69" t="s">
        <v>4025</v>
      </c>
      <c r="F32" s="69"/>
      <c r="G32" s="69"/>
      <c r="H32" s="69"/>
      <c r="I32" s="92" t="s">
        <v>2145</v>
      </c>
      <c r="J32" s="92" t="s">
        <v>2146</v>
      </c>
      <c r="K32" s="92" t="s">
        <v>4026</v>
      </c>
      <c r="L32" s="92" t="s">
        <v>2624</v>
      </c>
      <c r="M32" s="69" t="s">
        <v>3215</v>
      </c>
      <c r="N32" s="90" t="s">
        <v>4027</v>
      </c>
      <c r="O32" s="69" t="s">
        <v>4028</v>
      </c>
      <c r="P32" s="69" t="s">
        <v>4029</v>
      </c>
      <c r="Q32" s="69" t="s">
        <v>2168</v>
      </c>
      <c r="R32" s="92" t="s">
        <v>2243</v>
      </c>
      <c r="S32" s="237" t="n">
        <v>10</v>
      </c>
      <c r="T32" s="238"/>
      <c r="U32" s="69" t="s">
        <v>4030</v>
      </c>
      <c r="V32" s="69" t="s">
        <v>3839</v>
      </c>
      <c r="W32" s="234" t="s">
        <v>2391</v>
      </c>
      <c r="X32" s="69" t="s">
        <v>3946</v>
      </c>
      <c r="Y32" s="236"/>
      <c r="Z32" s="79"/>
      <c r="AA32" s="79"/>
    </row>
    <row r="33" customFormat="false" ht="102" hidden="false" customHeight="true" outlineLevel="0" collapsed="false">
      <c r="B33" s="69" t="s">
        <v>494</v>
      </c>
      <c r="C33" s="69" t="s">
        <v>495</v>
      </c>
      <c r="D33" s="69" t="s">
        <v>4031</v>
      </c>
      <c r="E33" s="69"/>
      <c r="F33" s="69"/>
      <c r="G33" s="69"/>
      <c r="H33" s="69" t="s">
        <v>4032</v>
      </c>
      <c r="I33" s="92" t="s">
        <v>2161</v>
      </c>
      <c r="J33" s="92" t="s">
        <v>2146</v>
      </c>
      <c r="K33" s="92" t="s">
        <v>4033</v>
      </c>
      <c r="L33" s="92" t="s">
        <v>4034</v>
      </c>
      <c r="M33" s="69" t="s">
        <v>3309</v>
      </c>
      <c r="N33" s="90" t="s">
        <v>4035</v>
      </c>
      <c r="O33" s="69" t="s">
        <v>4036</v>
      </c>
      <c r="P33" s="69" t="s">
        <v>4037</v>
      </c>
      <c r="Q33" s="69" t="s">
        <v>2204</v>
      </c>
      <c r="R33" s="92" t="s">
        <v>2146</v>
      </c>
      <c r="S33" s="237" t="n">
        <v>10</v>
      </c>
      <c r="T33" s="238"/>
      <c r="U33" s="69" t="s">
        <v>2314</v>
      </c>
      <c r="V33" s="69" t="s">
        <v>3839</v>
      </c>
      <c r="W33" s="234" t="s">
        <v>2391</v>
      </c>
      <c r="X33" s="69" t="s">
        <v>3946</v>
      </c>
      <c r="Y33" s="236"/>
      <c r="Z33" s="79"/>
      <c r="AA33" s="79"/>
    </row>
    <row r="34" customFormat="false" ht="114" hidden="false" customHeight="true" outlineLevel="0" collapsed="false">
      <c r="B34" s="69" t="s">
        <v>4038</v>
      </c>
      <c r="C34" s="69" t="s">
        <v>497</v>
      </c>
      <c r="D34" s="69" t="s">
        <v>4039</v>
      </c>
      <c r="E34" s="69" t="s">
        <v>4040</v>
      </c>
      <c r="F34" s="69"/>
      <c r="G34" s="69" t="s">
        <v>4041</v>
      </c>
      <c r="H34" s="69" t="s">
        <v>4042</v>
      </c>
      <c r="I34" s="92" t="s">
        <v>2161</v>
      </c>
      <c r="J34" s="92" t="s">
        <v>2146</v>
      </c>
      <c r="K34" s="92" t="s">
        <v>3848</v>
      </c>
      <c r="L34" s="92" t="s">
        <v>4043</v>
      </c>
      <c r="M34" s="69" t="s">
        <v>3309</v>
      </c>
      <c r="N34" s="90" t="s">
        <v>3971</v>
      </c>
      <c r="O34" s="69" t="s">
        <v>3972</v>
      </c>
      <c r="P34" s="69" t="s">
        <v>3973</v>
      </c>
      <c r="Q34" s="69" t="s">
        <v>2204</v>
      </c>
      <c r="R34" s="92" t="s">
        <v>2146</v>
      </c>
      <c r="S34" s="92" t="s">
        <v>3870</v>
      </c>
      <c r="T34" s="69"/>
      <c r="U34" s="69" t="s">
        <v>4044</v>
      </c>
      <c r="V34" s="69" t="s">
        <v>3839</v>
      </c>
      <c r="W34" s="234" t="s">
        <v>2391</v>
      </c>
      <c r="X34" s="69" t="s">
        <v>3946</v>
      </c>
      <c r="Y34" s="69"/>
      <c r="Z34" s="239"/>
      <c r="AA34" s="239"/>
    </row>
    <row r="35" customFormat="false" ht="155.25" hidden="false" customHeight="true" outlineLevel="0" collapsed="false">
      <c r="B35" s="69" t="s">
        <v>4045</v>
      </c>
      <c r="C35" s="69" t="s">
        <v>499</v>
      </c>
      <c r="D35" s="69" t="s">
        <v>4046</v>
      </c>
      <c r="E35" s="96"/>
      <c r="F35" s="96"/>
      <c r="G35" s="133"/>
      <c r="H35" s="69" t="s">
        <v>4047</v>
      </c>
      <c r="I35" s="92" t="s">
        <v>2161</v>
      </c>
      <c r="J35" s="92" t="s">
        <v>2146</v>
      </c>
      <c r="K35" s="92" t="s">
        <v>3848</v>
      </c>
      <c r="L35" s="92" t="s">
        <v>4048</v>
      </c>
      <c r="M35" s="69" t="s">
        <v>4049</v>
      </c>
      <c r="N35" s="90" t="s">
        <v>4050</v>
      </c>
      <c r="O35" s="69" t="s">
        <v>4051</v>
      </c>
      <c r="P35" s="69" t="s">
        <v>4052</v>
      </c>
      <c r="Q35" s="69" t="s">
        <v>2204</v>
      </c>
      <c r="R35" s="92" t="s">
        <v>2146</v>
      </c>
      <c r="S35" s="92" t="s">
        <v>3870</v>
      </c>
      <c r="T35" s="69"/>
      <c r="U35" s="69" t="s">
        <v>4053</v>
      </c>
      <c r="V35" s="69" t="s">
        <v>3839</v>
      </c>
      <c r="W35" s="234" t="s">
        <v>2391</v>
      </c>
      <c r="X35" s="69" t="s">
        <v>3840</v>
      </c>
      <c r="Y35" s="99"/>
      <c r="Z35" s="79"/>
      <c r="AA35" s="79"/>
    </row>
    <row r="36" customFormat="false" ht="140.65" hidden="false" customHeight="true" outlineLevel="0" collapsed="false">
      <c r="B36" s="69" t="s">
        <v>500</v>
      </c>
      <c r="C36" s="69" t="s">
        <v>501</v>
      </c>
      <c r="D36" s="69" t="s">
        <v>4054</v>
      </c>
      <c r="E36" s="69"/>
      <c r="F36" s="69"/>
      <c r="G36" s="69" t="s">
        <v>4055</v>
      </c>
      <c r="H36" s="69" t="s">
        <v>4047</v>
      </c>
      <c r="I36" s="92" t="s">
        <v>2161</v>
      </c>
      <c r="J36" s="92" t="s">
        <v>2243</v>
      </c>
      <c r="K36" s="92" t="s">
        <v>3848</v>
      </c>
      <c r="L36" s="92"/>
      <c r="M36" s="69"/>
      <c r="N36" s="90" t="s">
        <v>4056</v>
      </c>
      <c r="O36" s="69" t="s">
        <v>4057</v>
      </c>
      <c r="P36" s="69" t="s">
        <v>4058</v>
      </c>
      <c r="Q36" s="69" t="s">
        <v>2204</v>
      </c>
      <c r="R36" s="92" t="s">
        <v>2146</v>
      </c>
      <c r="S36" s="92" t="n">
        <v>10</v>
      </c>
      <c r="T36" s="69"/>
      <c r="U36" s="69" t="s">
        <v>4059</v>
      </c>
      <c r="V36" s="69" t="s">
        <v>3839</v>
      </c>
      <c r="W36" s="234" t="s">
        <v>2391</v>
      </c>
      <c r="X36" s="69" t="s">
        <v>3840</v>
      </c>
      <c r="Y36" s="99"/>
      <c r="Z36" s="79"/>
      <c r="AA36" s="79"/>
    </row>
    <row r="37" s="133" customFormat="true" ht="108.75" hidden="false" customHeight="true" outlineLevel="0" collapsed="false">
      <c r="A37" s="104"/>
      <c r="B37" s="69" t="s">
        <v>4060</v>
      </c>
      <c r="C37" s="69" t="s">
        <v>503</v>
      </c>
      <c r="D37" s="69" t="s">
        <v>4061</v>
      </c>
      <c r="E37" s="69" t="s">
        <v>4062</v>
      </c>
      <c r="F37" s="69"/>
      <c r="G37" s="69" t="s">
        <v>4063</v>
      </c>
      <c r="H37" s="69" t="s">
        <v>4064</v>
      </c>
      <c r="I37" s="92" t="s">
        <v>2161</v>
      </c>
      <c r="J37" s="92" t="s">
        <v>2243</v>
      </c>
      <c r="K37" s="92" t="s">
        <v>4065</v>
      </c>
      <c r="L37" s="92"/>
      <c r="M37" s="69"/>
      <c r="N37" s="90" t="s">
        <v>4021</v>
      </c>
      <c r="O37" s="69" t="s">
        <v>4022</v>
      </c>
      <c r="P37" s="69" t="s">
        <v>4023</v>
      </c>
      <c r="Q37" s="69" t="s">
        <v>2204</v>
      </c>
      <c r="R37" s="92" t="s">
        <v>2146</v>
      </c>
      <c r="S37" s="237" t="n">
        <v>10</v>
      </c>
      <c r="T37" s="238"/>
      <c r="U37" s="69" t="s">
        <v>2314</v>
      </c>
      <c r="V37" s="69" t="s">
        <v>3839</v>
      </c>
      <c r="W37" s="234" t="s">
        <v>2391</v>
      </c>
      <c r="X37" s="69" t="s">
        <v>3840</v>
      </c>
    </row>
    <row r="38" s="133" customFormat="true" ht="108.75" hidden="false" customHeight="true" outlineLevel="0" collapsed="false">
      <c r="A38" s="104"/>
      <c r="B38" s="69" t="s">
        <v>504</v>
      </c>
      <c r="C38" s="69" t="s">
        <v>505</v>
      </c>
      <c r="D38" s="69" t="s">
        <v>4066</v>
      </c>
      <c r="E38" s="69" t="s">
        <v>4067</v>
      </c>
      <c r="F38" s="69"/>
      <c r="G38" s="69" t="s">
        <v>4068</v>
      </c>
      <c r="H38" s="69" t="s">
        <v>4069</v>
      </c>
      <c r="I38" s="92" t="s">
        <v>2161</v>
      </c>
      <c r="J38" s="92" t="s">
        <v>2146</v>
      </c>
      <c r="K38" s="92" t="s">
        <v>4070</v>
      </c>
      <c r="L38" s="92" t="s">
        <v>4071</v>
      </c>
      <c r="M38" s="69" t="s">
        <v>4072</v>
      </c>
      <c r="N38" s="69" t="s">
        <v>4073</v>
      </c>
      <c r="O38" s="69" t="s">
        <v>4074</v>
      </c>
      <c r="P38" s="69" t="s">
        <v>4075</v>
      </c>
      <c r="Q38" s="69" t="s">
        <v>2168</v>
      </c>
      <c r="R38" s="146" t="s">
        <v>2243</v>
      </c>
      <c r="S38" s="146" t="n">
        <v>55</v>
      </c>
      <c r="T38" s="144"/>
      <c r="U38" s="69" t="s">
        <v>2965</v>
      </c>
      <c r="V38" s="69" t="s">
        <v>3839</v>
      </c>
      <c r="W38" s="69" t="s">
        <v>2391</v>
      </c>
      <c r="X38" s="69" t="s">
        <v>3946</v>
      </c>
    </row>
    <row r="39" s="133" customFormat="true" ht="100.5" hidden="false" customHeight="true" outlineLevel="0" collapsed="false">
      <c r="A39" s="104"/>
      <c r="B39" s="69" t="s">
        <v>506</v>
      </c>
      <c r="C39" s="240" t="s">
        <v>507</v>
      </c>
      <c r="D39" s="69" t="s">
        <v>4076</v>
      </c>
      <c r="E39" s="240" t="s">
        <v>4077</v>
      </c>
      <c r="F39" s="69"/>
      <c r="G39" s="240"/>
      <c r="H39" s="69" t="s">
        <v>4078</v>
      </c>
      <c r="I39" s="92" t="s">
        <v>2161</v>
      </c>
      <c r="J39" s="92" t="s">
        <v>2243</v>
      </c>
      <c r="K39" s="92" t="s">
        <v>4070</v>
      </c>
      <c r="L39" s="92"/>
      <c r="M39" s="69"/>
      <c r="N39" s="69" t="s">
        <v>4079</v>
      </c>
      <c r="O39" s="69" t="s">
        <v>4080</v>
      </c>
      <c r="P39" s="69" t="s">
        <v>4075</v>
      </c>
      <c r="Q39" s="128" t="s">
        <v>2204</v>
      </c>
      <c r="R39" s="92" t="s">
        <v>2243</v>
      </c>
      <c r="S39" s="92" t="n">
        <v>55</v>
      </c>
      <c r="T39" s="69"/>
      <c r="U39" s="240" t="s">
        <v>4009</v>
      </c>
      <c r="V39" s="69" t="s">
        <v>3839</v>
      </c>
      <c r="W39" s="69" t="s">
        <v>2391</v>
      </c>
      <c r="X39" s="69" t="s">
        <v>4081</v>
      </c>
    </row>
    <row r="40" customFormat="false" ht="210.95" hidden="false" customHeight="true" outlineLevel="0" collapsed="false">
      <c r="B40" s="69" t="s">
        <v>508</v>
      </c>
      <c r="C40" s="69" t="s">
        <v>509</v>
      </c>
      <c r="D40" s="173" t="s">
        <v>4082</v>
      </c>
      <c r="E40" s="69" t="s">
        <v>4083</v>
      </c>
      <c r="F40" s="69" t="s">
        <v>4084</v>
      </c>
      <c r="G40" s="69" t="s">
        <v>4085</v>
      </c>
      <c r="H40" s="69" t="s">
        <v>4086</v>
      </c>
      <c r="I40" s="92" t="s">
        <v>2145</v>
      </c>
      <c r="J40" s="92" t="s">
        <v>2243</v>
      </c>
      <c r="K40" s="92" t="s">
        <v>2362</v>
      </c>
      <c r="L40" s="92"/>
      <c r="M40" s="69"/>
      <c r="N40" s="90" t="s">
        <v>4087</v>
      </c>
      <c r="O40" s="69" t="s">
        <v>4088</v>
      </c>
      <c r="P40" s="69" t="s">
        <v>4089</v>
      </c>
      <c r="Q40" s="69" t="s">
        <v>2204</v>
      </c>
      <c r="R40" s="241" t="s">
        <v>2146</v>
      </c>
      <c r="S40" s="241" t="n">
        <v>10</v>
      </c>
      <c r="T40" s="173"/>
      <c r="U40" s="69" t="s">
        <v>3936</v>
      </c>
      <c r="V40" s="69" t="s">
        <v>3839</v>
      </c>
      <c r="W40" s="234" t="s">
        <v>2391</v>
      </c>
      <c r="X40" s="69" t="s">
        <v>3946</v>
      </c>
      <c r="Y40" s="236"/>
      <c r="Z40" s="79"/>
      <c r="AA40" s="79"/>
    </row>
    <row r="41" customFormat="false" ht="162.2" hidden="false" customHeight="true" outlineLevel="0" collapsed="false">
      <c r="B41" s="69" t="s">
        <v>510</v>
      </c>
      <c r="C41" s="69" t="s">
        <v>511</v>
      </c>
      <c r="D41" s="69" t="s">
        <v>4090</v>
      </c>
      <c r="E41" s="69" t="s">
        <v>4091</v>
      </c>
      <c r="F41" s="69"/>
      <c r="G41" s="69"/>
      <c r="H41" s="69"/>
      <c r="I41" s="92" t="s">
        <v>2145</v>
      </c>
      <c r="J41" s="92" t="s">
        <v>2146</v>
      </c>
      <c r="K41" s="92" t="s">
        <v>2496</v>
      </c>
      <c r="L41" s="92" t="s">
        <v>2297</v>
      </c>
      <c r="M41" s="69" t="s">
        <v>3309</v>
      </c>
      <c r="N41" s="90" t="s">
        <v>4092</v>
      </c>
      <c r="O41" s="69" t="s">
        <v>4093</v>
      </c>
      <c r="P41" s="69" t="s">
        <v>4094</v>
      </c>
      <c r="Q41" s="69" t="s">
        <v>2168</v>
      </c>
      <c r="R41" s="92" t="s">
        <v>2146</v>
      </c>
      <c r="S41" s="92" t="n">
        <v>10</v>
      </c>
      <c r="T41" s="69"/>
      <c r="U41" s="69" t="s">
        <v>3936</v>
      </c>
      <c r="V41" s="69" t="s">
        <v>3839</v>
      </c>
      <c r="W41" s="234" t="s">
        <v>2391</v>
      </c>
      <c r="X41" s="69" t="s">
        <v>3946</v>
      </c>
      <c r="Y41" s="236"/>
      <c r="Z41" s="79"/>
      <c r="AA41" s="79"/>
    </row>
    <row r="42" customFormat="false" ht="151.5" hidden="false" customHeight="true" outlineLevel="0" collapsed="false">
      <c r="B42" s="85" t="s">
        <v>512</v>
      </c>
      <c r="C42" s="85" t="s">
        <v>513</v>
      </c>
      <c r="D42" s="85" t="s">
        <v>4095</v>
      </c>
      <c r="E42" s="85" t="s">
        <v>4096</v>
      </c>
      <c r="F42" s="85"/>
      <c r="G42" s="85" t="s">
        <v>4097</v>
      </c>
      <c r="H42" s="85"/>
      <c r="I42" s="87"/>
      <c r="J42" s="87"/>
      <c r="K42" s="87"/>
      <c r="L42" s="87"/>
      <c r="M42" s="85"/>
      <c r="N42" s="86"/>
      <c r="O42" s="85"/>
      <c r="P42" s="85"/>
      <c r="Q42" s="85"/>
      <c r="R42" s="87"/>
      <c r="S42" s="87"/>
      <c r="T42" s="85"/>
      <c r="U42" s="85"/>
      <c r="V42" s="85"/>
      <c r="W42" s="218"/>
      <c r="X42" s="88"/>
      <c r="Y42" s="221"/>
      <c r="Z42" s="89"/>
      <c r="AA42" s="79"/>
    </row>
    <row r="43" customFormat="false" ht="106.5" hidden="false" customHeight="true" outlineLevel="0" collapsed="false">
      <c r="B43" s="69" t="s">
        <v>514</v>
      </c>
      <c r="C43" s="69" t="s">
        <v>515</v>
      </c>
      <c r="D43" s="69" t="s">
        <v>4098</v>
      </c>
      <c r="E43" s="69" t="s">
        <v>4099</v>
      </c>
      <c r="F43" s="69" t="s">
        <v>4100</v>
      </c>
      <c r="G43" s="69" t="s">
        <v>4101</v>
      </c>
      <c r="H43" s="69" t="s">
        <v>4102</v>
      </c>
      <c r="I43" s="92" t="s">
        <v>2145</v>
      </c>
      <c r="J43" s="92" t="s">
        <v>2146</v>
      </c>
      <c r="K43" s="92" t="s">
        <v>2362</v>
      </c>
      <c r="L43" s="92" t="s">
        <v>2624</v>
      </c>
      <c r="M43" s="69" t="s">
        <v>4103</v>
      </c>
      <c r="N43" s="90" t="s">
        <v>4104</v>
      </c>
      <c r="O43" s="69" t="s">
        <v>4105</v>
      </c>
      <c r="P43" s="69" t="s">
        <v>4106</v>
      </c>
      <c r="Q43" s="69" t="s">
        <v>2153</v>
      </c>
      <c r="R43" s="92" t="s">
        <v>2146</v>
      </c>
      <c r="S43" s="92" t="n">
        <v>10</v>
      </c>
      <c r="T43" s="69"/>
      <c r="U43" s="69" t="s">
        <v>3936</v>
      </c>
      <c r="V43" s="69" t="s">
        <v>3839</v>
      </c>
      <c r="W43" s="234" t="s">
        <v>2391</v>
      </c>
      <c r="X43" s="69" t="s">
        <v>3946</v>
      </c>
      <c r="Y43" s="69" t="s">
        <v>4107</v>
      </c>
      <c r="Z43" s="79"/>
      <c r="AA43" s="79"/>
    </row>
    <row r="44" customFormat="false" ht="108.75" hidden="false" customHeight="true" outlineLevel="0" collapsed="false">
      <c r="B44" s="69" t="s">
        <v>516</v>
      </c>
      <c r="C44" s="69" t="s">
        <v>517</v>
      </c>
      <c r="D44" s="69" t="s">
        <v>4108</v>
      </c>
      <c r="E44" s="69" t="s">
        <v>4109</v>
      </c>
      <c r="F44" s="69"/>
      <c r="G44" s="69"/>
      <c r="H44" s="69" t="s">
        <v>4110</v>
      </c>
      <c r="I44" s="92" t="s">
        <v>2145</v>
      </c>
      <c r="J44" s="92" t="s">
        <v>2243</v>
      </c>
      <c r="K44" s="92" t="s">
        <v>2362</v>
      </c>
      <c r="L44" s="237"/>
      <c r="M44" s="92"/>
      <c r="N44" s="90" t="s">
        <v>4111</v>
      </c>
      <c r="O44" s="69" t="s">
        <v>4112</v>
      </c>
      <c r="P44" s="69" t="s">
        <v>4113</v>
      </c>
      <c r="Q44" s="69" t="s">
        <v>2168</v>
      </c>
      <c r="R44" s="92" t="s">
        <v>2146</v>
      </c>
      <c r="S44" s="92" t="n">
        <v>10</v>
      </c>
      <c r="T44" s="69"/>
      <c r="U44" s="69" t="s">
        <v>3936</v>
      </c>
      <c r="V44" s="69" t="s">
        <v>3839</v>
      </c>
      <c r="W44" s="234" t="s">
        <v>2391</v>
      </c>
      <c r="X44" s="69" t="s">
        <v>3946</v>
      </c>
      <c r="Y44" s="236"/>
      <c r="Z44" s="79"/>
      <c r="AA44" s="79"/>
    </row>
    <row r="45" customFormat="false" ht="121.5" hidden="false" customHeight="true" outlineLevel="0" collapsed="false">
      <c r="B45" s="69" t="s">
        <v>518</v>
      </c>
      <c r="C45" s="69" t="s">
        <v>519</v>
      </c>
      <c r="D45" s="69" t="s">
        <v>4114</v>
      </c>
      <c r="E45" s="69" t="s">
        <v>4115</v>
      </c>
      <c r="F45" s="69"/>
      <c r="G45" s="69" t="s">
        <v>4116</v>
      </c>
      <c r="H45" s="69" t="s">
        <v>4117</v>
      </c>
      <c r="I45" s="92" t="s">
        <v>2145</v>
      </c>
      <c r="J45" s="92" t="s">
        <v>2243</v>
      </c>
      <c r="K45" s="92" t="s">
        <v>2298</v>
      </c>
      <c r="L45" s="92"/>
      <c r="M45" s="69"/>
      <c r="N45" s="90" t="s">
        <v>4118</v>
      </c>
      <c r="O45" s="69" t="s">
        <v>4119</v>
      </c>
      <c r="P45" s="69" t="s">
        <v>4120</v>
      </c>
      <c r="Q45" s="69" t="s">
        <v>2153</v>
      </c>
      <c r="R45" s="92" t="s">
        <v>2146</v>
      </c>
      <c r="S45" s="92" t="n">
        <v>10</v>
      </c>
      <c r="T45" s="69"/>
      <c r="U45" s="69" t="s">
        <v>3838</v>
      </c>
      <c r="V45" s="69" t="s">
        <v>3839</v>
      </c>
      <c r="W45" s="234" t="s">
        <v>2391</v>
      </c>
      <c r="X45" s="69" t="s">
        <v>3946</v>
      </c>
      <c r="Y45" s="236"/>
      <c r="Z45" s="79"/>
      <c r="AA45" s="79"/>
    </row>
    <row r="46" customFormat="false" ht="75" hidden="false" customHeight="true" outlineLevel="0" collapsed="false">
      <c r="B46" s="69" t="s">
        <v>520</v>
      </c>
      <c r="C46" s="69" t="s">
        <v>521</v>
      </c>
      <c r="D46" s="69" t="s">
        <v>4121</v>
      </c>
      <c r="E46" s="69" t="s">
        <v>4122</v>
      </c>
      <c r="F46" s="69"/>
      <c r="G46" s="69"/>
      <c r="H46" s="69" t="s">
        <v>4123</v>
      </c>
      <c r="I46" s="92" t="s">
        <v>2145</v>
      </c>
      <c r="J46" s="92" t="s">
        <v>2243</v>
      </c>
      <c r="K46" s="92" t="s">
        <v>2298</v>
      </c>
      <c r="L46" s="92"/>
      <c r="M46" s="69"/>
      <c r="N46" s="90" t="s">
        <v>4124</v>
      </c>
      <c r="O46" s="69" t="s">
        <v>4125</v>
      </c>
      <c r="P46" s="69" t="s">
        <v>4126</v>
      </c>
      <c r="Q46" s="69" t="s">
        <v>2168</v>
      </c>
      <c r="R46" s="92" t="s">
        <v>2146</v>
      </c>
      <c r="S46" s="92" t="n">
        <v>10</v>
      </c>
      <c r="T46" s="69"/>
      <c r="U46" s="69" t="s">
        <v>3838</v>
      </c>
      <c r="V46" s="69" t="s">
        <v>3839</v>
      </c>
      <c r="W46" s="234" t="s">
        <v>2391</v>
      </c>
      <c r="X46" s="69" t="s">
        <v>3946</v>
      </c>
      <c r="Y46" s="236"/>
      <c r="Z46" s="79"/>
      <c r="AA46" s="79"/>
    </row>
    <row r="47" customFormat="false" ht="110.1" hidden="false" customHeight="true" outlineLevel="0" collapsed="false">
      <c r="B47" s="69" t="s">
        <v>522</v>
      </c>
      <c r="C47" s="69" t="s">
        <v>523</v>
      </c>
      <c r="D47" s="69" t="s">
        <v>4127</v>
      </c>
      <c r="E47" s="69"/>
      <c r="F47" s="69"/>
      <c r="G47" s="69"/>
      <c r="H47" s="69" t="s">
        <v>4117</v>
      </c>
      <c r="I47" s="92" t="s">
        <v>2145</v>
      </c>
      <c r="J47" s="92" t="s">
        <v>2243</v>
      </c>
      <c r="K47" s="92" t="s">
        <v>2362</v>
      </c>
      <c r="L47" s="92"/>
      <c r="M47" s="69"/>
      <c r="N47" s="90" t="s">
        <v>4128</v>
      </c>
      <c r="O47" s="69" t="s">
        <v>4129</v>
      </c>
      <c r="P47" s="69" t="s">
        <v>3153</v>
      </c>
      <c r="Q47" s="69" t="s">
        <v>2153</v>
      </c>
      <c r="R47" s="92" t="s">
        <v>2146</v>
      </c>
      <c r="S47" s="92" t="n">
        <v>10</v>
      </c>
      <c r="T47" s="69"/>
      <c r="U47" s="69" t="s">
        <v>3936</v>
      </c>
      <c r="V47" s="69" t="s">
        <v>3839</v>
      </c>
      <c r="W47" s="234" t="s">
        <v>2391</v>
      </c>
      <c r="X47" s="69" t="s">
        <v>3946</v>
      </c>
      <c r="Y47" s="236"/>
      <c r="Z47" s="79"/>
      <c r="AA47" s="79"/>
    </row>
    <row r="48" customFormat="false" ht="135" hidden="false" customHeight="true" outlineLevel="0" collapsed="false">
      <c r="B48" s="69" t="s">
        <v>4130</v>
      </c>
      <c r="C48" s="69" t="s">
        <v>525</v>
      </c>
      <c r="D48" s="69" t="s">
        <v>4131</v>
      </c>
      <c r="E48" s="69" t="s">
        <v>4132</v>
      </c>
      <c r="F48" s="69"/>
      <c r="G48" s="69"/>
      <c r="H48" s="69" t="s">
        <v>4133</v>
      </c>
      <c r="I48" s="92" t="s">
        <v>2161</v>
      </c>
      <c r="J48" s="92" t="s">
        <v>2243</v>
      </c>
      <c r="K48" s="92" t="s">
        <v>3501</v>
      </c>
      <c r="L48" s="237"/>
      <c r="M48" s="69"/>
      <c r="N48" s="90" t="s">
        <v>4134</v>
      </c>
      <c r="O48" s="69" t="s">
        <v>4135</v>
      </c>
      <c r="P48" s="69" t="s">
        <v>4136</v>
      </c>
      <c r="Q48" s="69" t="s">
        <v>2153</v>
      </c>
      <c r="R48" s="92" t="s">
        <v>2146</v>
      </c>
      <c r="S48" s="92" t="n">
        <v>3</v>
      </c>
      <c r="T48" s="69"/>
      <c r="U48" s="69" t="s">
        <v>4137</v>
      </c>
      <c r="V48" s="69" t="s">
        <v>3839</v>
      </c>
      <c r="W48" s="92" t="s">
        <v>2391</v>
      </c>
      <c r="X48" s="69" t="s">
        <v>4138</v>
      </c>
      <c r="Y48" s="242"/>
      <c r="Z48" s="79"/>
      <c r="AA48" s="79"/>
    </row>
    <row r="49" customFormat="false" ht="101.25" hidden="false" customHeight="true" outlineLevel="0" collapsed="false">
      <c r="B49" s="69" t="s">
        <v>526</v>
      </c>
      <c r="C49" s="69" t="s">
        <v>527</v>
      </c>
      <c r="D49" s="69" t="s">
        <v>4139</v>
      </c>
      <c r="E49" s="69"/>
      <c r="F49" s="69"/>
      <c r="G49" s="69" t="s">
        <v>4140</v>
      </c>
      <c r="H49" s="69" t="s">
        <v>4141</v>
      </c>
      <c r="I49" s="92" t="s">
        <v>2145</v>
      </c>
      <c r="J49" s="92" t="s">
        <v>2243</v>
      </c>
      <c r="K49" s="92" t="s">
        <v>2298</v>
      </c>
      <c r="L49" s="92"/>
      <c r="M49" s="69"/>
      <c r="N49" s="90" t="s">
        <v>4142</v>
      </c>
      <c r="O49" s="69" t="s">
        <v>4143</v>
      </c>
      <c r="P49" s="69" t="s">
        <v>4144</v>
      </c>
      <c r="Q49" s="69" t="s">
        <v>2168</v>
      </c>
      <c r="R49" s="92" t="s">
        <v>2146</v>
      </c>
      <c r="S49" s="92" t="n">
        <v>10</v>
      </c>
      <c r="T49" s="69"/>
      <c r="U49" s="69" t="s">
        <v>3936</v>
      </c>
      <c r="V49" s="69" t="s">
        <v>3839</v>
      </c>
      <c r="W49" s="234" t="s">
        <v>2391</v>
      </c>
      <c r="X49" s="69" t="s">
        <v>3946</v>
      </c>
      <c r="Y49" s="236"/>
      <c r="Z49" s="79"/>
      <c r="AA49" s="79"/>
    </row>
    <row r="50" customFormat="false" ht="153" hidden="false" customHeight="true" outlineLevel="0" collapsed="false">
      <c r="B50" s="85" t="s">
        <v>528</v>
      </c>
      <c r="C50" s="85" t="s">
        <v>529</v>
      </c>
      <c r="D50" s="85" t="s">
        <v>4145</v>
      </c>
      <c r="E50" s="85" t="s">
        <v>4146</v>
      </c>
      <c r="F50" s="85"/>
      <c r="G50" s="85" t="s">
        <v>4147</v>
      </c>
      <c r="H50" s="85"/>
      <c r="I50" s="87"/>
      <c r="J50" s="87"/>
      <c r="K50" s="87"/>
      <c r="L50" s="87"/>
      <c r="M50" s="85"/>
      <c r="N50" s="86"/>
      <c r="O50" s="85"/>
      <c r="P50" s="85"/>
      <c r="Q50" s="85"/>
      <c r="R50" s="87"/>
      <c r="S50" s="87"/>
      <c r="T50" s="85"/>
      <c r="U50" s="85"/>
      <c r="V50" s="85"/>
      <c r="W50" s="218"/>
      <c r="X50" s="88"/>
      <c r="Y50" s="221"/>
      <c r="Z50" s="89"/>
      <c r="AA50" s="79"/>
    </row>
    <row r="51" customFormat="false" ht="171.75" hidden="false" customHeight="true" outlineLevel="0" collapsed="false">
      <c r="B51" s="129" t="s">
        <v>530</v>
      </c>
      <c r="C51" s="129" t="s">
        <v>531</v>
      </c>
      <c r="D51" s="69" t="s">
        <v>4148</v>
      </c>
      <c r="E51" s="129" t="s">
        <v>4149</v>
      </c>
      <c r="F51" s="129"/>
      <c r="G51" s="129"/>
      <c r="H51" s="129" t="s">
        <v>4150</v>
      </c>
      <c r="I51" s="103" t="s">
        <v>2161</v>
      </c>
      <c r="J51" s="103" t="s">
        <v>2243</v>
      </c>
      <c r="K51" s="103" t="s">
        <v>4151</v>
      </c>
      <c r="L51" s="103"/>
      <c r="M51" s="129"/>
      <c r="N51" s="169" t="s">
        <v>4152</v>
      </c>
      <c r="O51" s="129" t="s">
        <v>4153</v>
      </c>
      <c r="P51" s="129" t="s">
        <v>4154</v>
      </c>
      <c r="Q51" s="129" t="s">
        <v>2153</v>
      </c>
      <c r="R51" s="103" t="s">
        <v>2146</v>
      </c>
      <c r="S51" s="103" t="n">
        <v>10</v>
      </c>
      <c r="T51" s="129"/>
      <c r="U51" s="129" t="s">
        <v>3936</v>
      </c>
      <c r="V51" s="129" t="s">
        <v>3839</v>
      </c>
      <c r="W51" s="223" t="s">
        <v>2156</v>
      </c>
      <c r="X51" s="129" t="s">
        <v>4155</v>
      </c>
      <c r="Y51" s="224"/>
      <c r="Z51" s="79"/>
      <c r="AA51" s="79"/>
    </row>
    <row r="52" customFormat="false" ht="99" hidden="false" customHeight="true" outlineLevel="0" collapsed="false">
      <c r="B52" s="129" t="s">
        <v>532</v>
      </c>
      <c r="C52" s="129" t="s">
        <v>533</v>
      </c>
      <c r="D52" s="129" t="s">
        <v>4156</v>
      </c>
      <c r="E52" s="129" t="s">
        <v>4157</v>
      </c>
      <c r="F52" s="129"/>
      <c r="G52" s="129"/>
      <c r="H52" s="129" t="s">
        <v>4158</v>
      </c>
      <c r="I52" s="103" t="s">
        <v>2161</v>
      </c>
      <c r="J52" s="103" t="s">
        <v>2243</v>
      </c>
      <c r="K52" s="103" t="s">
        <v>4151</v>
      </c>
      <c r="L52" s="103"/>
      <c r="M52" s="129"/>
      <c r="N52" s="169" t="s">
        <v>4152</v>
      </c>
      <c r="O52" s="129" t="s">
        <v>4153</v>
      </c>
      <c r="P52" s="129" t="s">
        <v>4154</v>
      </c>
      <c r="Q52" s="129" t="s">
        <v>2153</v>
      </c>
      <c r="R52" s="103" t="s">
        <v>2146</v>
      </c>
      <c r="S52" s="103" t="n">
        <v>10</v>
      </c>
      <c r="T52" s="129"/>
      <c r="U52" s="129" t="s">
        <v>3838</v>
      </c>
      <c r="V52" s="129" t="s">
        <v>3839</v>
      </c>
      <c r="W52" s="223" t="s">
        <v>2391</v>
      </c>
      <c r="X52" s="129" t="s">
        <v>3946</v>
      </c>
      <c r="Y52" s="224"/>
      <c r="Z52" s="79"/>
      <c r="AA52" s="79"/>
    </row>
    <row r="53" customFormat="false" ht="130.5" hidden="false" customHeight="true" outlineLevel="0" collapsed="false">
      <c r="B53" s="129" t="s">
        <v>534</v>
      </c>
      <c r="C53" s="129" t="s">
        <v>535</v>
      </c>
      <c r="D53" s="129" t="s">
        <v>4159</v>
      </c>
      <c r="E53" s="129" t="s">
        <v>4160</v>
      </c>
      <c r="F53" s="129"/>
      <c r="G53" s="129"/>
      <c r="H53" s="129" t="s">
        <v>4161</v>
      </c>
      <c r="I53" s="103" t="s">
        <v>2161</v>
      </c>
      <c r="J53" s="103" t="s">
        <v>2243</v>
      </c>
      <c r="K53" s="103" t="s">
        <v>4151</v>
      </c>
      <c r="L53" s="103"/>
      <c r="M53" s="129"/>
      <c r="N53" s="169" t="s">
        <v>4162</v>
      </c>
      <c r="O53" s="129" t="s">
        <v>4163</v>
      </c>
      <c r="P53" s="129" t="s">
        <v>4164</v>
      </c>
      <c r="Q53" s="129" t="s">
        <v>2153</v>
      </c>
      <c r="R53" s="103" t="s">
        <v>2146</v>
      </c>
      <c r="S53" s="103" t="n">
        <v>10</v>
      </c>
      <c r="T53" s="129"/>
      <c r="U53" s="129" t="s">
        <v>3936</v>
      </c>
      <c r="V53" s="129" t="s">
        <v>3839</v>
      </c>
      <c r="W53" s="223" t="s">
        <v>2156</v>
      </c>
      <c r="X53" s="129" t="s">
        <v>4155</v>
      </c>
      <c r="Y53" s="224"/>
      <c r="Z53" s="79"/>
      <c r="AA53" s="79"/>
    </row>
    <row r="54" customFormat="false" ht="104.45" hidden="false" customHeight="true" outlineLevel="0" collapsed="false">
      <c r="B54" s="129" t="s">
        <v>536</v>
      </c>
      <c r="C54" s="129" t="s">
        <v>537</v>
      </c>
      <c r="D54" s="129" t="s">
        <v>4165</v>
      </c>
      <c r="E54" s="129" t="s">
        <v>4166</v>
      </c>
      <c r="F54" s="129"/>
      <c r="G54" s="129"/>
      <c r="H54" s="129" t="s">
        <v>4167</v>
      </c>
      <c r="I54" s="103" t="s">
        <v>2161</v>
      </c>
      <c r="J54" s="103" t="s">
        <v>2146</v>
      </c>
      <c r="K54" s="103" t="s">
        <v>3686</v>
      </c>
      <c r="L54" s="103" t="s">
        <v>4168</v>
      </c>
      <c r="M54" s="129" t="s">
        <v>4169</v>
      </c>
      <c r="N54" s="169" t="s">
        <v>4170</v>
      </c>
      <c r="O54" s="129" t="s">
        <v>4112</v>
      </c>
      <c r="P54" s="129" t="s">
        <v>4171</v>
      </c>
      <c r="Q54" s="129" t="s">
        <v>2204</v>
      </c>
      <c r="R54" s="103" t="s">
        <v>2243</v>
      </c>
      <c r="S54" s="103" t="n">
        <v>10</v>
      </c>
      <c r="T54" s="129"/>
      <c r="U54" s="129" t="s">
        <v>3838</v>
      </c>
      <c r="V54" s="129" t="s">
        <v>3839</v>
      </c>
      <c r="W54" s="223" t="s">
        <v>2391</v>
      </c>
      <c r="X54" s="129" t="s">
        <v>3946</v>
      </c>
      <c r="Y54" s="224"/>
      <c r="Z54" s="79"/>
      <c r="AA54" s="79"/>
    </row>
    <row r="55" customFormat="false" ht="171" hidden="false" customHeight="true" outlineLevel="0" collapsed="false">
      <c r="B55" s="129" t="s">
        <v>538</v>
      </c>
      <c r="C55" s="129" t="s">
        <v>539</v>
      </c>
      <c r="D55" s="129" t="s">
        <v>4172</v>
      </c>
      <c r="E55" s="129" t="s">
        <v>4173</v>
      </c>
      <c r="F55" s="129"/>
      <c r="G55" s="129"/>
      <c r="H55" s="129" t="s">
        <v>4174</v>
      </c>
      <c r="I55" s="103" t="s">
        <v>2161</v>
      </c>
      <c r="J55" s="103" t="s">
        <v>2146</v>
      </c>
      <c r="K55" s="103" t="s">
        <v>3686</v>
      </c>
      <c r="L55" s="103" t="s">
        <v>4175</v>
      </c>
      <c r="M55" s="129" t="s">
        <v>4169</v>
      </c>
      <c r="N55" s="169" t="s">
        <v>4111</v>
      </c>
      <c r="O55" s="129" t="s">
        <v>4112</v>
      </c>
      <c r="P55" s="129" t="s">
        <v>4171</v>
      </c>
      <c r="Q55" s="129" t="s">
        <v>2204</v>
      </c>
      <c r="R55" s="103" t="s">
        <v>2243</v>
      </c>
      <c r="S55" s="103" t="n">
        <v>10</v>
      </c>
      <c r="T55" s="129"/>
      <c r="U55" s="129" t="s">
        <v>4176</v>
      </c>
      <c r="V55" s="129" t="s">
        <v>3839</v>
      </c>
      <c r="W55" s="223" t="s">
        <v>2391</v>
      </c>
      <c r="X55" s="129" t="s">
        <v>3946</v>
      </c>
      <c r="Y55" s="224"/>
      <c r="Z55" s="79"/>
      <c r="AA55" s="79"/>
    </row>
    <row r="56" customFormat="false" ht="165" hidden="false" customHeight="true" outlineLevel="0" collapsed="false">
      <c r="B56" s="129" t="s">
        <v>540</v>
      </c>
      <c r="C56" s="129" t="s">
        <v>541</v>
      </c>
      <c r="D56" s="129" t="s">
        <v>4177</v>
      </c>
      <c r="E56" s="129" t="s">
        <v>4178</v>
      </c>
      <c r="F56" s="129"/>
      <c r="G56" s="129"/>
      <c r="H56" s="129" t="s">
        <v>4179</v>
      </c>
      <c r="I56" s="103" t="s">
        <v>2161</v>
      </c>
      <c r="J56" s="103" t="s">
        <v>2146</v>
      </c>
      <c r="K56" s="103" t="s">
        <v>3686</v>
      </c>
      <c r="L56" s="103" t="s">
        <v>4175</v>
      </c>
      <c r="M56" s="129" t="s">
        <v>4169</v>
      </c>
      <c r="N56" s="169" t="s">
        <v>4111</v>
      </c>
      <c r="O56" s="129" t="s">
        <v>4112</v>
      </c>
      <c r="P56" s="129" t="s">
        <v>4113</v>
      </c>
      <c r="Q56" s="129" t="s">
        <v>2204</v>
      </c>
      <c r="R56" s="103" t="s">
        <v>2243</v>
      </c>
      <c r="S56" s="103" t="n">
        <v>10</v>
      </c>
      <c r="T56" s="129"/>
      <c r="U56" s="129" t="s">
        <v>3936</v>
      </c>
      <c r="V56" s="129" t="s">
        <v>3839</v>
      </c>
      <c r="W56" s="223" t="s">
        <v>2391</v>
      </c>
      <c r="X56" s="129" t="s">
        <v>3946</v>
      </c>
      <c r="Y56" s="224"/>
      <c r="Z56" s="79"/>
      <c r="AA56" s="79"/>
    </row>
    <row r="57" customFormat="false" ht="166.5" hidden="false" customHeight="true" outlineLevel="0" collapsed="false">
      <c r="B57" s="129" t="s">
        <v>542</v>
      </c>
      <c r="C57" s="129" t="s">
        <v>543</v>
      </c>
      <c r="D57" s="129" t="s">
        <v>4180</v>
      </c>
      <c r="E57" s="129" t="s">
        <v>4181</v>
      </c>
      <c r="F57" s="129"/>
      <c r="G57" s="129" t="s">
        <v>4182</v>
      </c>
      <c r="H57" s="129"/>
      <c r="I57" s="103" t="s">
        <v>2161</v>
      </c>
      <c r="J57" s="103" t="s">
        <v>2243</v>
      </c>
      <c r="K57" s="103" t="s">
        <v>4183</v>
      </c>
      <c r="L57" s="103" t="s">
        <v>2496</v>
      </c>
      <c r="M57" s="129"/>
      <c r="N57" s="169" t="s">
        <v>3842</v>
      </c>
      <c r="O57" s="129" t="s">
        <v>4184</v>
      </c>
      <c r="P57" s="129" t="s">
        <v>3101</v>
      </c>
      <c r="Q57" s="129" t="s">
        <v>2204</v>
      </c>
      <c r="R57" s="103" t="s">
        <v>2146</v>
      </c>
      <c r="S57" s="103" t="n">
        <v>10</v>
      </c>
      <c r="T57" s="129"/>
      <c r="U57" s="129" t="s">
        <v>3936</v>
      </c>
      <c r="V57" s="129" t="s">
        <v>3839</v>
      </c>
      <c r="W57" s="223" t="s">
        <v>2391</v>
      </c>
      <c r="X57" s="129" t="s">
        <v>3946</v>
      </c>
      <c r="Y57" s="224"/>
      <c r="Z57" s="79"/>
      <c r="AA57" s="79"/>
    </row>
    <row r="58" customFormat="false" ht="138" hidden="false" customHeight="true" outlineLevel="0" collapsed="false">
      <c r="B58" s="69" t="s">
        <v>544</v>
      </c>
      <c r="C58" s="69" t="s">
        <v>545</v>
      </c>
      <c r="D58" s="69" t="s">
        <v>4185</v>
      </c>
      <c r="E58" s="69" t="s">
        <v>4186</v>
      </c>
      <c r="F58" s="69"/>
      <c r="G58" s="69" t="s">
        <v>4182</v>
      </c>
      <c r="H58" s="69"/>
      <c r="I58" s="92" t="s">
        <v>2161</v>
      </c>
      <c r="J58" s="92" t="s">
        <v>2243</v>
      </c>
      <c r="K58" s="92" t="s">
        <v>4187</v>
      </c>
      <c r="L58" s="92" t="s">
        <v>2765</v>
      </c>
      <c r="M58" s="69"/>
      <c r="N58" s="90" t="s">
        <v>4188</v>
      </c>
      <c r="O58" s="69" t="s">
        <v>4189</v>
      </c>
      <c r="P58" s="69" t="s">
        <v>4190</v>
      </c>
      <c r="Q58" s="69" t="s">
        <v>2204</v>
      </c>
      <c r="R58" s="92" t="s">
        <v>2146</v>
      </c>
      <c r="S58" s="92" t="n">
        <v>10</v>
      </c>
      <c r="T58" s="69"/>
      <c r="U58" s="69" t="s">
        <v>3838</v>
      </c>
      <c r="V58" s="69" t="s">
        <v>3839</v>
      </c>
      <c r="W58" s="234" t="s">
        <v>2391</v>
      </c>
      <c r="X58" s="69" t="s">
        <v>3946</v>
      </c>
      <c r="Y58" s="236"/>
      <c r="Z58" s="79"/>
      <c r="AA58" s="79"/>
    </row>
    <row r="59" customFormat="false" ht="82.5" hidden="false" customHeight="true" outlineLevel="0" collapsed="false">
      <c r="B59" s="69" t="s">
        <v>546</v>
      </c>
      <c r="C59" s="69" t="s">
        <v>547</v>
      </c>
      <c r="D59" s="69" t="s">
        <v>4191</v>
      </c>
      <c r="E59" s="69"/>
      <c r="F59" s="69"/>
      <c r="G59" s="69"/>
      <c r="H59" s="69" t="s">
        <v>4192</v>
      </c>
      <c r="I59" s="92" t="s">
        <v>2161</v>
      </c>
      <c r="J59" s="92" t="s">
        <v>2146</v>
      </c>
      <c r="K59" s="92" t="s">
        <v>4193</v>
      </c>
      <c r="L59" s="92" t="s">
        <v>4194</v>
      </c>
      <c r="M59" s="69" t="s">
        <v>3061</v>
      </c>
      <c r="N59" s="90" t="s">
        <v>4111</v>
      </c>
      <c r="O59" s="69" t="s">
        <v>4112</v>
      </c>
      <c r="P59" s="69" t="s">
        <v>4171</v>
      </c>
      <c r="Q59" s="69" t="s">
        <v>2204</v>
      </c>
      <c r="R59" s="92" t="s">
        <v>2243</v>
      </c>
      <c r="S59" s="92" t="n">
        <v>10</v>
      </c>
      <c r="T59" s="69"/>
      <c r="U59" s="69" t="s">
        <v>3838</v>
      </c>
      <c r="V59" s="69" t="s">
        <v>3839</v>
      </c>
      <c r="W59" s="234" t="s">
        <v>2391</v>
      </c>
      <c r="X59" s="69" t="s">
        <v>3946</v>
      </c>
      <c r="Y59" s="236"/>
      <c r="Z59" s="79"/>
      <c r="AA59" s="79"/>
    </row>
    <row r="60" customFormat="false" ht="95.1" hidden="false" customHeight="true" outlineLevel="0" collapsed="false">
      <c r="B60" s="69" t="s">
        <v>548</v>
      </c>
      <c r="C60" s="69" t="s">
        <v>549</v>
      </c>
      <c r="D60" s="69" t="s">
        <v>4195</v>
      </c>
      <c r="E60" s="69"/>
      <c r="F60" s="69"/>
      <c r="G60" s="69" t="s">
        <v>4196</v>
      </c>
      <c r="H60" s="69" t="s">
        <v>4197</v>
      </c>
      <c r="I60" s="92" t="s">
        <v>2161</v>
      </c>
      <c r="J60" s="92" t="s">
        <v>2146</v>
      </c>
      <c r="K60" s="92" t="s">
        <v>4198</v>
      </c>
      <c r="L60" s="92" t="s">
        <v>4199</v>
      </c>
      <c r="M60" s="69" t="s">
        <v>4049</v>
      </c>
      <c r="N60" s="90" t="s">
        <v>4200</v>
      </c>
      <c r="O60" s="69" t="s">
        <v>4201</v>
      </c>
      <c r="P60" s="69" t="s">
        <v>4202</v>
      </c>
      <c r="Q60" s="69" t="s">
        <v>2204</v>
      </c>
      <c r="R60" s="92" t="s">
        <v>2243</v>
      </c>
      <c r="S60" s="92" t="n">
        <v>10</v>
      </c>
      <c r="T60" s="69"/>
      <c r="U60" s="69" t="s">
        <v>3936</v>
      </c>
      <c r="V60" s="69" t="s">
        <v>3839</v>
      </c>
      <c r="W60" s="234" t="s">
        <v>2156</v>
      </c>
      <c r="X60" s="69" t="s">
        <v>4155</v>
      </c>
      <c r="Y60" s="236"/>
      <c r="Z60" s="79"/>
      <c r="AA60" s="79"/>
    </row>
    <row r="61" customFormat="false" ht="105" hidden="false" customHeight="true" outlineLevel="0" collapsed="false">
      <c r="B61" s="69" t="s">
        <v>550</v>
      </c>
      <c r="C61" s="69" t="s">
        <v>551</v>
      </c>
      <c r="D61" s="69" t="s">
        <v>4203</v>
      </c>
      <c r="E61" s="69" t="s">
        <v>4204</v>
      </c>
      <c r="F61" s="69"/>
      <c r="G61" s="69"/>
      <c r="H61" s="69" t="s">
        <v>4205</v>
      </c>
      <c r="I61" s="92" t="s">
        <v>2161</v>
      </c>
      <c r="J61" s="92" t="s">
        <v>2146</v>
      </c>
      <c r="K61" s="92" t="s">
        <v>3686</v>
      </c>
      <c r="L61" s="92" t="s">
        <v>4206</v>
      </c>
      <c r="M61" s="69" t="s">
        <v>4207</v>
      </c>
      <c r="N61" s="90" t="s">
        <v>4208</v>
      </c>
      <c r="O61" s="69" t="s">
        <v>4209</v>
      </c>
      <c r="P61" s="69" t="s">
        <v>4210</v>
      </c>
      <c r="Q61" s="69" t="s">
        <v>2204</v>
      </c>
      <c r="R61" s="92" t="s">
        <v>2243</v>
      </c>
      <c r="S61" s="92" t="n">
        <v>10</v>
      </c>
      <c r="T61" s="69"/>
      <c r="U61" s="69" t="s">
        <v>3936</v>
      </c>
      <c r="V61" s="69" t="s">
        <v>3839</v>
      </c>
      <c r="W61" s="234" t="s">
        <v>2391</v>
      </c>
      <c r="X61" s="69" t="s">
        <v>3946</v>
      </c>
      <c r="Y61" s="236"/>
      <c r="Z61" s="79"/>
      <c r="AA61" s="79"/>
    </row>
    <row r="62" customFormat="false" ht="120" hidden="false" customHeight="true" outlineLevel="0" collapsed="false">
      <c r="B62" s="69" t="s">
        <v>552</v>
      </c>
      <c r="C62" s="69" t="s">
        <v>553</v>
      </c>
      <c r="D62" s="69" t="s">
        <v>4211</v>
      </c>
      <c r="E62" s="69"/>
      <c r="F62" s="69"/>
      <c r="G62" s="69" t="s">
        <v>4212</v>
      </c>
      <c r="H62" s="69" t="s">
        <v>4213</v>
      </c>
      <c r="I62" s="92" t="s">
        <v>2161</v>
      </c>
      <c r="J62" s="92" t="s">
        <v>2146</v>
      </c>
      <c r="K62" s="92" t="s">
        <v>3696</v>
      </c>
      <c r="L62" s="92" t="s">
        <v>4043</v>
      </c>
      <c r="M62" s="69" t="s">
        <v>4207</v>
      </c>
      <c r="N62" s="90" t="s">
        <v>4170</v>
      </c>
      <c r="O62" s="69" t="s">
        <v>4112</v>
      </c>
      <c r="P62" s="69" t="s">
        <v>4113</v>
      </c>
      <c r="Q62" s="69" t="s">
        <v>2153</v>
      </c>
      <c r="R62" s="92" t="s">
        <v>2146</v>
      </c>
      <c r="S62" s="92" t="n">
        <v>10</v>
      </c>
      <c r="T62" s="69"/>
      <c r="U62" s="69" t="s">
        <v>3838</v>
      </c>
      <c r="V62" s="69" t="s">
        <v>3839</v>
      </c>
      <c r="W62" s="234" t="s">
        <v>2391</v>
      </c>
      <c r="X62" s="69" t="s">
        <v>3946</v>
      </c>
      <c r="Y62" s="236"/>
      <c r="Z62" s="79"/>
      <c r="AA62" s="243"/>
    </row>
    <row r="63" customFormat="false" ht="148.15" hidden="false" customHeight="true" outlineLevel="0" collapsed="false">
      <c r="B63" s="69" t="s">
        <v>554</v>
      </c>
      <c r="C63" s="69" t="s">
        <v>4214</v>
      </c>
      <c r="D63" s="69" t="s">
        <v>4215</v>
      </c>
      <c r="E63" s="69" t="s">
        <v>4216</v>
      </c>
      <c r="F63" s="69"/>
      <c r="G63" s="69" t="s">
        <v>4217</v>
      </c>
      <c r="H63" s="69" t="s">
        <v>4213</v>
      </c>
      <c r="I63" s="92" t="s">
        <v>2161</v>
      </c>
      <c r="J63" s="92" t="s">
        <v>2146</v>
      </c>
      <c r="K63" s="92" t="s">
        <v>4218</v>
      </c>
      <c r="L63" s="92" t="s">
        <v>4219</v>
      </c>
      <c r="M63" s="69" t="s">
        <v>4220</v>
      </c>
      <c r="N63" s="90" t="s">
        <v>4221</v>
      </c>
      <c r="O63" s="69" t="s">
        <v>4222</v>
      </c>
      <c r="P63" s="69" t="s">
        <v>4223</v>
      </c>
      <c r="Q63" s="69" t="s">
        <v>2168</v>
      </c>
      <c r="R63" s="92" t="s">
        <v>2146</v>
      </c>
      <c r="S63" s="92" t="n">
        <v>10</v>
      </c>
      <c r="T63" s="69"/>
      <c r="U63" s="69" t="s">
        <v>3838</v>
      </c>
      <c r="V63" s="69" t="s">
        <v>3839</v>
      </c>
      <c r="W63" s="234" t="s">
        <v>2391</v>
      </c>
      <c r="X63" s="69" t="s">
        <v>4224</v>
      </c>
      <c r="Y63" s="236"/>
      <c r="Z63" s="243"/>
      <c r="AA63" s="79"/>
    </row>
    <row r="64" customFormat="false" ht="118.5" hidden="false" customHeight="true" outlineLevel="0" collapsed="false">
      <c r="B64" s="69" t="s">
        <v>556</v>
      </c>
      <c r="C64" s="69" t="s">
        <v>557</v>
      </c>
      <c r="D64" s="69" t="s">
        <v>4225</v>
      </c>
      <c r="E64" s="69" t="s">
        <v>4226</v>
      </c>
      <c r="F64" s="69"/>
      <c r="G64" s="69"/>
      <c r="H64" s="69" t="s">
        <v>4227</v>
      </c>
      <c r="I64" s="92" t="s">
        <v>2161</v>
      </c>
      <c r="J64" s="92" t="s">
        <v>2146</v>
      </c>
      <c r="K64" s="92" t="s">
        <v>3686</v>
      </c>
      <c r="L64" s="92" t="s">
        <v>4228</v>
      </c>
      <c r="M64" s="69" t="s">
        <v>4207</v>
      </c>
      <c r="N64" s="90" t="s">
        <v>4170</v>
      </c>
      <c r="O64" s="69" t="s">
        <v>4229</v>
      </c>
      <c r="P64" s="69" t="s">
        <v>4113</v>
      </c>
      <c r="Q64" s="69" t="s">
        <v>2204</v>
      </c>
      <c r="R64" s="92" t="s">
        <v>2146</v>
      </c>
      <c r="S64" s="92" t="n">
        <v>10</v>
      </c>
      <c r="T64" s="69"/>
      <c r="U64" s="69" t="s">
        <v>3838</v>
      </c>
      <c r="V64" s="69" t="s">
        <v>3839</v>
      </c>
      <c r="W64" s="234" t="s">
        <v>2391</v>
      </c>
      <c r="X64" s="69" t="s">
        <v>3946</v>
      </c>
      <c r="Y64" s="236"/>
      <c r="Z64" s="79"/>
      <c r="AA64" s="79"/>
    </row>
    <row r="65" customFormat="false" ht="129.75" hidden="false" customHeight="true" outlineLevel="0" collapsed="false">
      <c r="B65" s="85" t="s">
        <v>558</v>
      </c>
      <c r="C65" s="85" t="s">
        <v>559</v>
      </c>
      <c r="D65" s="85" t="s">
        <v>4230</v>
      </c>
      <c r="E65" s="85" t="s">
        <v>4231</v>
      </c>
      <c r="F65" s="85"/>
      <c r="G65" s="85"/>
      <c r="H65" s="85"/>
      <c r="I65" s="87"/>
      <c r="J65" s="87"/>
      <c r="K65" s="87"/>
      <c r="L65" s="87"/>
      <c r="M65" s="85"/>
      <c r="N65" s="85"/>
      <c r="O65" s="85"/>
      <c r="P65" s="85"/>
      <c r="Q65" s="85"/>
      <c r="R65" s="87"/>
      <c r="S65" s="87"/>
      <c r="T65" s="85"/>
      <c r="U65" s="85"/>
      <c r="V65" s="85"/>
      <c r="W65" s="87"/>
      <c r="X65" s="85"/>
      <c r="Y65" s="85"/>
      <c r="Z65" s="79"/>
      <c r="AA65" s="79"/>
    </row>
    <row r="66" customFormat="false" ht="150.95" hidden="false" customHeight="true" outlineLevel="0" collapsed="false">
      <c r="B66" s="100" t="s">
        <v>560</v>
      </c>
      <c r="C66" s="100" t="s">
        <v>561</v>
      </c>
      <c r="D66" s="100" t="s">
        <v>4232</v>
      </c>
      <c r="E66" s="100" t="s">
        <v>4233</v>
      </c>
      <c r="F66" s="100"/>
      <c r="G66" s="100"/>
      <c r="H66" s="100" t="s">
        <v>4234</v>
      </c>
      <c r="I66" s="101" t="s">
        <v>2161</v>
      </c>
      <c r="J66" s="101" t="s">
        <v>2243</v>
      </c>
      <c r="K66" s="101" t="s">
        <v>4235</v>
      </c>
      <c r="L66" s="101"/>
      <c r="M66" s="100"/>
      <c r="N66" s="100" t="s">
        <v>4236</v>
      </c>
      <c r="O66" s="100" t="s">
        <v>4237</v>
      </c>
      <c r="P66" s="100" t="s">
        <v>4238</v>
      </c>
      <c r="Q66" s="101" t="s">
        <v>2168</v>
      </c>
      <c r="R66" s="101" t="s">
        <v>2146</v>
      </c>
      <c r="S66" s="101" t="n">
        <v>10</v>
      </c>
      <c r="T66" s="100"/>
      <c r="U66" s="100" t="s">
        <v>3838</v>
      </c>
      <c r="V66" s="100" t="s">
        <v>3430</v>
      </c>
      <c r="W66" s="101" t="s">
        <v>2156</v>
      </c>
      <c r="X66" s="100" t="s">
        <v>4155</v>
      </c>
      <c r="Y66" s="244"/>
      <c r="Z66" s="79"/>
      <c r="AA66" s="79"/>
    </row>
    <row r="67" customFormat="false" ht="119.25" hidden="false" customHeight="true" outlineLevel="0" collapsed="false">
      <c r="B67" s="100" t="s">
        <v>562</v>
      </c>
      <c r="C67" s="100" t="s">
        <v>563</v>
      </c>
      <c r="D67" s="100" t="s">
        <v>4239</v>
      </c>
      <c r="E67" s="100" t="s">
        <v>4240</v>
      </c>
      <c r="F67" s="100"/>
      <c r="G67" s="100"/>
      <c r="H67" s="100" t="s">
        <v>4234</v>
      </c>
      <c r="I67" s="101" t="s">
        <v>2161</v>
      </c>
      <c r="J67" s="101" t="s">
        <v>2243</v>
      </c>
      <c r="K67" s="101" t="s">
        <v>4235</v>
      </c>
      <c r="L67" s="101"/>
      <c r="M67" s="100"/>
      <c r="N67" s="100" t="s">
        <v>4241</v>
      </c>
      <c r="O67" s="100" t="s">
        <v>4242</v>
      </c>
      <c r="P67" s="100" t="s">
        <v>4243</v>
      </c>
      <c r="Q67" s="101" t="s">
        <v>2204</v>
      </c>
      <c r="R67" s="101" t="s">
        <v>2146</v>
      </c>
      <c r="S67" s="101" t="n">
        <v>10</v>
      </c>
      <c r="T67" s="100"/>
      <c r="U67" s="100" t="s">
        <v>3838</v>
      </c>
      <c r="V67" s="100" t="s">
        <v>3430</v>
      </c>
      <c r="W67" s="101" t="s">
        <v>2156</v>
      </c>
      <c r="X67" s="100" t="s">
        <v>4155</v>
      </c>
      <c r="Y67" s="244"/>
      <c r="Z67" s="79"/>
      <c r="AA67" s="79"/>
    </row>
    <row r="68" customFormat="false" ht="159.75" hidden="false" customHeight="true" outlineLevel="0" collapsed="false">
      <c r="B68" s="100" t="s">
        <v>564</v>
      </c>
      <c r="C68" s="100" t="s">
        <v>565</v>
      </c>
      <c r="D68" s="100" t="s">
        <v>4244</v>
      </c>
      <c r="E68" s="100" t="s">
        <v>4245</v>
      </c>
      <c r="F68" s="100"/>
      <c r="G68" s="100"/>
      <c r="H68" s="100" t="s">
        <v>4234</v>
      </c>
      <c r="I68" s="101" t="s">
        <v>2161</v>
      </c>
      <c r="J68" s="101" t="s">
        <v>2243</v>
      </c>
      <c r="K68" s="101" t="s">
        <v>4235</v>
      </c>
      <c r="L68" s="101"/>
      <c r="M68" s="100"/>
      <c r="N68" s="100" t="s">
        <v>4246</v>
      </c>
      <c r="O68" s="100" t="s">
        <v>4247</v>
      </c>
      <c r="P68" s="100" t="s">
        <v>4248</v>
      </c>
      <c r="Q68" s="101" t="s">
        <v>2204</v>
      </c>
      <c r="R68" s="101" t="s">
        <v>2146</v>
      </c>
      <c r="S68" s="101" t="n">
        <v>10</v>
      </c>
      <c r="T68" s="100"/>
      <c r="U68" s="100" t="s">
        <v>3838</v>
      </c>
      <c r="V68" s="100" t="s">
        <v>3430</v>
      </c>
      <c r="W68" s="101" t="s">
        <v>2391</v>
      </c>
      <c r="X68" s="100" t="s">
        <v>4249</v>
      </c>
      <c r="Y68" s="244"/>
      <c r="Z68" s="79"/>
      <c r="AA68" s="79"/>
    </row>
    <row r="69" customFormat="false" ht="108" hidden="false" customHeight="true" outlineLevel="0" collapsed="false">
      <c r="B69" s="100" t="s">
        <v>566</v>
      </c>
      <c r="C69" s="100" t="s">
        <v>567</v>
      </c>
      <c r="D69" s="100" t="s">
        <v>4250</v>
      </c>
      <c r="E69" s="100" t="s">
        <v>4251</v>
      </c>
      <c r="F69" s="100"/>
      <c r="G69" s="100"/>
      <c r="H69" s="100" t="s">
        <v>4234</v>
      </c>
      <c r="I69" s="101" t="s">
        <v>2161</v>
      </c>
      <c r="J69" s="101" t="s">
        <v>2243</v>
      </c>
      <c r="K69" s="101" t="s">
        <v>4235</v>
      </c>
      <c r="L69" s="101"/>
      <c r="M69" s="100"/>
      <c r="N69" s="100" t="s">
        <v>4252</v>
      </c>
      <c r="O69" s="100" t="s">
        <v>4253</v>
      </c>
      <c r="P69" s="100" t="s">
        <v>4254</v>
      </c>
      <c r="Q69" s="101" t="s">
        <v>2204</v>
      </c>
      <c r="R69" s="101" t="s">
        <v>2146</v>
      </c>
      <c r="S69" s="101" t="n">
        <v>10</v>
      </c>
      <c r="T69" s="100"/>
      <c r="U69" s="100" t="s">
        <v>3838</v>
      </c>
      <c r="V69" s="100" t="s">
        <v>3430</v>
      </c>
      <c r="W69" s="101" t="s">
        <v>2391</v>
      </c>
      <c r="X69" s="100" t="s">
        <v>4249</v>
      </c>
      <c r="Y69" s="244"/>
      <c r="Z69" s="79"/>
      <c r="AA69" s="79"/>
    </row>
    <row r="70" customFormat="false" ht="146.25" hidden="false" customHeight="true" outlineLevel="0" collapsed="false">
      <c r="B70" s="100" t="s">
        <v>568</v>
      </c>
      <c r="C70" s="100" t="s">
        <v>569</v>
      </c>
      <c r="D70" s="100" t="s">
        <v>4255</v>
      </c>
      <c r="E70" s="100" t="s">
        <v>4256</v>
      </c>
      <c r="F70" s="100"/>
      <c r="G70" s="100"/>
      <c r="H70" s="100" t="s">
        <v>4257</v>
      </c>
      <c r="I70" s="101" t="s">
        <v>2161</v>
      </c>
      <c r="J70" s="101" t="s">
        <v>2243</v>
      </c>
      <c r="K70" s="101" t="s">
        <v>4235</v>
      </c>
      <c r="L70" s="101" t="s">
        <v>4228</v>
      </c>
      <c r="M70" s="100" t="s">
        <v>3061</v>
      </c>
      <c r="N70" s="100" t="s">
        <v>4258</v>
      </c>
      <c r="O70" s="100" t="s">
        <v>4259</v>
      </c>
      <c r="P70" s="100" t="s">
        <v>4260</v>
      </c>
      <c r="Q70" s="101" t="s">
        <v>2204</v>
      </c>
      <c r="R70" s="101" t="s">
        <v>2146</v>
      </c>
      <c r="S70" s="101" t="n">
        <v>10</v>
      </c>
      <c r="T70" s="100"/>
      <c r="U70" s="100" t="s">
        <v>3838</v>
      </c>
      <c r="V70" s="100" t="s">
        <v>4261</v>
      </c>
      <c r="W70" s="101" t="s">
        <v>2391</v>
      </c>
      <c r="X70" s="100" t="s">
        <v>4262</v>
      </c>
      <c r="Y70" s="244"/>
      <c r="Z70" s="79"/>
      <c r="AA70" s="79"/>
    </row>
    <row r="138" customFormat="false" ht="15.75" hidden="false" customHeight="true" outlineLevel="0" collapsed="false"/>
  </sheetData>
  <autoFilter ref="A2:Y70"/>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false"/>
  </sheetPr>
  <dimension ref="A1:CK976"/>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N8" activeCellId="0" sqref="N8"/>
    </sheetView>
  </sheetViews>
  <sheetFormatPr defaultRowHeight="15" zeroHeight="false" outlineLevelRow="0" outlineLevelCol="0"/>
  <cols>
    <col collapsed="false" customWidth="true" hidden="false" outlineLevel="0" max="1" min="1" style="50" width="6.69"/>
    <col collapsed="false" customWidth="true" hidden="false" outlineLevel="0" max="2" min="2" style="105" width="11.83"/>
    <col collapsed="false" customWidth="true" hidden="false" outlineLevel="0" max="3" min="3" style="50" width="21.98"/>
    <col collapsed="false" customWidth="true" hidden="false" outlineLevel="0" max="4" min="4" style="50" width="36.4"/>
    <col collapsed="false" customWidth="true" hidden="false" outlineLevel="0" max="5" min="5" style="50" width="49.54"/>
    <col collapsed="false" customWidth="true" hidden="false" outlineLevel="0" max="6" min="6" style="50" width="38.12"/>
    <col collapsed="false" customWidth="true" hidden="false" outlineLevel="0" max="7" min="7" style="50" width="69.41"/>
    <col collapsed="false" customWidth="true" hidden="false" outlineLevel="0" max="8" min="8" style="50" width="36.69"/>
    <col collapsed="false" customWidth="true" hidden="false" outlineLevel="0" max="9" min="9" style="50" width="9.98"/>
    <col collapsed="false" customWidth="true" hidden="false" outlineLevel="0" max="10" min="10" style="50" width="11.98"/>
    <col collapsed="false" customWidth="true" hidden="false" outlineLevel="0" max="11" min="11" style="50" width="10.83"/>
    <col collapsed="false" customWidth="false" hidden="false" outlineLevel="0" max="12" min="12" style="50" width="11.54"/>
    <col collapsed="false" customWidth="true" hidden="false" outlineLevel="0" max="13" min="13" style="50" width="14.4"/>
    <col collapsed="false" customWidth="true" hidden="false" outlineLevel="0" max="14" min="14" style="50" width="13.98"/>
    <col collapsed="false" customWidth="true" hidden="false" outlineLevel="0" max="15" min="15" style="50" width="80.69"/>
    <col collapsed="false" customWidth="true" hidden="false" outlineLevel="0" max="16" min="16" style="50" width="22.83"/>
    <col collapsed="false" customWidth="true" hidden="false" outlineLevel="0" max="17" min="17" style="50" width="9.4"/>
    <col collapsed="false" customWidth="true" hidden="false" outlineLevel="0" max="18" min="18" style="50" width="8.4"/>
    <col collapsed="false" customWidth="true" hidden="false" outlineLevel="0" max="19" min="19" style="50" width="11.26"/>
    <col collapsed="false" customWidth="true" hidden="false" outlineLevel="0" max="20" min="20" style="50" width="19.98"/>
    <col collapsed="false" customWidth="true" hidden="false" outlineLevel="0" max="21" min="21" style="50" width="60.41"/>
    <col collapsed="false" customWidth="true" hidden="false" outlineLevel="0" max="22" min="22" style="50" width="28.69"/>
    <col collapsed="false" customWidth="true" hidden="false" outlineLevel="0" max="23" min="23" style="75" width="8.98"/>
    <col collapsed="false" customWidth="true" hidden="false" outlineLevel="0" max="24" min="24" style="50" width="52.41"/>
    <col collapsed="false" customWidth="true" hidden="false" outlineLevel="0" max="25" min="25" style="106" width="15.98"/>
    <col collapsed="false" customWidth="true" hidden="false" outlineLevel="0" max="253" min="26" style="50" width="16.98"/>
    <col collapsed="false" customWidth="true" hidden="false" outlineLevel="0" max="257" min="254" style="50" width="11.98"/>
    <col collapsed="false" customWidth="true" hidden="false" outlineLevel="0" max="1025" min="258" style="0" width="11.98"/>
  </cols>
  <sheetData>
    <row r="1" customFormat="false" ht="19.5" hidden="false" customHeight="true" outlineLevel="0" collapsed="false">
      <c r="A1" s="53"/>
      <c r="B1" s="109" t="s">
        <v>570</v>
      </c>
      <c r="C1" s="245"/>
      <c r="D1" s="245"/>
      <c r="E1" s="163"/>
      <c r="F1" s="163"/>
      <c r="G1" s="163"/>
      <c r="H1" s="163"/>
      <c r="I1" s="164"/>
      <c r="J1" s="164"/>
      <c r="K1" s="163"/>
      <c r="L1" s="163"/>
      <c r="M1" s="163"/>
      <c r="N1" s="246"/>
      <c r="O1" s="247"/>
      <c r="P1" s="247"/>
      <c r="Q1" s="163"/>
      <c r="R1" s="163"/>
      <c r="S1" s="163"/>
      <c r="T1" s="163"/>
      <c r="U1" s="163"/>
      <c r="V1" s="163"/>
      <c r="W1" s="164"/>
      <c r="X1" s="163"/>
      <c r="Y1" s="114"/>
    </row>
    <row r="2" s="249" customFormat="true" ht="45.75" hidden="false" customHeight="true" outlineLevel="0" collapsed="false">
      <c r="A2" s="55" t="s">
        <v>8</v>
      </c>
      <c r="B2" s="80" t="s">
        <v>6</v>
      </c>
      <c r="C2" s="80" t="s">
        <v>7</v>
      </c>
      <c r="D2" s="80" t="s">
        <v>2111</v>
      </c>
      <c r="E2" s="80" t="s">
        <v>2112</v>
      </c>
      <c r="F2" s="80" t="s">
        <v>2876</v>
      </c>
      <c r="G2" s="80" t="s">
        <v>2114</v>
      </c>
      <c r="H2" s="80" t="s">
        <v>2115</v>
      </c>
      <c r="I2" s="80" t="s">
        <v>2116</v>
      </c>
      <c r="J2" s="80" t="s">
        <v>2117</v>
      </c>
      <c r="K2" s="80" t="s">
        <v>2118</v>
      </c>
      <c r="L2" s="248" t="s">
        <v>2119</v>
      </c>
      <c r="M2" s="80" t="s">
        <v>2120</v>
      </c>
      <c r="N2" s="248" t="s">
        <v>2121</v>
      </c>
      <c r="O2" s="80" t="s">
        <v>2122</v>
      </c>
      <c r="P2" s="80" t="s">
        <v>2123</v>
      </c>
      <c r="Q2" s="81" t="s">
        <v>2124</v>
      </c>
      <c r="R2" s="81" t="s">
        <v>2125</v>
      </c>
      <c r="S2" s="80" t="s">
        <v>2126</v>
      </c>
      <c r="T2" s="80" t="s">
        <v>2127</v>
      </c>
      <c r="U2" s="80" t="s">
        <v>2128</v>
      </c>
      <c r="V2" s="80" t="s">
        <v>2129</v>
      </c>
      <c r="W2" s="80" t="s">
        <v>2130</v>
      </c>
      <c r="X2" s="117" t="s">
        <v>2131</v>
      </c>
      <c r="Y2" s="80" t="s">
        <v>2132</v>
      </c>
      <c r="Z2" s="83"/>
    </row>
    <row r="3" customFormat="false" ht="162.2" hidden="false" customHeight="true" outlineLevel="0" collapsed="false">
      <c r="B3" s="60" t="n">
        <v>400</v>
      </c>
      <c r="C3" s="85" t="s">
        <v>570</v>
      </c>
      <c r="D3" s="85" t="s">
        <v>4263</v>
      </c>
      <c r="E3" s="85" t="s">
        <v>4264</v>
      </c>
      <c r="F3" s="85"/>
      <c r="G3" s="85" t="s">
        <v>4265</v>
      </c>
      <c r="H3" s="85"/>
      <c r="I3" s="87"/>
      <c r="J3" s="87"/>
      <c r="K3" s="85"/>
      <c r="L3" s="85"/>
      <c r="M3" s="85"/>
      <c r="N3" s="250"/>
      <c r="O3" s="251"/>
      <c r="P3" s="88"/>
      <c r="Q3" s="85"/>
      <c r="R3" s="85"/>
      <c r="S3" s="85"/>
      <c r="T3" s="85"/>
      <c r="U3" s="85"/>
      <c r="V3" s="85"/>
      <c r="W3" s="87"/>
      <c r="X3" s="122"/>
      <c r="Y3" s="85"/>
    </row>
    <row r="4" s="89" customFormat="true" ht="193.15" hidden="false" customHeight="true" outlineLevel="0" collapsed="false">
      <c r="B4" s="85" t="s">
        <v>571</v>
      </c>
      <c r="C4" s="85" t="s">
        <v>572</v>
      </c>
      <c r="D4" s="85" t="s">
        <v>4266</v>
      </c>
      <c r="E4" s="85" t="s">
        <v>4267</v>
      </c>
      <c r="F4" s="85"/>
      <c r="G4" s="85" t="s">
        <v>4268</v>
      </c>
      <c r="H4" s="85"/>
      <c r="I4" s="87"/>
      <c r="J4" s="87"/>
      <c r="K4" s="85"/>
      <c r="L4" s="85"/>
      <c r="M4" s="85"/>
      <c r="N4" s="250"/>
      <c r="O4" s="251"/>
      <c r="P4" s="88"/>
      <c r="Q4" s="85"/>
      <c r="R4" s="85"/>
      <c r="S4" s="85"/>
      <c r="T4" s="85"/>
      <c r="U4" s="85"/>
      <c r="V4" s="85"/>
      <c r="W4" s="87"/>
      <c r="X4" s="122"/>
      <c r="Y4" s="85"/>
    </row>
    <row r="5" s="133" customFormat="true" ht="267.2" hidden="false" customHeight="true" outlineLevel="0" collapsed="false">
      <c r="A5" s="50"/>
      <c r="B5" s="69" t="s">
        <v>573</v>
      </c>
      <c r="C5" s="69" t="s">
        <v>574</v>
      </c>
      <c r="D5" s="69" t="s">
        <v>4269</v>
      </c>
      <c r="E5" s="69" t="s">
        <v>4270</v>
      </c>
      <c r="F5" s="69" t="s">
        <v>4271</v>
      </c>
      <c r="G5" s="69" t="s">
        <v>4272</v>
      </c>
      <c r="H5" s="69" t="s">
        <v>4273</v>
      </c>
      <c r="I5" s="92" t="s">
        <v>2161</v>
      </c>
      <c r="J5" s="92" t="s">
        <v>2146</v>
      </c>
      <c r="K5" s="69" t="s">
        <v>4274</v>
      </c>
      <c r="L5" s="69" t="s">
        <v>4275</v>
      </c>
      <c r="M5" s="69" t="s">
        <v>3279</v>
      </c>
      <c r="N5" s="90" t="s">
        <v>4276</v>
      </c>
      <c r="O5" s="128" t="s">
        <v>4277</v>
      </c>
      <c r="P5" s="99" t="s">
        <v>4278</v>
      </c>
      <c r="Q5" s="69" t="s">
        <v>2153</v>
      </c>
      <c r="R5" s="69" t="s">
        <v>2146</v>
      </c>
      <c r="S5" s="69" t="s">
        <v>4279</v>
      </c>
      <c r="T5" s="69" t="s">
        <v>4280</v>
      </c>
      <c r="U5" s="69" t="s">
        <v>4281</v>
      </c>
      <c r="V5" s="69" t="s">
        <v>4282</v>
      </c>
      <c r="W5" s="92" t="s">
        <v>2156</v>
      </c>
      <c r="X5" s="128" t="s">
        <v>4283</v>
      </c>
      <c r="Y5" s="69"/>
    </row>
    <row r="6" s="133" customFormat="true" ht="200.65" hidden="false" customHeight="true" outlineLevel="0" collapsed="false">
      <c r="A6" s="50"/>
      <c r="B6" s="252" t="s">
        <v>575</v>
      </c>
      <c r="C6" s="69" t="s">
        <v>576</v>
      </c>
      <c r="D6" s="69" t="s">
        <v>4284</v>
      </c>
      <c r="E6" s="69" t="s">
        <v>4285</v>
      </c>
      <c r="F6" s="69"/>
      <c r="G6" s="69" t="s">
        <v>4286</v>
      </c>
      <c r="H6" s="69" t="s">
        <v>4287</v>
      </c>
      <c r="I6" s="92" t="s">
        <v>2145</v>
      </c>
      <c r="J6" s="92" t="s">
        <v>2146</v>
      </c>
      <c r="K6" s="69" t="s">
        <v>3848</v>
      </c>
      <c r="L6" s="69" t="s">
        <v>2951</v>
      </c>
      <c r="M6" s="69" t="s">
        <v>3309</v>
      </c>
      <c r="N6" s="90" t="s">
        <v>4288</v>
      </c>
      <c r="O6" s="253" t="s">
        <v>4289</v>
      </c>
      <c r="P6" s="69" t="s">
        <v>4290</v>
      </c>
      <c r="Q6" s="69" t="s">
        <v>2153</v>
      </c>
      <c r="R6" s="69" t="s">
        <v>2146</v>
      </c>
      <c r="S6" s="69" t="n">
        <v>10</v>
      </c>
      <c r="T6" s="69"/>
      <c r="U6" s="69" t="s">
        <v>4291</v>
      </c>
      <c r="V6" s="69" t="s">
        <v>2377</v>
      </c>
      <c r="W6" s="92" t="s">
        <v>2156</v>
      </c>
      <c r="X6" s="128" t="s">
        <v>4292</v>
      </c>
      <c r="Y6" s="69"/>
    </row>
    <row r="7" s="133" customFormat="true" ht="135" hidden="false" customHeight="true" outlineLevel="0" collapsed="false">
      <c r="A7" s="50"/>
      <c r="B7" s="252" t="s">
        <v>577</v>
      </c>
      <c r="C7" s="69" t="s">
        <v>578</v>
      </c>
      <c r="D7" s="69" t="s">
        <v>4293</v>
      </c>
      <c r="E7" s="69"/>
      <c r="F7" s="69"/>
      <c r="G7" s="69"/>
      <c r="H7" s="69" t="s">
        <v>4294</v>
      </c>
      <c r="I7" s="92" t="s">
        <v>2161</v>
      </c>
      <c r="J7" s="92" t="s">
        <v>2146</v>
      </c>
      <c r="K7" s="69" t="s">
        <v>4194</v>
      </c>
      <c r="L7" s="69" t="s">
        <v>3550</v>
      </c>
      <c r="M7" s="69" t="s">
        <v>3309</v>
      </c>
      <c r="N7" s="90" t="s">
        <v>4295</v>
      </c>
      <c r="O7" s="128" t="s">
        <v>4296</v>
      </c>
      <c r="P7" s="69" t="s">
        <v>2677</v>
      </c>
      <c r="Q7" s="69" t="s">
        <v>2168</v>
      </c>
      <c r="R7" s="69" t="s">
        <v>2146</v>
      </c>
      <c r="S7" s="69" t="n">
        <v>5</v>
      </c>
      <c r="T7" s="69"/>
      <c r="U7" s="69" t="s">
        <v>4297</v>
      </c>
      <c r="V7" s="69" t="s">
        <v>2377</v>
      </c>
      <c r="W7" s="92" t="s">
        <v>2391</v>
      </c>
      <c r="X7" s="128" t="s">
        <v>4298</v>
      </c>
      <c r="Y7" s="69"/>
    </row>
    <row r="8" s="133" customFormat="true" ht="133.15" hidden="false" customHeight="true" outlineLevel="0" collapsed="false">
      <c r="A8" s="50"/>
      <c r="B8" s="252" t="s">
        <v>579</v>
      </c>
      <c r="C8" s="69" t="s">
        <v>580</v>
      </c>
      <c r="D8" s="69" t="s">
        <v>4299</v>
      </c>
      <c r="E8" s="69" t="s">
        <v>4300</v>
      </c>
      <c r="F8" s="69"/>
      <c r="G8" s="69"/>
      <c r="H8" s="69" t="s">
        <v>4301</v>
      </c>
      <c r="I8" s="92" t="s">
        <v>2161</v>
      </c>
      <c r="J8" s="92" t="s">
        <v>2146</v>
      </c>
      <c r="K8" s="69" t="s">
        <v>2803</v>
      </c>
      <c r="L8" s="69" t="s">
        <v>3550</v>
      </c>
      <c r="M8" s="69" t="s">
        <v>3309</v>
      </c>
      <c r="N8" s="90"/>
      <c r="O8" s="128"/>
      <c r="P8" s="69"/>
      <c r="Q8" s="69" t="s">
        <v>2204</v>
      </c>
      <c r="R8" s="69" t="s">
        <v>2146</v>
      </c>
      <c r="S8" s="69" t="n">
        <v>5</v>
      </c>
      <c r="T8" s="69"/>
      <c r="U8" s="69" t="s">
        <v>4302</v>
      </c>
      <c r="V8" s="69" t="s">
        <v>4303</v>
      </c>
      <c r="W8" s="92" t="s">
        <v>2156</v>
      </c>
      <c r="X8" s="128" t="s">
        <v>4304</v>
      </c>
      <c r="Y8" s="69"/>
    </row>
    <row r="9" s="133" customFormat="true" ht="108.75" hidden="false" customHeight="true" outlineLevel="0" collapsed="false">
      <c r="A9" s="50"/>
      <c r="B9" s="69" t="s">
        <v>581</v>
      </c>
      <c r="C9" s="69" t="s">
        <v>582</v>
      </c>
      <c r="D9" s="69" t="s">
        <v>4305</v>
      </c>
      <c r="E9" s="69" t="s">
        <v>4306</v>
      </c>
      <c r="F9" s="69"/>
      <c r="G9" s="69"/>
      <c r="H9" s="69" t="s">
        <v>4307</v>
      </c>
      <c r="I9" s="92" t="s">
        <v>2161</v>
      </c>
      <c r="J9" s="92" t="s">
        <v>2243</v>
      </c>
      <c r="K9" s="69" t="s">
        <v>4308</v>
      </c>
      <c r="L9" s="69"/>
      <c r="M9" s="69"/>
      <c r="N9" s="90" t="s">
        <v>4309</v>
      </c>
      <c r="O9" s="128" t="s">
        <v>4310</v>
      </c>
      <c r="P9" s="69" t="s">
        <v>4311</v>
      </c>
      <c r="Q9" s="69" t="s">
        <v>2153</v>
      </c>
      <c r="R9" s="69" t="s">
        <v>2146</v>
      </c>
      <c r="S9" s="69" t="n">
        <v>3</v>
      </c>
      <c r="T9" s="69"/>
      <c r="U9" s="69" t="s">
        <v>4312</v>
      </c>
      <c r="V9" s="69" t="s">
        <v>2155</v>
      </c>
      <c r="W9" s="92" t="s">
        <v>2391</v>
      </c>
      <c r="X9" s="128" t="s">
        <v>4313</v>
      </c>
      <c r="Y9" s="254"/>
    </row>
    <row r="10" s="133" customFormat="true" ht="107.85" hidden="false" customHeight="true" outlineLevel="0" collapsed="false">
      <c r="A10" s="50"/>
      <c r="B10" s="69" t="s">
        <v>583</v>
      </c>
      <c r="C10" s="69" t="s">
        <v>584</v>
      </c>
      <c r="D10" s="69" t="s">
        <v>4314</v>
      </c>
      <c r="E10" s="69" t="s">
        <v>4315</v>
      </c>
      <c r="F10" s="69"/>
      <c r="G10" s="69"/>
      <c r="H10" s="69" t="s">
        <v>4316</v>
      </c>
      <c r="I10" s="92" t="s">
        <v>2161</v>
      </c>
      <c r="J10" s="92" t="s">
        <v>2146</v>
      </c>
      <c r="K10" s="69" t="s">
        <v>4317</v>
      </c>
      <c r="L10" s="69" t="s">
        <v>2951</v>
      </c>
      <c r="M10" s="69" t="s">
        <v>3309</v>
      </c>
      <c r="N10" s="90" t="s">
        <v>4318</v>
      </c>
      <c r="O10" s="128" t="s">
        <v>4319</v>
      </c>
      <c r="P10" s="69" t="s">
        <v>4238</v>
      </c>
      <c r="Q10" s="69" t="s">
        <v>2168</v>
      </c>
      <c r="R10" s="69" t="s">
        <v>2146</v>
      </c>
      <c r="S10" s="69" t="n">
        <v>5</v>
      </c>
      <c r="T10" s="69"/>
      <c r="U10" s="69" t="s">
        <v>4320</v>
      </c>
      <c r="V10" s="69" t="s">
        <v>2155</v>
      </c>
      <c r="W10" s="92" t="s">
        <v>2156</v>
      </c>
      <c r="X10" s="128" t="s">
        <v>4321</v>
      </c>
      <c r="Y10" s="69"/>
    </row>
    <row r="11" s="133" customFormat="true" ht="409.5" hidden="false" customHeight="true" outlineLevel="0" collapsed="false">
      <c r="A11" s="50"/>
      <c r="B11" s="69" t="s">
        <v>585</v>
      </c>
      <c r="C11" s="69" t="s">
        <v>586</v>
      </c>
      <c r="D11" s="69" t="s">
        <v>4322</v>
      </c>
      <c r="E11" s="69" t="s">
        <v>4323</v>
      </c>
      <c r="F11" s="69"/>
      <c r="G11" s="69" t="s">
        <v>4324</v>
      </c>
      <c r="H11" s="69" t="s">
        <v>4325</v>
      </c>
      <c r="I11" s="92" t="s">
        <v>2145</v>
      </c>
      <c r="J11" s="92" t="s">
        <v>2146</v>
      </c>
      <c r="K11" s="69" t="s">
        <v>4274</v>
      </c>
      <c r="L11" s="69" t="s">
        <v>2951</v>
      </c>
      <c r="M11" s="69" t="s">
        <v>3309</v>
      </c>
      <c r="N11" s="90" t="s">
        <v>4326</v>
      </c>
      <c r="O11" s="128" t="s">
        <v>4327</v>
      </c>
      <c r="P11" s="69" t="s">
        <v>4328</v>
      </c>
      <c r="Q11" s="69" t="s">
        <v>2204</v>
      </c>
      <c r="R11" s="69" t="s">
        <v>2146</v>
      </c>
      <c r="S11" s="69" t="n">
        <v>1</v>
      </c>
      <c r="T11" s="69"/>
      <c r="U11" s="69" t="s">
        <v>4329</v>
      </c>
      <c r="V11" s="69" t="s">
        <v>3430</v>
      </c>
      <c r="W11" s="92" t="s">
        <v>2156</v>
      </c>
      <c r="X11" s="128" t="s">
        <v>2271</v>
      </c>
      <c r="Y11" s="69"/>
    </row>
    <row r="12" s="133" customFormat="true" ht="105" hidden="false" customHeight="true" outlineLevel="0" collapsed="false">
      <c r="A12" s="50"/>
      <c r="B12" s="69" t="s">
        <v>587</v>
      </c>
      <c r="C12" s="69" t="s">
        <v>588</v>
      </c>
      <c r="D12" s="69" t="s">
        <v>4330</v>
      </c>
      <c r="E12" s="69" t="s">
        <v>4331</v>
      </c>
      <c r="F12" s="69"/>
      <c r="G12" s="69"/>
      <c r="H12" s="69" t="s">
        <v>4332</v>
      </c>
      <c r="I12" s="92" t="s">
        <v>2145</v>
      </c>
      <c r="J12" s="92" t="s">
        <v>2146</v>
      </c>
      <c r="K12" s="69" t="s">
        <v>4333</v>
      </c>
      <c r="L12" s="69" t="s">
        <v>2298</v>
      </c>
      <c r="M12" s="69" t="s">
        <v>3215</v>
      </c>
      <c r="N12" s="90" t="s">
        <v>4334</v>
      </c>
      <c r="O12" s="128" t="s">
        <v>4335</v>
      </c>
      <c r="P12" s="69" t="s">
        <v>4336</v>
      </c>
      <c r="Q12" s="69" t="s">
        <v>2153</v>
      </c>
      <c r="R12" s="69" t="s">
        <v>2146</v>
      </c>
      <c r="S12" s="69" t="n">
        <v>5</v>
      </c>
      <c r="T12" s="69"/>
      <c r="U12" s="69" t="s">
        <v>4297</v>
      </c>
      <c r="V12" s="69" t="s">
        <v>3430</v>
      </c>
      <c r="W12" s="92" t="s">
        <v>2156</v>
      </c>
      <c r="X12" s="128" t="s">
        <v>2271</v>
      </c>
      <c r="Y12" s="69"/>
    </row>
    <row r="13" s="133" customFormat="true" ht="112.5" hidden="false" customHeight="true" outlineLevel="0" collapsed="false">
      <c r="A13" s="50"/>
      <c r="B13" s="69" t="s">
        <v>589</v>
      </c>
      <c r="C13" s="69" t="s">
        <v>590</v>
      </c>
      <c r="D13" s="69" t="s">
        <v>4337</v>
      </c>
      <c r="E13" s="69" t="s">
        <v>4331</v>
      </c>
      <c r="F13" s="69"/>
      <c r="G13" s="69"/>
      <c r="H13" s="69" t="s">
        <v>4338</v>
      </c>
      <c r="I13" s="92" t="s">
        <v>2145</v>
      </c>
      <c r="J13" s="92" t="s">
        <v>2146</v>
      </c>
      <c r="K13" s="69" t="s">
        <v>4339</v>
      </c>
      <c r="L13" s="69" t="s">
        <v>2298</v>
      </c>
      <c r="M13" s="69" t="s">
        <v>3215</v>
      </c>
      <c r="N13" s="90" t="s">
        <v>4340</v>
      </c>
      <c r="O13" s="69" t="s">
        <v>4341</v>
      </c>
      <c r="P13" s="69" t="s">
        <v>4342</v>
      </c>
      <c r="Q13" s="69" t="s">
        <v>2153</v>
      </c>
      <c r="R13" s="69" t="s">
        <v>2146</v>
      </c>
      <c r="S13" s="69" t="n">
        <v>5</v>
      </c>
      <c r="T13" s="69"/>
      <c r="U13" s="69" t="s">
        <v>4297</v>
      </c>
      <c r="V13" s="69" t="s">
        <v>3430</v>
      </c>
      <c r="W13" s="92" t="s">
        <v>2156</v>
      </c>
      <c r="X13" s="128" t="s">
        <v>2271</v>
      </c>
      <c r="Y13" s="69"/>
    </row>
    <row r="14" s="133" customFormat="true" ht="109.5" hidden="false" customHeight="true" outlineLevel="0" collapsed="false">
      <c r="A14" s="50"/>
      <c r="B14" s="69" t="s">
        <v>591</v>
      </c>
      <c r="C14" s="69" t="s">
        <v>592</v>
      </c>
      <c r="D14" s="69" t="s">
        <v>4343</v>
      </c>
      <c r="E14" s="69" t="s">
        <v>4344</v>
      </c>
      <c r="F14" s="69"/>
      <c r="G14" s="69"/>
      <c r="H14" s="69" t="s">
        <v>4345</v>
      </c>
      <c r="I14" s="92" t="s">
        <v>2145</v>
      </c>
      <c r="J14" s="92" t="s">
        <v>2146</v>
      </c>
      <c r="K14" s="69" t="s">
        <v>4346</v>
      </c>
      <c r="L14" s="69" t="s">
        <v>2298</v>
      </c>
      <c r="M14" s="69" t="s">
        <v>3215</v>
      </c>
      <c r="N14" s="90" t="s">
        <v>4347</v>
      </c>
      <c r="O14" s="128" t="s">
        <v>4348</v>
      </c>
      <c r="P14" s="69" t="s">
        <v>4349</v>
      </c>
      <c r="Q14" s="69" t="s">
        <v>2204</v>
      </c>
      <c r="R14" s="69" t="s">
        <v>2146</v>
      </c>
      <c r="S14" s="69" t="n">
        <v>5</v>
      </c>
      <c r="T14" s="69"/>
      <c r="U14" s="69" t="s">
        <v>4297</v>
      </c>
      <c r="V14" s="69" t="s">
        <v>3430</v>
      </c>
      <c r="W14" s="92" t="s">
        <v>2156</v>
      </c>
      <c r="X14" s="128" t="s">
        <v>2271</v>
      </c>
      <c r="Y14" s="69"/>
    </row>
    <row r="15" s="133" customFormat="true" ht="96.75" hidden="false" customHeight="true" outlineLevel="0" collapsed="false">
      <c r="A15" s="50"/>
      <c r="B15" s="69" t="s">
        <v>593</v>
      </c>
      <c r="C15" s="69" t="s">
        <v>594</v>
      </c>
      <c r="D15" s="69" t="s">
        <v>4350</v>
      </c>
      <c r="E15" s="69" t="s">
        <v>4351</v>
      </c>
      <c r="F15" s="69"/>
      <c r="G15" s="69"/>
      <c r="H15" s="69" t="s">
        <v>4352</v>
      </c>
      <c r="I15" s="92" t="s">
        <v>2145</v>
      </c>
      <c r="J15" s="92" t="s">
        <v>2146</v>
      </c>
      <c r="K15" s="69" t="s">
        <v>3335</v>
      </c>
      <c r="L15" s="69" t="s">
        <v>2297</v>
      </c>
      <c r="M15" s="69" t="s">
        <v>3309</v>
      </c>
      <c r="N15" s="90"/>
      <c r="O15" s="128"/>
      <c r="P15" s="69"/>
      <c r="Q15" s="69" t="s">
        <v>2204</v>
      </c>
      <c r="R15" s="69" t="s">
        <v>2146</v>
      </c>
      <c r="S15" s="69" t="n">
        <v>5</v>
      </c>
      <c r="T15" s="69"/>
      <c r="U15" s="69" t="s">
        <v>4297</v>
      </c>
      <c r="V15" s="69" t="s">
        <v>2155</v>
      </c>
      <c r="W15" s="92" t="s">
        <v>2156</v>
      </c>
      <c r="X15" s="128" t="s">
        <v>2271</v>
      </c>
      <c r="Y15" s="69"/>
    </row>
    <row r="16" s="133" customFormat="true" ht="104.25" hidden="false" customHeight="true" outlineLevel="0" collapsed="false">
      <c r="A16" s="50"/>
      <c r="B16" s="69" t="s">
        <v>595</v>
      </c>
      <c r="C16" s="69" t="s">
        <v>596</v>
      </c>
      <c r="D16" s="69" t="s">
        <v>4353</v>
      </c>
      <c r="E16" s="69" t="s">
        <v>4354</v>
      </c>
      <c r="F16" s="69"/>
      <c r="G16" s="69" t="s">
        <v>4355</v>
      </c>
      <c r="H16" s="69" t="s">
        <v>4356</v>
      </c>
      <c r="I16" s="92" t="s">
        <v>2161</v>
      </c>
      <c r="J16" s="92" t="s">
        <v>2243</v>
      </c>
      <c r="K16" s="69" t="s">
        <v>4357</v>
      </c>
      <c r="L16" s="69"/>
      <c r="M16" s="69"/>
      <c r="N16" s="90"/>
      <c r="O16" s="128"/>
      <c r="P16" s="69"/>
      <c r="Q16" s="69" t="s">
        <v>2168</v>
      </c>
      <c r="R16" s="69" t="s">
        <v>2146</v>
      </c>
      <c r="S16" s="69" t="n">
        <v>1</v>
      </c>
      <c r="T16" s="69"/>
      <c r="U16" s="69" t="s">
        <v>4358</v>
      </c>
      <c r="V16" s="69" t="s">
        <v>2155</v>
      </c>
      <c r="W16" s="92" t="s">
        <v>2156</v>
      </c>
      <c r="X16" s="128" t="s">
        <v>2271</v>
      </c>
      <c r="Y16" s="69"/>
    </row>
    <row r="17" s="133" customFormat="true" ht="260.65" hidden="false" customHeight="true" outlineLevel="0" collapsed="false">
      <c r="A17" s="50"/>
      <c r="B17" s="69" t="s">
        <v>597</v>
      </c>
      <c r="C17" s="69" t="s">
        <v>598</v>
      </c>
      <c r="D17" s="69" t="s">
        <v>4359</v>
      </c>
      <c r="E17" s="69" t="s">
        <v>4360</v>
      </c>
      <c r="F17" s="69"/>
      <c r="G17" s="69" t="s">
        <v>4361</v>
      </c>
      <c r="H17" s="69" t="s">
        <v>4362</v>
      </c>
      <c r="I17" s="92" t="s">
        <v>2161</v>
      </c>
      <c r="J17" s="92" t="s">
        <v>2146</v>
      </c>
      <c r="K17" s="69" t="s">
        <v>4274</v>
      </c>
      <c r="L17" s="69" t="s">
        <v>4363</v>
      </c>
      <c r="M17" s="69" t="s">
        <v>4364</v>
      </c>
      <c r="N17" s="90" t="s">
        <v>4365</v>
      </c>
      <c r="O17" s="128" t="s">
        <v>4366</v>
      </c>
      <c r="P17" s="69" t="s">
        <v>4367</v>
      </c>
      <c r="Q17" s="69" t="s">
        <v>2204</v>
      </c>
      <c r="R17" s="69" t="s">
        <v>2146</v>
      </c>
      <c r="S17" s="69" t="n">
        <v>100</v>
      </c>
      <c r="T17" s="69"/>
      <c r="U17" s="69" t="s">
        <v>4368</v>
      </c>
      <c r="V17" s="69" t="s">
        <v>2155</v>
      </c>
      <c r="W17" s="92" t="s">
        <v>2156</v>
      </c>
      <c r="X17" s="128" t="s">
        <v>4369</v>
      </c>
      <c r="Y17" s="69"/>
    </row>
    <row r="18" s="133" customFormat="true" ht="176.25" hidden="false" customHeight="true" outlineLevel="0" collapsed="false">
      <c r="A18" s="50"/>
      <c r="B18" s="69" t="s">
        <v>4370</v>
      </c>
      <c r="C18" s="69" t="s">
        <v>600</v>
      </c>
      <c r="D18" s="69" t="s">
        <v>4371</v>
      </c>
      <c r="E18" s="69" t="s">
        <v>4372</v>
      </c>
      <c r="F18" s="69"/>
      <c r="G18" s="69" t="s">
        <v>4373</v>
      </c>
      <c r="H18" s="69" t="s">
        <v>4374</v>
      </c>
      <c r="I18" s="92" t="s">
        <v>2161</v>
      </c>
      <c r="J18" s="92" t="s">
        <v>2146</v>
      </c>
      <c r="K18" s="69" t="s">
        <v>4375</v>
      </c>
      <c r="L18" s="69" t="s">
        <v>4274</v>
      </c>
      <c r="M18" s="69" t="s">
        <v>2333</v>
      </c>
      <c r="N18" s="90" t="s">
        <v>4376</v>
      </c>
      <c r="O18" s="128" t="s">
        <v>4377</v>
      </c>
      <c r="P18" s="69" t="s">
        <v>4378</v>
      </c>
      <c r="Q18" s="69" t="s">
        <v>2204</v>
      </c>
      <c r="R18" s="69" t="s">
        <v>2146</v>
      </c>
      <c r="S18" s="69" t="n">
        <v>1</v>
      </c>
      <c r="T18" s="69"/>
      <c r="U18" s="69" t="s">
        <v>4379</v>
      </c>
      <c r="V18" s="69" t="s">
        <v>2155</v>
      </c>
      <c r="W18" s="92" t="s">
        <v>2156</v>
      </c>
      <c r="X18" s="128" t="s">
        <v>4380</v>
      </c>
      <c r="Y18" s="69"/>
    </row>
    <row r="19" s="133" customFormat="true" ht="168.75" hidden="false" customHeight="true" outlineLevel="0" collapsed="false">
      <c r="A19" s="50"/>
      <c r="B19" s="69" t="s">
        <v>601</v>
      </c>
      <c r="C19" s="69" t="s">
        <v>602</v>
      </c>
      <c r="D19" s="69" t="s">
        <v>4381</v>
      </c>
      <c r="E19" s="69" t="s">
        <v>4382</v>
      </c>
      <c r="F19" s="69" t="s">
        <v>4383</v>
      </c>
      <c r="G19" s="69" t="s">
        <v>4384</v>
      </c>
      <c r="H19" s="69" t="s">
        <v>4385</v>
      </c>
      <c r="I19" s="92" t="s">
        <v>2161</v>
      </c>
      <c r="J19" s="92" t="s">
        <v>2146</v>
      </c>
      <c r="K19" s="69" t="s">
        <v>4386</v>
      </c>
      <c r="L19" s="69" t="s">
        <v>4387</v>
      </c>
      <c r="M19" s="69" t="s">
        <v>4388</v>
      </c>
      <c r="N19" s="90" t="s">
        <v>4389</v>
      </c>
      <c r="O19" s="128" t="s">
        <v>4390</v>
      </c>
      <c r="P19" s="69" t="s">
        <v>4391</v>
      </c>
      <c r="Q19" s="69" t="s">
        <v>2204</v>
      </c>
      <c r="R19" s="69" t="s">
        <v>2146</v>
      </c>
      <c r="S19" s="69" t="n">
        <v>20</v>
      </c>
      <c r="T19" s="69"/>
      <c r="U19" s="69" t="s">
        <v>4392</v>
      </c>
      <c r="V19" s="69" t="s">
        <v>2155</v>
      </c>
      <c r="W19" s="92" t="s">
        <v>2391</v>
      </c>
      <c r="X19" s="128" t="s">
        <v>4393</v>
      </c>
      <c r="Y19" s="69"/>
    </row>
    <row r="20" s="133" customFormat="true" ht="195" hidden="false" customHeight="true" outlineLevel="0" collapsed="false">
      <c r="A20" s="50"/>
      <c r="B20" s="69" t="s">
        <v>603</v>
      </c>
      <c r="C20" s="69" t="s">
        <v>604</v>
      </c>
      <c r="D20" s="69" t="s">
        <v>4394</v>
      </c>
      <c r="E20" s="69" t="s">
        <v>4395</v>
      </c>
      <c r="F20" s="69"/>
      <c r="G20" s="69"/>
      <c r="H20" s="69" t="s">
        <v>4396</v>
      </c>
      <c r="I20" s="92" t="s">
        <v>2161</v>
      </c>
      <c r="J20" s="92" t="s">
        <v>2243</v>
      </c>
      <c r="K20" s="69" t="s">
        <v>4397</v>
      </c>
      <c r="L20" s="69"/>
      <c r="M20" s="69"/>
      <c r="N20" s="90" t="s">
        <v>4398</v>
      </c>
      <c r="O20" s="128" t="s">
        <v>4399</v>
      </c>
      <c r="P20" s="69" t="s">
        <v>4400</v>
      </c>
      <c r="Q20" s="69" t="s">
        <v>2168</v>
      </c>
      <c r="R20" s="69" t="s">
        <v>2243</v>
      </c>
      <c r="S20" s="69" t="n">
        <v>20</v>
      </c>
      <c r="T20" s="69"/>
      <c r="U20" s="69" t="s">
        <v>4401</v>
      </c>
      <c r="V20" s="69" t="s">
        <v>2155</v>
      </c>
      <c r="W20" s="92" t="s">
        <v>2391</v>
      </c>
      <c r="X20" s="128" t="s">
        <v>4402</v>
      </c>
      <c r="Y20" s="69"/>
    </row>
    <row r="21" s="133" customFormat="true" ht="144.4" hidden="false" customHeight="true" outlineLevel="0" collapsed="false">
      <c r="A21" s="50"/>
      <c r="B21" s="69" t="s">
        <v>605</v>
      </c>
      <c r="C21" s="69" t="s">
        <v>606</v>
      </c>
      <c r="D21" s="69" t="s">
        <v>4403</v>
      </c>
      <c r="E21" s="69" t="s">
        <v>4404</v>
      </c>
      <c r="F21" s="69"/>
      <c r="G21" s="69" t="s">
        <v>4405</v>
      </c>
      <c r="H21" s="69" t="s">
        <v>4406</v>
      </c>
      <c r="I21" s="92" t="s">
        <v>2161</v>
      </c>
      <c r="J21" s="92" t="s">
        <v>2243</v>
      </c>
      <c r="K21" s="69" t="s">
        <v>2803</v>
      </c>
      <c r="L21" s="69"/>
      <c r="M21" s="69"/>
      <c r="N21" s="90" t="s">
        <v>4407</v>
      </c>
      <c r="O21" s="128" t="s">
        <v>4408</v>
      </c>
      <c r="P21" s="69" t="s">
        <v>4409</v>
      </c>
      <c r="Q21" s="69" t="s">
        <v>2153</v>
      </c>
      <c r="R21" s="69" t="s">
        <v>2146</v>
      </c>
      <c r="S21" s="69" t="n">
        <v>5</v>
      </c>
      <c r="T21" s="69"/>
      <c r="U21" s="69" t="s">
        <v>4410</v>
      </c>
      <c r="V21" s="69" t="s">
        <v>2155</v>
      </c>
      <c r="W21" s="92" t="s">
        <v>2391</v>
      </c>
      <c r="X21" s="128" t="s">
        <v>4411</v>
      </c>
      <c r="Y21" s="69"/>
    </row>
    <row r="22" s="133" customFormat="true" ht="145.7" hidden="false" customHeight="true" outlineLevel="0" collapsed="false">
      <c r="A22" s="50"/>
      <c r="B22" s="252" t="s">
        <v>607</v>
      </c>
      <c r="C22" s="69" t="s">
        <v>608</v>
      </c>
      <c r="D22" s="69" t="s">
        <v>4412</v>
      </c>
      <c r="E22" s="69" t="s">
        <v>4413</v>
      </c>
      <c r="F22" s="69"/>
      <c r="G22" s="69"/>
      <c r="H22" s="69" t="s">
        <v>4414</v>
      </c>
      <c r="I22" s="92" t="s">
        <v>2161</v>
      </c>
      <c r="J22" s="92" t="s">
        <v>2146</v>
      </c>
      <c r="K22" s="69" t="s">
        <v>4415</v>
      </c>
      <c r="L22" s="69" t="s">
        <v>4416</v>
      </c>
      <c r="M22" s="69" t="s">
        <v>4417</v>
      </c>
      <c r="N22" s="90" t="s">
        <v>4418</v>
      </c>
      <c r="O22" s="128" t="s">
        <v>4419</v>
      </c>
      <c r="P22" s="69" t="s">
        <v>4254</v>
      </c>
      <c r="Q22" s="69" t="s">
        <v>2153</v>
      </c>
      <c r="R22" s="69" t="s">
        <v>2146</v>
      </c>
      <c r="S22" s="69" t="n">
        <v>3</v>
      </c>
      <c r="T22" s="69"/>
      <c r="U22" s="69" t="s">
        <v>4420</v>
      </c>
      <c r="V22" s="69" t="s">
        <v>3430</v>
      </c>
      <c r="W22" s="92" t="s">
        <v>2391</v>
      </c>
      <c r="X22" s="128" t="s">
        <v>4421</v>
      </c>
      <c r="Y22" s="69"/>
    </row>
    <row r="23" s="133" customFormat="true" ht="86.25" hidden="false" customHeight="true" outlineLevel="0" collapsed="false">
      <c r="A23" s="50"/>
      <c r="B23" s="69" t="s">
        <v>609</v>
      </c>
      <c r="C23" s="69" t="s">
        <v>610</v>
      </c>
      <c r="D23" s="69" t="s">
        <v>4422</v>
      </c>
      <c r="E23" s="69"/>
      <c r="F23" s="69"/>
      <c r="G23" s="69"/>
      <c r="H23" s="69" t="s">
        <v>4423</v>
      </c>
      <c r="I23" s="92" t="s">
        <v>2161</v>
      </c>
      <c r="J23" s="92" t="s">
        <v>2146</v>
      </c>
      <c r="K23" s="69" t="s">
        <v>4415</v>
      </c>
      <c r="L23" s="69" t="s">
        <v>4424</v>
      </c>
      <c r="M23" s="69" t="s">
        <v>2176</v>
      </c>
      <c r="N23" s="90" t="s">
        <v>4425</v>
      </c>
      <c r="O23" s="128" t="s">
        <v>4426</v>
      </c>
      <c r="P23" s="69" t="s">
        <v>4427</v>
      </c>
      <c r="Q23" s="69" t="s">
        <v>2153</v>
      </c>
      <c r="R23" s="69" t="s">
        <v>2146</v>
      </c>
      <c r="S23" s="69" t="n">
        <v>55</v>
      </c>
      <c r="T23" s="69"/>
      <c r="U23" s="69" t="s">
        <v>4428</v>
      </c>
      <c r="V23" s="69" t="s">
        <v>2155</v>
      </c>
      <c r="W23" s="92" t="s">
        <v>2391</v>
      </c>
      <c r="X23" s="128" t="s">
        <v>4429</v>
      </c>
      <c r="Y23" s="69"/>
    </row>
    <row r="24" s="133" customFormat="true" ht="130.35" hidden="false" customHeight="true" outlineLevel="0" collapsed="false">
      <c r="A24" s="50"/>
      <c r="B24" s="69" t="s">
        <v>611</v>
      </c>
      <c r="C24" s="69" t="s">
        <v>612</v>
      </c>
      <c r="D24" s="69" t="s">
        <v>4430</v>
      </c>
      <c r="E24" s="69" t="s">
        <v>4431</v>
      </c>
      <c r="F24" s="69"/>
      <c r="G24" s="69"/>
      <c r="H24" s="69" t="s">
        <v>4432</v>
      </c>
      <c r="I24" s="92" t="s">
        <v>2161</v>
      </c>
      <c r="J24" s="92" t="s">
        <v>2146</v>
      </c>
      <c r="K24" s="69" t="s">
        <v>4433</v>
      </c>
      <c r="L24" s="69" t="s">
        <v>3550</v>
      </c>
      <c r="M24" s="69" t="s">
        <v>3309</v>
      </c>
      <c r="N24" s="90" t="s">
        <v>4434</v>
      </c>
      <c r="O24" s="128" t="s">
        <v>4435</v>
      </c>
      <c r="P24" s="69" t="s">
        <v>4436</v>
      </c>
      <c r="Q24" s="69" t="s">
        <v>2153</v>
      </c>
      <c r="R24" s="69" t="s">
        <v>2146</v>
      </c>
      <c r="S24" s="69" t="n">
        <v>10</v>
      </c>
      <c r="T24" s="69"/>
      <c r="U24" s="69" t="s">
        <v>4437</v>
      </c>
      <c r="V24" s="69" t="s">
        <v>2155</v>
      </c>
      <c r="W24" s="92" t="s">
        <v>2156</v>
      </c>
      <c r="X24" s="128" t="s">
        <v>4438</v>
      </c>
      <c r="Y24" s="69"/>
    </row>
    <row r="25" s="133" customFormat="true" ht="166.35" hidden="false" customHeight="true" outlineLevel="0" collapsed="false">
      <c r="A25" s="50"/>
      <c r="B25" s="69" t="s">
        <v>613</v>
      </c>
      <c r="C25" s="69" t="s">
        <v>614</v>
      </c>
      <c r="D25" s="69" t="s">
        <v>4439</v>
      </c>
      <c r="E25" s="69" t="s">
        <v>4440</v>
      </c>
      <c r="F25" s="69"/>
      <c r="G25" s="69" t="s">
        <v>4441</v>
      </c>
      <c r="H25" s="69" t="s">
        <v>4442</v>
      </c>
      <c r="I25" s="92" t="s">
        <v>2161</v>
      </c>
      <c r="J25" s="92" t="s">
        <v>2146</v>
      </c>
      <c r="K25" s="69" t="s">
        <v>4443</v>
      </c>
      <c r="L25" s="69" t="s">
        <v>4444</v>
      </c>
      <c r="M25" s="69" t="s">
        <v>2443</v>
      </c>
      <c r="N25" s="90" t="s">
        <v>4445</v>
      </c>
      <c r="O25" s="128" t="s">
        <v>4446</v>
      </c>
      <c r="P25" s="69" t="s">
        <v>4447</v>
      </c>
      <c r="Q25" s="69" t="s">
        <v>2153</v>
      </c>
      <c r="R25" s="69" t="s">
        <v>2146</v>
      </c>
      <c r="S25" s="69" t="n">
        <v>5</v>
      </c>
      <c r="T25" s="69"/>
      <c r="U25" s="69" t="s">
        <v>4448</v>
      </c>
      <c r="V25" s="69" t="s">
        <v>2155</v>
      </c>
      <c r="W25" s="92" t="s">
        <v>2391</v>
      </c>
      <c r="X25" s="128" t="s">
        <v>4449</v>
      </c>
      <c r="Y25" s="69"/>
    </row>
    <row r="26" s="133" customFormat="true" ht="132.2" hidden="false" customHeight="true" outlineLevel="0" collapsed="false">
      <c r="A26" s="50"/>
      <c r="B26" s="69" t="s">
        <v>615</v>
      </c>
      <c r="C26" s="69" t="s">
        <v>616</v>
      </c>
      <c r="D26" s="69" t="s">
        <v>4450</v>
      </c>
      <c r="E26" s="69"/>
      <c r="F26" s="69"/>
      <c r="G26" s="69"/>
      <c r="H26" s="69" t="s">
        <v>4451</v>
      </c>
      <c r="I26" s="92" t="s">
        <v>2161</v>
      </c>
      <c r="J26" s="92" t="s">
        <v>2146</v>
      </c>
      <c r="K26" s="69" t="s">
        <v>4452</v>
      </c>
      <c r="L26" s="69" t="s">
        <v>4453</v>
      </c>
      <c r="M26" s="69" t="s">
        <v>4454</v>
      </c>
      <c r="N26" s="90" t="s">
        <v>4455</v>
      </c>
      <c r="O26" s="128" t="s">
        <v>4456</v>
      </c>
      <c r="P26" s="69" t="s">
        <v>4457</v>
      </c>
      <c r="Q26" s="69" t="s">
        <v>2153</v>
      </c>
      <c r="R26" s="69" t="s">
        <v>2146</v>
      </c>
      <c r="S26" s="238" t="n">
        <v>30</v>
      </c>
      <c r="T26" s="238"/>
      <c r="U26" s="69" t="s">
        <v>4458</v>
      </c>
      <c r="V26" s="69" t="s">
        <v>3430</v>
      </c>
      <c r="W26" s="92" t="s">
        <v>2391</v>
      </c>
      <c r="X26" s="128" t="s">
        <v>4459</v>
      </c>
      <c r="Y26" s="69"/>
    </row>
    <row r="27" s="133" customFormat="true" ht="92.25" hidden="false" customHeight="true" outlineLevel="0" collapsed="false">
      <c r="A27" s="50"/>
      <c r="B27" s="69" t="s">
        <v>617</v>
      </c>
      <c r="C27" s="69" t="s">
        <v>618</v>
      </c>
      <c r="D27" s="69" t="s">
        <v>4460</v>
      </c>
      <c r="E27" s="69"/>
      <c r="F27" s="69"/>
      <c r="G27" s="69"/>
      <c r="H27" s="69" t="s">
        <v>4461</v>
      </c>
      <c r="I27" s="92" t="s">
        <v>2161</v>
      </c>
      <c r="J27" s="92" t="s">
        <v>2146</v>
      </c>
      <c r="K27" s="69" t="s">
        <v>4452</v>
      </c>
      <c r="L27" s="69" t="s">
        <v>4453</v>
      </c>
      <c r="M27" s="69" t="s">
        <v>4454</v>
      </c>
      <c r="N27" s="90" t="s">
        <v>4455</v>
      </c>
      <c r="O27" s="128" t="s">
        <v>4456</v>
      </c>
      <c r="P27" s="69" t="s">
        <v>4457</v>
      </c>
      <c r="Q27" s="69" t="s">
        <v>2153</v>
      </c>
      <c r="R27" s="69" t="s">
        <v>2243</v>
      </c>
      <c r="S27" s="69" t="n">
        <v>30</v>
      </c>
      <c r="T27" s="69"/>
      <c r="U27" s="69" t="s">
        <v>4462</v>
      </c>
      <c r="V27" s="69" t="s">
        <v>2155</v>
      </c>
      <c r="W27" s="92" t="s">
        <v>2391</v>
      </c>
      <c r="X27" s="128" t="s">
        <v>4463</v>
      </c>
      <c r="Y27" s="69"/>
    </row>
    <row r="28" s="133" customFormat="true" ht="84" hidden="false" customHeight="true" outlineLevel="0" collapsed="false">
      <c r="A28" s="50"/>
      <c r="B28" s="69" t="s">
        <v>619</v>
      </c>
      <c r="C28" s="69" t="s">
        <v>620</v>
      </c>
      <c r="D28" s="69" t="s">
        <v>4464</v>
      </c>
      <c r="E28" s="69"/>
      <c r="F28" s="69"/>
      <c r="G28" s="69"/>
      <c r="H28" s="69" t="s">
        <v>4465</v>
      </c>
      <c r="I28" s="92" t="s">
        <v>2161</v>
      </c>
      <c r="J28" s="92" t="s">
        <v>2146</v>
      </c>
      <c r="K28" s="69" t="s">
        <v>4466</v>
      </c>
      <c r="L28" s="69" t="s">
        <v>4453</v>
      </c>
      <c r="M28" s="69" t="s">
        <v>4467</v>
      </c>
      <c r="N28" s="90" t="s">
        <v>4455</v>
      </c>
      <c r="O28" s="128" t="s">
        <v>4456</v>
      </c>
      <c r="P28" s="69" t="s">
        <v>4457</v>
      </c>
      <c r="Q28" s="69" t="s">
        <v>2168</v>
      </c>
      <c r="R28" s="69" t="s">
        <v>2146</v>
      </c>
      <c r="S28" s="238" t="n">
        <v>10</v>
      </c>
      <c r="T28" s="238"/>
      <c r="U28" s="69" t="s">
        <v>4468</v>
      </c>
      <c r="V28" s="69" t="s">
        <v>3430</v>
      </c>
      <c r="W28" s="92" t="s">
        <v>2391</v>
      </c>
      <c r="X28" s="128" t="s">
        <v>4469</v>
      </c>
      <c r="Y28" s="69"/>
    </row>
    <row r="29" s="133" customFormat="true" ht="152.85" hidden="false" customHeight="true" outlineLevel="0" collapsed="false">
      <c r="A29" s="50"/>
      <c r="B29" s="69" t="s">
        <v>621</v>
      </c>
      <c r="C29" s="69" t="s">
        <v>622</v>
      </c>
      <c r="D29" s="69" t="s">
        <v>4470</v>
      </c>
      <c r="E29" s="69"/>
      <c r="F29" s="69"/>
      <c r="G29" s="69"/>
      <c r="H29" s="69" t="s">
        <v>4471</v>
      </c>
      <c r="I29" s="92" t="s">
        <v>2161</v>
      </c>
      <c r="J29" s="92" t="s">
        <v>2146</v>
      </c>
      <c r="K29" s="69" t="s">
        <v>4466</v>
      </c>
      <c r="L29" s="69" t="s">
        <v>4472</v>
      </c>
      <c r="M29" s="69" t="s">
        <v>4473</v>
      </c>
      <c r="N29" s="90" t="s">
        <v>4455</v>
      </c>
      <c r="O29" s="128" t="s">
        <v>4456</v>
      </c>
      <c r="P29" s="69" t="s">
        <v>4457</v>
      </c>
      <c r="Q29" s="69" t="s">
        <v>2168</v>
      </c>
      <c r="R29" s="69" t="s">
        <v>2146</v>
      </c>
      <c r="S29" s="69" t="n">
        <v>5</v>
      </c>
      <c r="T29" s="69"/>
      <c r="U29" s="69" t="s">
        <v>4474</v>
      </c>
      <c r="V29" s="69" t="s">
        <v>2155</v>
      </c>
      <c r="W29" s="92" t="s">
        <v>2391</v>
      </c>
      <c r="X29" s="128" t="s">
        <v>4475</v>
      </c>
      <c r="Y29" s="69"/>
    </row>
    <row r="30" s="133" customFormat="true" ht="120" hidden="false" customHeight="true" outlineLevel="0" collapsed="false">
      <c r="A30" s="50"/>
      <c r="B30" s="69" t="s">
        <v>623</v>
      </c>
      <c r="C30" s="69" t="s">
        <v>624</v>
      </c>
      <c r="D30" s="69" t="s">
        <v>4476</v>
      </c>
      <c r="E30" s="69"/>
      <c r="F30" s="69"/>
      <c r="G30" s="69" t="s">
        <v>4477</v>
      </c>
      <c r="H30" s="69" t="s">
        <v>4478</v>
      </c>
      <c r="I30" s="92" t="s">
        <v>2161</v>
      </c>
      <c r="J30" s="92" t="s">
        <v>2146</v>
      </c>
      <c r="K30" s="69" t="s">
        <v>4479</v>
      </c>
      <c r="L30" s="69" t="s">
        <v>4480</v>
      </c>
      <c r="M30" s="69" t="s">
        <v>4481</v>
      </c>
      <c r="N30" s="90" t="s">
        <v>4482</v>
      </c>
      <c r="O30" s="128" t="s">
        <v>4483</v>
      </c>
      <c r="P30" s="69" t="s">
        <v>4484</v>
      </c>
      <c r="Q30" s="69" t="s">
        <v>2153</v>
      </c>
      <c r="R30" s="69" t="s">
        <v>2146</v>
      </c>
      <c r="S30" s="69" t="n">
        <v>5</v>
      </c>
      <c r="T30" s="69"/>
      <c r="U30" s="69" t="s">
        <v>4485</v>
      </c>
      <c r="V30" s="69" t="s">
        <v>3430</v>
      </c>
      <c r="W30" s="92" t="s">
        <v>2156</v>
      </c>
      <c r="X30" s="128" t="s">
        <v>4486</v>
      </c>
      <c r="Y30" s="69"/>
    </row>
    <row r="31" s="133" customFormat="true" ht="246" hidden="false" customHeight="true" outlineLevel="0" collapsed="false">
      <c r="A31" s="50"/>
      <c r="B31" s="69" t="s">
        <v>625</v>
      </c>
      <c r="C31" s="69" t="s">
        <v>626</v>
      </c>
      <c r="D31" s="69" t="s">
        <v>4487</v>
      </c>
      <c r="E31" s="69" t="s">
        <v>4488</v>
      </c>
      <c r="F31" s="69"/>
      <c r="G31" s="69" t="s">
        <v>4489</v>
      </c>
      <c r="H31" s="69" t="s">
        <v>4490</v>
      </c>
      <c r="I31" s="92" t="s">
        <v>2161</v>
      </c>
      <c r="J31" s="92" t="s">
        <v>2243</v>
      </c>
      <c r="K31" s="69" t="s">
        <v>4274</v>
      </c>
      <c r="L31" s="69"/>
      <c r="M31" s="69"/>
      <c r="N31" s="90" t="s">
        <v>4491</v>
      </c>
      <c r="O31" s="128" t="s">
        <v>4492</v>
      </c>
      <c r="P31" s="69" t="s">
        <v>4493</v>
      </c>
      <c r="Q31" s="69" t="s">
        <v>2153</v>
      </c>
      <c r="R31" s="69" t="s">
        <v>2146</v>
      </c>
      <c r="S31" s="69" t="n">
        <v>20</v>
      </c>
      <c r="T31" s="69"/>
      <c r="U31" s="69" t="s">
        <v>4494</v>
      </c>
      <c r="V31" s="69" t="s">
        <v>2155</v>
      </c>
      <c r="W31" s="92" t="s">
        <v>2156</v>
      </c>
      <c r="X31" s="128" t="s">
        <v>4495</v>
      </c>
      <c r="Y31" s="69"/>
    </row>
    <row r="32" s="133" customFormat="true" ht="136.9" hidden="false" customHeight="true" outlineLevel="0" collapsed="false">
      <c r="A32" s="50"/>
      <c r="B32" s="69" t="s">
        <v>627</v>
      </c>
      <c r="C32" s="69" t="s">
        <v>628</v>
      </c>
      <c r="D32" s="69" t="s">
        <v>4496</v>
      </c>
      <c r="E32" s="69"/>
      <c r="F32" s="69"/>
      <c r="G32" s="69"/>
      <c r="H32" s="69" t="s">
        <v>4497</v>
      </c>
      <c r="I32" s="92" t="s">
        <v>2161</v>
      </c>
      <c r="J32" s="92" t="s">
        <v>2243</v>
      </c>
      <c r="K32" s="69" t="s">
        <v>2803</v>
      </c>
      <c r="L32" s="69"/>
      <c r="M32" s="69"/>
      <c r="N32" s="90" t="s">
        <v>4498</v>
      </c>
      <c r="O32" s="128" t="s">
        <v>4499</v>
      </c>
      <c r="P32" s="69" t="s">
        <v>4500</v>
      </c>
      <c r="Q32" s="69" t="s">
        <v>2153</v>
      </c>
      <c r="R32" s="69" t="s">
        <v>2146</v>
      </c>
      <c r="S32" s="69" t="n">
        <v>10</v>
      </c>
      <c r="T32" s="69"/>
      <c r="U32" s="69" t="s">
        <v>4501</v>
      </c>
      <c r="V32" s="69" t="s">
        <v>2155</v>
      </c>
      <c r="W32" s="92" t="s">
        <v>2156</v>
      </c>
      <c r="X32" s="128" t="s">
        <v>4502</v>
      </c>
      <c r="Y32" s="69"/>
    </row>
    <row r="33" s="133" customFormat="true" ht="281.25" hidden="false" customHeight="true" outlineLevel="0" collapsed="false">
      <c r="A33" s="50"/>
      <c r="B33" s="69" t="s">
        <v>4503</v>
      </c>
      <c r="C33" s="69" t="s">
        <v>630</v>
      </c>
      <c r="D33" s="69" t="s">
        <v>4504</v>
      </c>
      <c r="E33" s="69" t="s">
        <v>4505</v>
      </c>
      <c r="F33" s="69"/>
      <c r="G33" s="69" t="s">
        <v>4506</v>
      </c>
      <c r="H33" s="69" t="s">
        <v>4507</v>
      </c>
      <c r="I33" s="92" t="s">
        <v>2161</v>
      </c>
      <c r="J33" s="92" t="s">
        <v>2243</v>
      </c>
      <c r="K33" s="69" t="s">
        <v>4274</v>
      </c>
      <c r="L33" s="69"/>
      <c r="M33" s="69"/>
      <c r="N33" s="90" t="s">
        <v>4508</v>
      </c>
      <c r="O33" s="128" t="s">
        <v>4509</v>
      </c>
      <c r="P33" s="69" t="s">
        <v>4510</v>
      </c>
      <c r="Q33" s="69" t="s">
        <v>2153</v>
      </c>
      <c r="R33" s="69" t="s">
        <v>2146</v>
      </c>
      <c r="S33" s="69" t="n">
        <v>3</v>
      </c>
      <c r="T33" s="69"/>
      <c r="U33" s="69" t="s">
        <v>4511</v>
      </c>
      <c r="V33" s="69" t="s">
        <v>2155</v>
      </c>
      <c r="W33" s="92" t="s">
        <v>2391</v>
      </c>
      <c r="X33" s="128" t="s">
        <v>4512</v>
      </c>
      <c r="Y33" s="69"/>
    </row>
    <row r="34" s="133" customFormat="true" ht="240" hidden="false" customHeight="true" outlineLevel="0" collapsed="false">
      <c r="A34" s="50"/>
      <c r="B34" s="69" t="s">
        <v>4513</v>
      </c>
      <c r="C34" s="69" t="s">
        <v>632</v>
      </c>
      <c r="D34" s="69" t="s">
        <v>4514</v>
      </c>
      <c r="E34" s="69" t="s">
        <v>4505</v>
      </c>
      <c r="F34" s="69"/>
      <c r="G34" s="69" t="s">
        <v>4515</v>
      </c>
      <c r="H34" s="69" t="s">
        <v>4516</v>
      </c>
      <c r="I34" s="92" t="s">
        <v>2161</v>
      </c>
      <c r="J34" s="92" t="s">
        <v>2146</v>
      </c>
      <c r="K34" s="69" t="s">
        <v>4517</v>
      </c>
      <c r="L34" s="69" t="s">
        <v>2940</v>
      </c>
      <c r="M34" s="69" t="s">
        <v>3309</v>
      </c>
      <c r="N34" s="90" t="s">
        <v>4518</v>
      </c>
      <c r="O34" s="128" t="s">
        <v>4519</v>
      </c>
      <c r="P34" s="69" t="s">
        <v>4238</v>
      </c>
      <c r="Q34" s="69" t="s">
        <v>2204</v>
      </c>
      <c r="R34" s="69" t="s">
        <v>2146</v>
      </c>
      <c r="S34" s="69" t="n">
        <v>2</v>
      </c>
      <c r="T34" s="69"/>
      <c r="U34" s="69" t="s">
        <v>4520</v>
      </c>
      <c r="V34" s="69" t="s">
        <v>2155</v>
      </c>
      <c r="W34" s="92" t="s">
        <v>2391</v>
      </c>
      <c r="X34" s="128" t="s">
        <v>4521</v>
      </c>
      <c r="Y34" s="69"/>
    </row>
    <row r="35" s="133" customFormat="true" ht="255" hidden="false" customHeight="true" outlineLevel="0" collapsed="false">
      <c r="A35" s="50"/>
      <c r="B35" s="69" t="s">
        <v>633</v>
      </c>
      <c r="C35" s="69" t="s">
        <v>634</v>
      </c>
      <c r="D35" s="69" t="s">
        <v>4522</v>
      </c>
      <c r="E35" s="69" t="s">
        <v>4523</v>
      </c>
      <c r="F35" s="69"/>
      <c r="G35" s="69" t="s">
        <v>4524</v>
      </c>
      <c r="H35" s="69" t="s">
        <v>4525</v>
      </c>
      <c r="I35" s="92" t="s">
        <v>2161</v>
      </c>
      <c r="J35" s="92" t="s">
        <v>2146</v>
      </c>
      <c r="K35" s="69" t="s">
        <v>4274</v>
      </c>
      <c r="L35" s="69" t="s">
        <v>4526</v>
      </c>
      <c r="M35" s="69" t="s">
        <v>4527</v>
      </c>
      <c r="N35" s="90" t="s">
        <v>4528</v>
      </c>
      <c r="O35" s="128" t="s">
        <v>4529</v>
      </c>
      <c r="P35" s="69" t="s">
        <v>4238</v>
      </c>
      <c r="Q35" s="69" t="s">
        <v>2204</v>
      </c>
      <c r="R35" s="69" t="s">
        <v>2146</v>
      </c>
      <c r="S35" s="69" t="n">
        <v>1</v>
      </c>
      <c r="T35" s="69"/>
      <c r="U35" s="69" t="s">
        <v>4530</v>
      </c>
      <c r="V35" s="69" t="s">
        <v>2377</v>
      </c>
      <c r="W35" s="92" t="s">
        <v>2156</v>
      </c>
      <c r="X35" s="128" t="s">
        <v>2271</v>
      </c>
      <c r="Y35" s="69"/>
    </row>
    <row r="36" s="133" customFormat="true" ht="231.2" hidden="false" customHeight="true" outlineLevel="0" collapsed="false">
      <c r="A36" s="50"/>
      <c r="B36" s="69" t="s">
        <v>635</v>
      </c>
      <c r="C36" s="69" t="s">
        <v>636</v>
      </c>
      <c r="D36" s="69" t="s">
        <v>4531</v>
      </c>
      <c r="E36" s="69" t="s">
        <v>4532</v>
      </c>
      <c r="F36" s="69"/>
      <c r="G36" s="69" t="s">
        <v>4533</v>
      </c>
      <c r="H36" s="69" t="s">
        <v>4534</v>
      </c>
      <c r="I36" s="92" t="s">
        <v>2161</v>
      </c>
      <c r="J36" s="92" t="s">
        <v>2146</v>
      </c>
      <c r="K36" s="69" t="s">
        <v>4274</v>
      </c>
      <c r="L36" s="69" t="s">
        <v>4526</v>
      </c>
      <c r="M36" s="69" t="s">
        <v>4527</v>
      </c>
      <c r="N36" s="90" t="s">
        <v>4528</v>
      </c>
      <c r="O36" s="128" t="s">
        <v>4529</v>
      </c>
      <c r="P36" s="69" t="s">
        <v>4238</v>
      </c>
      <c r="Q36" s="69" t="s">
        <v>2168</v>
      </c>
      <c r="R36" s="69" t="s">
        <v>2146</v>
      </c>
      <c r="S36" s="69" t="n">
        <v>1</v>
      </c>
      <c r="T36" s="69"/>
      <c r="U36" s="69" t="s">
        <v>4535</v>
      </c>
      <c r="V36" s="69" t="s">
        <v>2377</v>
      </c>
      <c r="W36" s="92" t="s">
        <v>2156</v>
      </c>
      <c r="X36" s="128" t="s">
        <v>2271</v>
      </c>
      <c r="Y36" s="69"/>
    </row>
    <row r="37" s="133" customFormat="true" ht="190.5" hidden="false" customHeight="true" outlineLevel="0" collapsed="false">
      <c r="A37" s="50"/>
      <c r="B37" s="69" t="s">
        <v>637</v>
      </c>
      <c r="C37" s="69" t="s">
        <v>638</v>
      </c>
      <c r="D37" s="69" t="s">
        <v>4536</v>
      </c>
      <c r="E37" s="69" t="s">
        <v>4537</v>
      </c>
      <c r="F37" s="69"/>
      <c r="G37" s="69" t="s">
        <v>4538</v>
      </c>
      <c r="H37" s="69" t="s">
        <v>4539</v>
      </c>
      <c r="I37" s="92" t="s">
        <v>2161</v>
      </c>
      <c r="J37" s="92" t="s">
        <v>2243</v>
      </c>
      <c r="K37" s="69" t="s">
        <v>4274</v>
      </c>
      <c r="L37" s="69"/>
      <c r="M37" s="69"/>
      <c r="N37" s="90" t="s">
        <v>4540</v>
      </c>
      <c r="O37" s="128" t="s">
        <v>4541</v>
      </c>
      <c r="P37" s="69" t="s">
        <v>4542</v>
      </c>
      <c r="Q37" s="69" t="s">
        <v>2204</v>
      </c>
      <c r="R37" s="69" t="s">
        <v>2146</v>
      </c>
      <c r="S37" s="69" t="n">
        <v>1</v>
      </c>
      <c r="T37" s="69"/>
      <c r="U37" s="69" t="s">
        <v>4530</v>
      </c>
      <c r="V37" s="69" t="s">
        <v>2377</v>
      </c>
      <c r="W37" s="92" t="s">
        <v>2156</v>
      </c>
      <c r="X37" s="128" t="s">
        <v>2271</v>
      </c>
      <c r="Y37" s="69"/>
    </row>
    <row r="38" s="133" customFormat="true" ht="231.6" hidden="false" customHeight="true" outlineLevel="0" collapsed="false">
      <c r="A38" s="50"/>
      <c r="B38" s="69" t="s">
        <v>639</v>
      </c>
      <c r="C38" s="69" t="s">
        <v>4543</v>
      </c>
      <c r="D38" s="93" t="s">
        <v>4544</v>
      </c>
      <c r="E38" s="69" t="s">
        <v>4545</v>
      </c>
      <c r="F38" s="69"/>
      <c r="G38" s="69" t="s">
        <v>4546</v>
      </c>
      <c r="H38" s="69" t="s">
        <v>4547</v>
      </c>
      <c r="I38" s="92" t="s">
        <v>2161</v>
      </c>
      <c r="J38" s="92" t="s">
        <v>2146</v>
      </c>
      <c r="K38" s="69" t="s">
        <v>4548</v>
      </c>
      <c r="L38" s="69" t="s">
        <v>4549</v>
      </c>
      <c r="M38" s="69" t="s">
        <v>4550</v>
      </c>
      <c r="N38" s="90" t="s">
        <v>4551</v>
      </c>
      <c r="O38" s="128" t="s">
        <v>4552</v>
      </c>
      <c r="P38" s="69" t="s">
        <v>4553</v>
      </c>
      <c r="Q38" s="69" t="s">
        <v>2204</v>
      </c>
      <c r="R38" s="69" t="s">
        <v>2146</v>
      </c>
      <c r="S38" s="69" t="n">
        <v>1</v>
      </c>
      <c r="T38" s="69"/>
      <c r="U38" s="69" t="s">
        <v>4554</v>
      </c>
      <c r="V38" s="69" t="s">
        <v>4555</v>
      </c>
      <c r="W38" s="92" t="s">
        <v>2391</v>
      </c>
      <c r="X38" s="128" t="s">
        <v>4556</v>
      </c>
      <c r="Y38" s="69"/>
    </row>
    <row r="39" s="133" customFormat="true" ht="150" hidden="false" customHeight="true" outlineLevel="0" collapsed="false">
      <c r="A39" s="50"/>
      <c r="B39" s="69" t="s">
        <v>4557</v>
      </c>
      <c r="C39" s="69" t="s">
        <v>642</v>
      </c>
      <c r="D39" s="69" t="s">
        <v>4558</v>
      </c>
      <c r="E39" s="69"/>
      <c r="F39" s="69"/>
      <c r="G39" s="69"/>
      <c r="H39" s="69" t="s">
        <v>4559</v>
      </c>
      <c r="I39" s="92" t="s">
        <v>2145</v>
      </c>
      <c r="J39" s="92" t="s">
        <v>2146</v>
      </c>
      <c r="K39" s="69" t="s">
        <v>4560</v>
      </c>
      <c r="L39" s="69" t="s">
        <v>2298</v>
      </c>
      <c r="M39" s="69" t="s">
        <v>3215</v>
      </c>
      <c r="N39" s="90" t="s">
        <v>4561</v>
      </c>
      <c r="O39" s="128" t="s">
        <v>4562</v>
      </c>
      <c r="P39" s="69" t="s">
        <v>4563</v>
      </c>
      <c r="Q39" s="69" t="s">
        <v>2153</v>
      </c>
      <c r="R39" s="69" t="s">
        <v>2146</v>
      </c>
      <c r="S39" s="69" t="n">
        <v>5</v>
      </c>
      <c r="U39" s="69" t="s">
        <v>4297</v>
      </c>
      <c r="V39" s="69" t="s">
        <v>2155</v>
      </c>
      <c r="W39" s="92" t="s">
        <v>2156</v>
      </c>
      <c r="X39" s="128" t="s">
        <v>2271</v>
      </c>
      <c r="Y39" s="69"/>
    </row>
    <row r="40" s="133" customFormat="true" ht="409.5" hidden="false" customHeight="true" outlineLevel="0" collapsed="false">
      <c r="A40" s="50"/>
      <c r="B40" s="69" t="s">
        <v>4564</v>
      </c>
      <c r="C40" s="69" t="s">
        <v>644</v>
      </c>
      <c r="D40" s="69" t="s">
        <v>4565</v>
      </c>
      <c r="E40" s="69" t="s">
        <v>4566</v>
      </c>
      <c r="F40" s="69"/>
      <c r="G40" s="69" t="s">
        <v>4567</v>
      </c>
      <c r="H40" s="69" t="s">
        <v>4568</v>
      </c>
      <c r="I40" s="92" t="s">
        <v>2161</v>
      </c>
      <c r="J40" s="92" t="s">
        <v>2243</v>
      </c>
      <c r="K40" s="69" t="s">
        <v>4569</v>
      </c>
      <c r="L40" s="69"/>
      <c r="M40" s="69"/>
      <c r="N40" s="90" t="s">
        <v>4570</v>
      </c>
      <c r="O40" s="128" t="s">
        <v>4571</v>
      </c>
      <c r="P40" s="69" t="s">
        <v>4254</v>
      </c>
      <c r="Q40" s="69" t="s">
        <v>2204</v>
      </c>
      <c r="R40" s="69" t="s">
        <v>2146</v>
      </c>
      <c r="S40" s="69" t="s">
        <v>4572</v>
      </c>
      <c r="T40" s="69"/>
      <c r="U40" s="69" t="s">
        <v>4573</v>
      </c>
      <c r="V40" s="69" t="s">
        <v>2155</v>
      </c>
      <c r="W40" s="237" t="s">
        <v>2391</v>
      </c>
      <c r="X40" s="128" t="s">
        <v>4574</v>
      </c>
      <c r="Y40" s="69"/>
    </row>
    <row r="41" s="133" customFormat="true" ht="409.5" hidden="false" customHeight="true" outlineLevel="0" collapsed="false">
      <c r="A41" s="50"/>
      <c r="B41" s="69" t="s">
        <v>645</v>
      </c>
      <c r="C41" s="69" t="s">
        <v>646</v>
      </c>
      <c r="D41" s="69" t="s">
        <v>4575</v>
      </c>
      <c r="E41" s="69" t="s">
        <v>4576</v>
      </c>
      <c r="F41" s="69" t="s">
        <v>4577</v>
      </c>
      <c r="G41" s="69" t="s">
        <v>4578</v>
      </c>
      <c r="H41" s="69" t="s">
        <v>4579</v>
      </c>
      <c r="I41" s="92" t="s">
        <v>2161</v>
      </c>
      <c r="J41" s="92" t="s">
        <v>2146</v>
      </c>
      <c r="K41" s="69" t="s">
        <v>4580</v>
      </c>
      <c r="L41" s="69" t="s">
        <v>3550</v>
      </c>
      <c r="M41" s="255" t="s">
        <v>3061</v>
      </c>
      <c r="N41" s="69" t="s">
        <v>4581</v>
      </c>
      <c r="O41" s="128" t="s">
        <v>4582</v>
      </c>
      <c r="P41" s="69" t="s">
        <v>4583</v>
      </c>
      <c r="Q41" s="69" t="s">
        <v>2204</v>
      </c>
      <c r="R41" s="69" t="s">
        <v>2146</v>
      </c>
      <c r="S41" s="69" t="n">
        <v>5</v>
      </c>
      <c r="T41" s="69"/>
      <c r="U41" s="69" t="s">
        <v>4584</v>
      </c>
      <c r="V41" s="69" t="s">
        <v>2155</v>
      </c>
      <c r="W41" s="237" t="s">
        <v>2156</v>
      </c>
      <c r="X41" s="128" t="s">
        <v>2271</v>
      </c>
      <c r="Y41" s="69"/>
    </row>
    <row r="42" s="133" customFormat="true" ht="91.9" hidden="false" customHeight="true" outlineLevel="0" collapsed="false">
      <c r="A42" s="50"/>
      <c r="B42" s="69" t="s">
        <v>647</v>
      </c>
      <c r="C42" s="69" t="s">
        <v>648</v>
      </c>
      <c r="D42" s="69" t="s">
        <v>4585</v>
      </c>
      <c r="E42" s="69" t="s">
        <v>4586</v>
      </c>
      <c r="F42" s="69"/>
      <c r="G42" s="69" t="s">
        <v>4587</v>
      </c>
      <c r="H42" s="69" t="s">
        <v>4588</v>
      </c>
      <c r="I42" s="92" t="s">
        <v>2161</v>
      </c>
      <c r="J42" s="92" t="s">
        <v>2243</v>
      </c>
      <c r="K42" s="69" t="s">
        <v>4589</v>
      </c>
      <c r="L42" s="69"/>
      <c r="M42" s="69"/>
      <c r="N42" s="90" t="s">
        <v>4590</v>
      </c>
      <c r="O42" s="128" t="s">
        <v>4591</v>
      </c>
      <c r="P42" s="69" t="s">
        <v>4592</v>
      </c>
      <c r="Q42" s="69" t="s">
        <v>2204</v>
      </c>
      <c r="R42" s="69" t="s">
        <v>2146</v>
      </c>
      <c r="S42" s="69" t="n">
        <v>5</v>
      </c>
      <c r="T42" s="69"/>
      <c r="U42" s="69" t="s">
        <v>4297</v>
      </c>
      <c r="V42" s="69" t="s">
        <v>2155</v>
      </c>
      <c r="W42" s="92" t="s">
        <v>2391</v>
      </c>
      <c r="X42" s="128" t="s">
        <v>4593</v>
      </c>
      <c r="Y42" s="69"/>
    </row>
    <row r="43" s="133" customFormat="true" ht="125.25" hidden="false" customHeight="true" outlineLevel="0" collapsed="false">
      <c r="A43" s="50"/>
      <c r="B43" s="69" t="s">
        <v>649</v>
      </c>
      <c r="C43" s="69" t="s">
        <v>650</v>
      </c>
      <c r="D43" s="69" t="s">
        <v>4594</v>
      </c>
      <c r="E43" s="69" t="s">
        <v>4595</v>
      </c>
      <c r="F43" s="69"/>
      <c r="G43" s="69" t="s">
        <v>4587</v>
      </c>
      <c r="H43" s="69" t="s">
        <v>4596</v>
      </c>
      <c r="I43" s="92" t="s">
        <v>2161</v>
      </c>
      <c r="J43" s="92" t="s">
        <v>2243</v>
      </c>
      <c r="K43" s="69" t="s">
        <v>4597</v>
      </c>
      <c r="L43" s="69"/>
      <c r="M43" s="69"/>
      <c r="N43" s="90" t="s">
        <v>4598</v>
      </c>
      <c r="O43" s="128" t="s">
        <v>4599</v>
      </c>
      <c r="P43" s="69" t="s">
        <v>4600</v>
      </c>
      <c r="Q43" s="69" t="s">
        <v>2168</v>
      </c>
      <c r="R43" s="69" t="s">
        <v>2146</v>
      </c>
      <c r="S43" s="69" t="n">
        <v>5</v>
      </c>
      <c r="T43" s="69"/>
      <c r="U43" s="69" t="s">
        <v>4297</v>
      </c>
      <c r="V43" s="69" t="s">
        <v>2155</v>
      </c>
      <c r="W43" s="92" t="s">
        <v>2156</v>
      </c>
      <c r="X43" s="128" t="s">
        <v>2271</v>
      </c>
      <c r="Y43" s="69"/>
    </row>
    <row r="44" s="133" customFormat="true" ht="86.85" hidden="false" customHeight="true" outlineLevel="0" collapsed="false">
      <c r="A44" s="50"/>
      <c r="B44" s="69" t="s">
        <v>651</v>
      </c>
      <c r="C44" s="69" t="s">
        <v>652</v>
      </c>
      <c r="D44" s="69" t="s">
        <v>4601</v>
      </c>
      <c r="E44" s="69" t="s">
        <v>4602</v>
      </c>
      <c r="F44" s="69"/>
      <c r="G44" s="69"/>
      <c r="H44" s="69" t="s">
        <v>4603</v>
      </c>
      <c r="I44" s="92" t="s">
        <v>2161</v>
      </c>
      <c r="J44" s="92" t="s">
        <v>2146</v>
      </c>
      <c r="K44" s="69" t="s">
        <v>4452</v>
      </c>
      <c r="L44" s="69" t="s">
        <v>4604</v>
      </c>
      <c r="M44" s="69" t="s">
        <v>2176</v>
      </c>
      <c r="N44" s="90" t="s">
        <v>4605</v>
      </c>
      <c r="O44" s="128" t="s">
        <v>4606</v>
      </c>
      <c r="P44" s="69" t="s">
        <v>4607</v>
      </c>
      <c r="Q44" s="69" t="s">
        <v>2204</v>
      </c>
      <c r="R44" s="69" t="s">
        <v>2146</v>
      </c>
      <c r="S44" s="69" t="n">
        <v>30</v>
      </c>
      <c r="T44" s="69"/>
      <c r="U44" s="69" t="s">
        <v>4608</v>
      </c>
      <c r="V44" s="69" t="s">
        <v>2155</v>
      </c>
      <c r="W44" s="92" t="s">
        <v>2391</v>
      </c>
      <c r="X44" s="128" t="s">
        <v>4609</v>
      </c>
      <c r="Y44" s="69"/>
    </row>
    <row r="45" s="133" customFormat="true" ht="125.25" hidden="false" customHeight="true" outlineLevel="0" collapsed="false">
      <c r="A45" s="256" t="s">
        <v>655</v>
      </c>
      <c r="B45" s="256" t="s">
        <v>653</v>
      </c>
      <c r="C45" s="256" t="s">
        <v>654</v>
      </c>
      <c r="D45" s="256" t="s">
        <v>4610</v>
      </c>
      <c r="E45" s="256" t="s">
        <v>4611</v>
      </c>
      <c r="F45" s="256" t="s">
        <v>4612</v>
      </c>
      <c r="G45" s="256"/>
      <c r="H45" s="256"/>
      <c r="I45" s="257"/>
      <c r="J45" s="257"/>
      <c r="K45" s="256"/>
      <c r="L45" s="256"/>
      <c r="M45" s="256"/>
      <c r="N45" s="258"/>
      <c r="O45" s="259"/>
      <c r="P45" s="256"/>
      <c r="Q45" s="256"/>
      <c r="R45" s="256"/>
      <c r="S45" s="256"/>
      <c r="T45" s="256"/>
      <c r="U45" s="256"/>
      <c r="V45" s="256"/>
      <c r="W45" s="257"/>
      <c r="X45" s="259"/>
      <c r="Y45" s="256"/>
    </row>
    <row r="46" s="133" customFormat="true" ht="125.25" hidden="false" customHeight="true" outlineLevel="0" collapsed="false">
      <c r="A46" s="256" t="s">
        <v>4613</v>
      </c>
      <c r="B46" s="256" t="s">
        <v>4614</v>
      </c>
      <c r="C46" s="256" t="s">
        <v>4615</v>
      </c>
      <c r="D46" s="256" t="s">
        <v>4616</v>
      </c>
      <c r="E46" s="256" t="s">
        <v>4617</v>
      </c>
      <c r="F46" s="256" t="s">
        <v>4618</v>
      </c>
      <c r="G46" s="256"/>
      <c r="H46" s="256" t="s">
        <v>2161</v>
      </c>
      <c r="I46" s="256"/>
      <c r="J46" s="257" t="s">
        <v>2146</v>
      </c>
      <c r="K46" s="256" t="s">
        <v>2765</v>
      </c>
      <c r="L46" s="256" t="s">
        <v>4443</v>
      </c>
      <c r="M46" s="256" t="s">
        <v>3309</v>
      </c>
      <c r="N46" s="258" t="s">
        <v>4619</v>
      </c>
      <c r="O46" s="256" t="s">
        <v>4620</v>
      </c>
      <c r="P46" s="260" t="s">
        <v>4621</v>
      </c>
      <c r="Q46" s="256" t="s">
        <v>2168</v>
      </c>
      <c r="R46" s="256" t="n">
        <v>5</v>
      </c>
      <c r="S46" s="256" t="n">
        <v>5</v>
      </c>
      <c r="T46" s="260" t="s">
        <v>4622</v>
      </c>
      <c r="U46" s="260" t="s">
        <v>4623</v>
      </c>
      <c r="V46" s="256" t="s">
        <v>4624</v>
      </c>
      <c r="W46" s="256" t="s">
        <v>2156</v>
      </c>
      <c r="X46" s="256" t="s">
        <v>4625</v>
      </c>
      <c r="Y46" s="256"/>
      <c r="Z46" s="69"/>
      <c r="AA46" s="69"/>
      <c r="AB46" s="69"/>
      <c r="AC46" s="69"/>
      <c r="AD46" s="69"/>
      <c r="AE46" s="69"/>
      <c r="AF46" s="69"/>
      <c r="AG46" s="69"/>
      <c r="AH46" s="69"/>
      <c r="AI46" s="69"/>
      <c r="AJ46" s="69"/>
      <c r="AK46" s="69"/>
      <c r="AL46" s="69"/>
      <c r="AM46" s="69"/>
      <c r="AN46" s="69"/>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row>
    <row r="47" s="133" customFormat="true" ht="200.25" hidden="false" customHeight="true" outlineLevel="0" collapsed="false">
      <c r="A47" s="50"/>
      <c r="B47" s="69" t="s">
        <v>656</v>
      </c>
      <c r="C47" s="69" t="s">
        <v>657</v>
      </c>
      <c r="D47" s="69" t="s">
        <v>4626</v>
      </c>
      <c r="E47" s="69" t="s">
        <v>4627</v>
      </c>
      <c r="F47" s="69"/>
      <c r="G47" s="69" t="s">
        <v>4628</v>
      </c>
      <c r="H47" s="69" t="s">
        <v>4629</v>
      </c>
      <c r="I47" s="92" t="s">
        <v>2161</v>
      </c>
      <c r="J47" s="92" t="s">
        <v>2146</v>
      </c>
      <c r="K47" s="69" t="s">
        <v>4274</v>
      </c>
      <c r="L47" s="69" t="s">
        <v>2951</v>
      </c>
      <c r="M47" s="69" t="s">
        <v>3309</v>
      </c>
      <c r="N47" s="90" t="s">
        <v>4630</v>
      </c>
      <c r="O47" s="128" t="s">
        <v>4631</v>
      </c>
      <c r="P47" s="69" t="s">
        <v>4632</v>
      </c>
      <c r="Q47" s="69" t="s">
        <v>2204</v>
      </c>
      <c r="R47" s="69" t="s">
        <v>2146</v>
      </c>
      <c r="S47" s="69" t="n">
        <v>10</v>
      </c>
      <c r="T47" s="69"/>
      <c r="U47" s="69" t="s">
        <v>4633</v>
      </c>
      <c r="V47" s="69" t="s">
        <v>2377</v>
      </c>
      <c r="W47" s="92" t="s">
        <v>2156</v>
      </c>
      <c r="X47" s="128" t="s">
        <v>2271</v>
      </c>
      <c r="Y47" s="69"/>
    </row>
    <row r="48" s="133" customFormat="true" ht="182.85" hidden="false" customHeight="true" outlineLevel="0" collapsed="false">
      <c r="A48" s="50"/>
      <c r="B48" s="261" t="s">
        <v>658</v>
      </c>
      <c r="C48" s="261" t="s">
        <v>659</v>
      </c>
      <c r="D48" s="261" t="s">
        <v>4634</v>
      </c>
      <c r="E48" s="261" t="s">
        <v>4635</v>
      </c>
      <c r="F48" s="261"/>
      <c r="G48" s="261" t="s">
        <v>4636</v>
      </c>
      <c r="H48" s="261" t="s">
        <v>4637</v>
      </c>
      <c r="I48" s="261" t="s">
        <v>2161</v>
      </c>
      <c r="J48" s="261" t="s">
        <v>2243</v>
      </c>
      <c r="K48" s="261" t="s">
        <v>4274</v>
      </c>
      <c r="L48" s="261"/>
      <c r="M48" s="261"/>
      <c r="N48" s="261" t="s">
        <v>4638</v>
      </c>
      <c r="O48" s="261" t="s">
        <v>4639</v>
      </c>
      <c r="P48" s="261" t="s">
        <v>4640</v>
      </c>
      <c r="Q48" s="261" t="s">
        <v>2204</v>
      </c>
      <c r="R48" s="261" t="s">
        <v>2146</v>
      </c>
      <c r="S48" s="261" t="n">
        <v>10</v>
      </c>
      <c r="T48" s="261"/>
      <c r="U48" s="261" t="s">
        <v>4641</v>
      </c>
      <c r="V48" s="261" t="s">
        <v>2377</v>
      </c>
      <c r="W48" s="262" t="s">
        <v>2156</v>
      </c>
      <c r="X48" s="261" t="s">
        <v>2271</v>
      </c>
      <c r="Y48" s="69"/>
    </row>
    <row r="49" s="133" customFormat="true" ht="133.15" hidden="false" customHeight="true" outlineLevel="0" collapsed="false">
      <c r="A49" s="261"/>
      <c r="B49" s="128" t="s">
        <v>4642</v>
      </c>
      <c r="C49" s="261" t="s">
        <v>661</v>
      </c>
      <c r="D49" s="261" t="s">
        <v>4643</v>
      </c>
      <c r="E49" s="261"/>
      <c r="F49" s="261"/>
      <c r="G49" s="261" t="s">
        <v>4644</v>
      </c>
      <c r="H49" s="261" t="s">
        <v>4645</v>
      </c>
      <c r="I49" s="261" t="s">
        <v>2161</v>
      </c>
      <c r="J49" s="261" t="s">
        <v>2146</v>
      </c>
      <c r="K49" s="261" t="s">
        <v>4646</v>
      </c>
      <c r="L49" s="261" t="s">
        <v>4647</v>
      </c>
      <c r="M49" s="261" t="s">
        <v>3061</v>
      </c>
      <c r="N49" s="263" t="s">
        <v>4648</v>
      </c>
      <c r="O49" s="264" t="s">
        <v>4649</v>
      </c>
      <c r="P49" s="173" t="s">
        <v>4650</v>
      </c>
      <c r="Q49" s="69" t="s">
        <v>2204</v>
      </c>
      <c r="R49" s="261" t="s">
        <v>2146</v>
      </c>
      <c r="S49" s="261" t="n">
        <v>40</v>
      </c>
      <c r="T49" s="261"/>
      <c r="U49" s="261" t="s">
        <v>4651</v>
      </c>
      <c r="V49" s="173" t="s">
        <v>2377</v>
      </c>
      <c r="W49" s="262" t="s">
        <v>2391</v>
      </c>
      <c r="X49" s="261" t="s">
        <v>4652</v>
      </c>
      <c r="Y49" s="69"/>
    </row>
    <row r="50" s="133" customFormat="true" ht="243" hidden="false" customHeight="true" outlineLevel="0" collapsed="false">
      <c r="A50" s="50"/>
      <c r="B50" s="69" t="s">
        <v>662</v>
      </c>
      <c r="C50" s="173" t="s">
        <v>663</v>
      </c>
      <c r="D50" s="173" t="s">
        <v>4653</v>
      </c>
      <c r="E50" s="265" t="s">
        <v>4654</v>
      </c>
      <c r="F50" s="173"/>
      <c r="G50" s="173" t="s">
        <v>4655</v>
      </c>
      <c r="H50" s="173" t="s">
        <v>4656</v>
      </c>
      <c r="I50" s="241" t="s">
        <v>2161</v>
      </c>
      <c r="J50" s="241" t="s">
        <v>2146</v>
      </c>
      <c r="K50" s="266" t="s">
        <v>4657</v>
      </c>
      <c r="L50" s="267" t="s">
        <v>4658</v>
      </c>
      <c r="M50" s="173" t="s">
        <v>4454</v>
      </c>
      <c r="N50" s="263" t="s">
        <v>4659</v>
      </c>
      <c r="O50" s="264" t="s">
        <v>4660</v>
      </c>
      <c r="P50" s="173" t="s">
        <v>4661</v>
      </c>
      <c r="Q50" s="173" t="s">
        <v>2153</v>
      </c>
      <c r="R50" s="173" t="s">
        <v>2146</v>
      </c>
      <c r="S50" s="173" t="n">
        <v>10</v>
      </c>
      <c r="T50" s="173"/>
      <c r="U50" s="173" t="s">
        <v>4662</v>
      </c>
      <c r="V50" s="173" t="s">
        <v>2377</v>
      </c>
      <c r="W50" s="241" t="s">
        <v>2156</v>
      </c>
      <c r="X50" s="264" t="s">
        <v>2271</v>
      </c>
      <c r="Y50" s="69"/>
    </row>
    <row r="51" s="133" customFormat="true" ht="226.5" hidden="false" customHeight="true" outlineLevel="0" collapsed="false">
      <c r="A51" s="50"/>
      <c r="B51" s="69" t="s">
        <v>664</v>
      </c>
      <c r="C51" s="69" t="s">
        <v>665</v>
      </c>
      <c r="D51" s="69" t="s">
        <v>4663</v>
      </c>
      <c r="E51" s="69" t="s">
        <v>4664</v>
      </c>
      <c r="F51" s="69"/>
      <c r="G51" s="69"/>
      <c r="H51" s="69" t="s">
        <v>4665</v>
      </c>
      <c r="I51" s="92" t="s">
        <v>2161</v>
      </c>
      <c r="J51" s="92" t="s">
        <v>2243</v>
      </c>
      <c r="K51" s="69" t="s">
        <v>4666</v>
      </c>
      <c r="L51" s="69"/>
      <c r="M51" s="69"/>
      <c r="N51" s="90" t="s">
        <v>4667</v>
      </c>
      <c r="O51" s="128" t="s">
        <v>4668</v>
      </c>
      <c r="P51" s="69" t="s">
        <v>4669</v>
      </c>
      <c r="Q51" s="69" t="s">
        <v>2204</v>
      </c>
      <c r="R51" s="69" t="s">
        <v>2146</v>
      </c>
      <c r="S51" s="69" t="n">
        <v>5</v>
      </c>
      <c r="T51" s="69"/>
      <c r="U51" s="69" t="s">
        <v>4670</v>
      </c>
      <c r="V51" s="69" t="s">
        <v>2377</v>
      </c>
      <c r="W51" s="92" t="s">
        <v>2156</v>
      </c>
      <c r="X51" s="128" t="s">
        <v>2271</v>
      </c>
      <c r="Y51" s="69"/>
    </row>
    <row r="52" s="133" customFormat="true" ht="84" hidden="false" customHeight="true" outlineLevel="0" collapsed="false">
      <c r="A52" s="50"/>
      <c r="B52" s="69" t="s">
        <v>666</v>
      </c>
      <c r="C52" s="69" t="s">
        <v>667</v>
      </c>
      <c r="D52" s="69" t="s">
        <v>4671</v>
      </c>
      <c r="E52" s="69"/>
      <c r="F52" s="69"/>
      <c r="G52" s="69"/>
      <c r="H52" s="69" t="s">
        <v>4672</v>
      </c>
      <c r="I52" s="92" t="s">
        <v>2161</v>
      </c>
      <c r="J52" s="92" t="s">
        <v>2243</v>
      </c>
      <c r="K52" s="69" t="s">
        <v>3550</v>
      </c>
      <c r="L52" s="69"/>
      <c r="M52" s="69"/>
      <c r="N52" s="90" t="s">
        <v>4673</v>
      </c>
      <c r="O52" s="128" t="s">
        <v>4674</v>
      </c>
      <c r="P52" s="69" t="s">
        <v>4427</v>
      </c>
      <c r="Q52" s="69" t="s">
        <v>2153</v>
      </c>
      <c r="R52" s="69" t="s">
        <v>2146</v>
      </c>
      <c r="S52" s="69" t="n">
        <v>5</v>
      </c>
      <c r="T52" s="69"/>
      <c r="U52" s="69" t="s">
        <v>4675</v>
      </c>
      <c r="V52" s="69" t="s">
        <v>2155</v>
      </c>
      <c r="W52" s="92" t="s">
        <v>2391</v>
      </c>
      <c r="X52" s="128" t="s">
        <v>4676</v>
      </c>
      <c r="Y52" s="69"/>
    </row>
    <row r="53" s="133" customFormat="true" ht="94.35" hidden="false" customHeight="true" outlineLevel="0" collapsed="false">
      <c r="A53" s="50"/>
      <c r="B53" s="69" t="s">
        <v>668</v>
      </c>
      <c r="C53" s="69" t="s">
        <v>669</v>
      </c>
      <c r="D53" s="69" t="s">
        <v>4677</v>
      </c>
      <c r="E53" s="69" t="s">
        <v>4678</v>
      </c>
      <c r="F53" s="69"/>
      <c r="G53" s="69"/>
      <c r="H53" s="69" t="s">
        <v>4679</v>
      </c>
      <c r="I53" s="92" t="s">
        <v>2145</v>
      </c>
      <c r="J53" s="92" t="s">
        <v>2146</v>
      </c>
      <c r="K53" s="69" t="s">
        <v>4680</v>
      </c>
      <c r="L53" s="69" t="s">
        <v>2951</v>
      </c>
      <c r="M53" s="69" t="s">
        <v>3309</v>
      </c>
      <c r="N53" s="90" t="s">
        <v>4681</v>
      </c>
      <c r="O53" s="128" t="s">
        <v>4682</v>
      </c>
      <c r="P53" s="69" t="s">
        <v>4683</v>
      </c>
      <c r="Q53" s="69" t="s">
        <v>2168</v>
      </c>
      <c r="R53" s="69" t="s">
        <v>2146</v>
      </c>
      <c r="S53" s="69" t="n">
        <v>5</v>
      </c>
      <c r="T53" s="69"/>
      <c r="U53" s="69" t="s">
        <v>4297</v>
      </c>
      <c r="V53" s="69" t="s">
        <v>2155</v>
      </c>
      <c r="W53" s="92" t="s">
        <v>2156</v>
      </c>
      <c r="X53" s="69" t="s">
        <v>4684</v>
      </c>
      <c r="Y53" s="69"/>
    </row>
    <row r="54" s="133" customFormat="true" ht="87" hidden="false" customHeight="true" outlineLevel="0" collapsed="false">
      <c r="A54" s="50"/>
      <c r="B54" s="69" t="s">
        <v>670</v>
      </c>
      <c r="C54" s="69" t="s">
        <v>671</v>
      </c>
      <c r="D54" s="93" t="s">
        <v>4685</v>
      </c>
      <c r="E54" s="69" t="s">
        <v>4678</v>
      </c>
      <c r="F54" s="69"/>
      <c r="G54" s="69"/>
      <c r="H54" s="69" t="s">
        <v>4679</v>
      </c>
      <c r="I54" s="92" t="s">
        <v>2145</v>
      </c>
      <c r="J54" s="92" t="s">
        <v>2146</v>
      </c>
      <c r="K54" s="69" t="s">
        <v>4680</v>
      </c>
      <c r="L54" s="69" t="s">
        <v>2951</v>
      </c>
      <c r="M54" s="69" t="s">
        <v>3309</v>
      </c>
      <c r="N54" s="90" t="s">
        <v>4686</v>
      </c>
      <c r="O54" s="128" t="s">
        <v>4687</v>
      </c>
      <c r="P54" s="69" t="s">
        <v>4688</v>
      </c>
      <c r="Q54" s="69" t="s">
        <v>2168</v>
      </c>
      <c r="R54" s="69" t="s">
        <v>2243</v>
      </c>
      <c r="S54" s="69" t="n">
        <v>5</v>
      </c>
      <c r="T54" s="69"/>
      <c r="U54" s="69" t="s">
        <v>4297</v>
      </c>
      <c r="V54" s="69" t="s">
        <v>2155</v>
      </c>
      <c r="W54" s="92" t="s">
        <v>2156</v>
      </c>
      <c r="X54" s="69" t="s">
        <v>4689</v>
      </c>
      <c r="Y54" s="69"/>
    </row>
    <row r="55" s="133" customFormat="true" ht="303.75" hidden="false" customHeight="true" outlineLevel="0" collapsed="false">
      <c r="A55" s="50"/>
      <c r="B55" s="69" t="s">
        <v>672</v>
      </c>
      <c r="C55" s="69" t="s">
        <v>673</v>
      </c>
      <c r="D55" s="69" t="s">
        <v>4690</v>
      </c>
      <c r="E55" s="69" t="s">
        <v>4691</v>
      </c>
      <c r="F55" s="69"/>
      <c r="G55" s="69" t="s">
        <v>4692</v>
      </c>
      <c r="H55" s="69" t="s">
        <v>4693</v>
      </c>
      <c r="I55" s="92" t="s">
        <v>2145</v>
      </c>
      <c r="J55" s="92" t="s">
        <v>2146</v>
      </c>
      <c r="K55" s="69" t="s">
        <v>4274</v>
      </c>
      <c r="L55" s="69" t="s">
        <v>2951</v>
      </c>
      <c r="M55" s="69" t="s">
        <v>3309</v>
      </c>
      <c r="N55" s="90" t="s">
        <v>4694</v>
      </c>
      <c r="O55" s="128" t="s">
        <v>4695</v>
      </c>
      <c r="P55" s="69" t="s">
        <v>4696</v>
      </c>
      <c r="Q55" s="69" t="s">
        <v>2204</v>
      </c>
      <c r="R55" s="69" t="s">
        <v>2146</v>
      </c>
      <c r="S55" s="69" t="n">
        <v>50</v>
      </c>
      <c r="T55" s="69"/>
      <c r="U55" s="69" t="s">
        <v>4697</v>
      </c>
      <c r="V55" s="69" t="s">
        <v>3430</v>
      </c>
      <c r="W55" s="92" t="s">
        <v>2156</v>
      </c>
      <c r="X55" s="128" t="s">
        <v>4698</v>
      </c>
      <c r="Y55" s="69"/>
    </row>
    <row r="56" s="133" customFormat="true" ht="158.85" hidden="false" customHeight="true" outlineLevel="0" collapsed="false">
      <c r="A56" s="50"/>
      <c r="B56" s="268" t="s">
        <v>674</v>
      </c>
      <c r="C56" s="69" t="s">
        <v>675</v>
      </c>
      <c r="D56" s="69" t="s">
        <v>4699</v>
      </c>
      <c r="E56" s="69" t="s">
        <v>4700</v>
      </c>
      <c r="F56" s="69"/>
      <c r="G56" s="69" t="s">
        <v>4701</v>
      </c>
      <c r="H56" s="69" t="s">
        <v>4702</v>
      </c>
      <c r="I56" s="92" t="s">
        <v>2161</v>
      </c>
      <c r="J56" s="92" t="s">
        <v>2146</v>
      </c>
      <c r="K56" s="69" t="s">
        <v>3848</v>
      </c>
      <c r="L56" s="69" t="s">
        <v>3550</v>
      </c>
      <c r="M56" s="69" t="s">
        <v>3061</v>
      </c>
      <c r="N56" s="90" t="s">
        <v>4703</v>
      </c>
      <c r="O56" s="128" t="s">
        <v>4704</v>
      </c>
      <c r="P56" s="69" t="s">
        <v>4705</v>
      </c>
      <c r="Q56" s="69" t="s">
        <v>2153</v>
      </c>
      <c r="R56" s="69" t="s">
        <v>2146</v>
      </c>
      <c r="S56" s="69" t="n">
        <v>10</v>
      </c>
      <c r="T56" s="69"/>
      <c r="U56" s="69" t="s">
        <v>4291</v>
      </c>
      <c r="V56" s="69" t="s">
        <v>2377</v>
      </c>
      <c r="W56" s="92" t="s">
        <v>2156</v>
      </c>
      <c r="X56" s="128" t="s">
        <v>4706</v>
      </c>
      <c r="Y56" s="69"/>
    </row>
    <row r="57" s="133" customFormat="true" ht="205.35" hidden="false" customHeight="true" outlineLevel="0" collapsed="false">
      <c r="A57" s="50"/>
      <c r="B57" s="69" t="s">
        <v>676</v>
      </c>
      <c r="C57" s="69" t="s">
        <v>677</v>
      </c>
      <c r="D57" s="69" t="s">
        <v>4707</v>
      </c>
      <c r="E57" s="69" t="s">
        <v>4708</v>
      </c>
      <c r="F57" s="69"/>
      <c r="G57" s="69" t="s">
        <v>4533</v>
      </c>
      <c r="H57" s="69" t="s">
        <v>4709</v>
      </c>
      <c r="I57" s="92" t="s">
        <v>2161</v>
      </c>
      <c r="J57" s="92" t="s">
        <v>2146</v>
      </c>
      <c r="K57" s="69" t="s">
        <v>4710</v>
      </c>
      <c r="L57" s="93" t="s">
        <v>4711</v>
      </c>
      <c r="M57" s="93" t="s">
        <v>4712</v>
      </c>
      <c r="N57" s="90" t="s">
        <v>4713</v>
      </c>
      <c r="O57" s="128" t="s">
        <v>4714</v>
      </c>
      <c r="P57" s="69" t="s">
        <v>4715</v>
      </c>
      <c r="Q57" s="69" t="s">
        <v>2204</v>
      </c>
      <c r="R57" s="69" t="s">
        <v>2243</v>
      </c>
      <c r="S57" s="69" t="n">
        <v>10</v>
      </c>
      <c r="T57" s="69"/>
      <c r="U57" s="69" t="s">
        <v>4716</v>
      </c>
      <c r="V57" s="69" t="s">
        <v>2377</v>
      </c>
      <c r="W57" s="92" t="s">
        <v>2156</v>
      </c>
      <c r="X57" s="128" t="s">
        <v>2271</v>
      </c>
      <c r="Y57" s="69"/>
    </row>
    <row r="58" s="133" customFormat="true" ht="195" hidden="false" customHeight="true" outlineLevel="0" collapsed="false">
      <c r="A58" s="50"/>
      <c r="B58" s="69" t="s">
        <v>4717</v>
      </c>
      <c r="C58" s="69" t="s">
        <v>679</v>
      </c>
      <c r="D58" s="69" t="s">
        <v>4718</v>
      </c>
      <c r="E58" s="69" t="s">
        <v>4719</v>
      </c>
      <c r="F58" s="69"/>
      <c r="G58" s="69" t="s">
        <v>4720</v>
      </c>
      <c r="H58" s="69" t="s">
        <v>4721</v>
      </c>
      <c r="I58" s="92" t="s">
        <v>2161</v>
      </c>
      <c r="J58" s="92" t="s">
        <v>2146</v>
      </c>
      <c r="K58" s="69" t="s">
        <v>4722</v>
      </c>
      <c r="L58" s="69" t="s">
        <v>4723</v>
      </c>
      <c r="M58" s="69" t="s">
        <v>4049</v>
      </c>
      <c r="N58" s="90" t="s">
        <v>4724</v>
      </c>
      <c r="O58" s="128" t="s">
        <v>4725</v>
      </c>
      <c r="P58" s="69" t="s">
        <v>4726</v>
      </c>
      <c r="Q58" s="69" t="s">
        <v>2153</v>
      </c>
      <c r="R58" s="69" t="s">
        <v>2146</v>
      </c>
      <c r="S58" s="69" t="n">
        <v>20</v>
      </c>
      <c r="T58" s="69"/>
      <c r="U58" s="69" t="s">
        <v>4727</v>
      </c>
      <c r="V58" s="69" t="s">
        <v>2155</v>
      </c>
      <c r="W58" s="92" t="s">
        <v>2156</v>
      </c>
      <c r="X58" s="128" t="s">
        <v>2271</v>
      </c>
      <c r="Y58" s="69"/>
    </row>
    <row r="59" s="133" customFormat="true" ht="212.25" hidden="false" customHeight="true" outlineLevel="0" collapsed="false">
      <c r="A59" s="50"/>
      <c r="B59" s="69" t="s">
        <v>4728</v>
      </c>
      <c r="C59" s="69" t="s">
        <v>681</v>
      </c>
      <c r="D59" s="69" t="s">
        <v>4729</v>
      </c>
      <c r="E59" s="69" t="s">
        <v>4730</v>
      </c>
      <c r="F59" s="69"/>
      <c r="G59" s="69" t="s">
        <v>4731</v>
      </c>
      <c r="H59" s="69" t="s">
        <v>4732</v>
      </c>
      <c r="I59" s="92" t="s">
        <v>2161</v>
      </c>
      <c r="J59" s="92" t="s">
        <v>2243</v>
      </c>
      <c r="K59" s="69" t="s">
        <v>3098</v>
      </c>
      <c r="L59" s="69"/>
      <c r="M59" s="69"/>
      <c r="N59" s="90" t="s">
        <v>4733</v>
      </c>
      <c r="O59" s="128" t="s">
        <v>4734</v>
      </c>
      <c r="P59" s="69" t="s">
        <v>4735</v>
      </c>
      <c r="Q59" s="69" t="s">
        <v>2204</v>
      </c>
      <c r="R59" s="69" t="s">
        <v>2146</v>
      </c>
      <c r="S59" s="69" t="n">
        <v>5</v>
      </c>
      <c r="T59" s="69"/>
      <c r="U59" s="69" t="s">
        <v>4736</v>
      </c>
      <c r="V59" s="69" t="s">
        <v>2155</v>
      </c>
      <c r="W59" s="92" t="s">
        <v>2156</v>
      </c>
      <c r="X59" s="128" t="s">
        <v>2271</v>
      </c>
      <c r="Y59" s="69"/>
    </row>
    <row r="60" s="133" customFormat="true" ht="212.25" hidden="false" customHeight="true" outlineLevel="0" collapsed="false">
      <c r="A60" s="50"/>
      <c r="B60" s="256" t="s">
        <v>4737</v>
      </c>
      <c r="C60" s="269" t="s">
        <v>4738</v>
      </c>
      <c r="D60" s="256" t="s">
        <v>4739</v>
      </c>
      <c r="E60" s="69"/>
      <c r="F60" s="69"/>
      <c r="G60" s="69"/>
      <c r="H60" s="69"/>
      <c r="I60" s="92"/>
      <c r="J60" s="92"/>
      <c r="K60" s="69" t="s">
        <v>2765</v>
      </c>
      <c r="L60" s="69" t="s">
        <v>4740</v>
      </c>
      <c r="M60" s="69"/>
      <c r="N60" s="90"/>
      <c r="O60" s="128"/>
      <c r="P60" s="69"/>
      <c r="Q60" s="69"/>
      <c r="R60" s="69"/>
      <c r="S60" s="69" t="n">
        <v>10</v>
      </c>
      <c r="T60" s="69"/>
      <c r="U60" s="69"/>
      <c r="V60" s="69"/>
      <c r="W60" s="92" t="s">
        <v>2156</v>
      </c>
      <c r="X60" s="128"/>
      <c r="Y60" s="69"/>
    </row>
    <row r="61" s="133" customFormat="true" ht="195.95" hidden="false" customHeight="true" outlineLevel="0" collapsed="false">
      <c r="B61" s="270" t="s">
        <v>682</v>
      </c>
      <c r="C61" s="69" t="s">
        <v>683</v>
      </c>
      <c r="D61" s="271" t="s">
        <v>4741</v>
      </c>
      <c r="E61" s="272" t="s">
        <v>4742</v>
      </c>
      <c r="F61" s="270"/>
      <c r="G61" s="270"/>
      <c r="H61" s="272" t="s">
        <v>4743</v>
      </c>
      <c r="I61" s="72" t="s">
        <v>2161</v>
      </c>
      <c r="J61" s="72" t="s">
        <v>2146</v>
      </c>
      <c r="K61" s="72" t="s">
        <v>4744</v>
      </c>
      <c r="L61" s="273" t="s">
        <v>4745</v>
      </c>
      <c r="M61" s="72" t="s">
        <v>4746</v>
      </c>
      <c r="N61" s="274" t="s">
        <v>4747</v>
      </c>
      <c r="O61" s="271" t="s">
        <v>4748</v>
      </c>
      <c r="P61" s="271" t="s">
        <v>4749</v>
      </c>
      <c r="Q61" s="72" t="s">
        <v>2204</v>
      </c>
      <c r="R61" s="72" t="s">
        <v>2146</v>
      </c>
      <c r="S61" s="275" t="n">
        <v>5</v>
      </c>
      <c r="T61" s="275"/>
      <c r="U61" s="271" t="s">
        <v>4750</v>
      </c>
      <c r="V61" s="271" t="s">
        <v>2290</v>
      </c>
      <c r="W61" s="72" t="s">
        <v>2156</v>
      </c>
      <c r="X61" s="271" t="s">
        <v>4751</v>
      </c>
      <c r="Y61" s="271" t="s">
        <v>4752</v>
      </c>
      <c r="Z61" s="159"/>
      <c r="AA61" s="159"/>
      <c r="AB61" s="159"/>
    </row>
    <row r="62" s="133" customFormat="true" ht="150" hidden="false" customHeight="true" outlineLevel="0" collapsed="false">
      <c r="A62" s="50"/>
      <c r="B62" s="69" t="s">
        <v>684</v>
      </c>
      <c r="C62" s="69" t="s">
        <v>685</v>
      </c>
      <c r="D62" s="69" t="s">
        <v>4753</v>
      </c>
      <c r="E62" s="69" t="s">
        <v>4754</v>
      </c>
      <c r="F62" s="69"/>
      <c r="G62" s="69"/>
      <c r="H62" s="69" t="s">
        <v>4755</v>
      </c>
      <c r="I62" s="92" t="s">
        <v>2161</v>
      </c>
      <c r="J62" s="92" t="s">
        <v>2243</v>
      </c>
      <c r="K62" s="69" t="s">
        <v>4756</v>
      </c>
      <c r="L62" s="69"/>
      <c r="M62" s="69"/>
      <c r="N62" s="90" t="s">
        <v>4757</v>
      </c>
      <c r="O62" s="128" t="s">
        <v>4758</v>
      </c>
      <c r="P62" s="69" t="s">
        <v>4336</v>
      </c>
      <c r="Q62" s="69" t="s">
        <v>2204</v>
      </c>
      <c r="R62" s="69" t="s">
        <v>2146</v>
      </c>
      <c r="S62" s="69" t="s">
        <v>4759</v>
      </c>
      <c r="T62" s="69"/>
      <c r="U62" s="69" t="s">
        <v>4760</v>
      </c>
      <c r="V62" s="69" t="s">
        <v>2155</v>
      </c>
      <c r="W62" s="92" t="s">
        <v>2156</v>
      </c>
      <c r="X62" s="128" t="s">
        <v>2271</v>
      </c>
      <c r="Y62" s="69"/>
    </row>
    <row r="63" s="133" customFormat="true" ht="105" hidden="false" customHeight="true" outlineLevel="0" collapsed="false">
      <c r="A63" s="50"/>
      <c r="B63" s="69" t="s">
        <v>686</v>
      </c>
      <c r="C63" s="69" t="s">
        <v>687</v>
      </c>
      <c r="D63" s="69" t="s">
        <v>4761</v>
      </c>
      <c r="E63" s="69" t="s">
        <v>4762</v>
      </c>
      <c r="F63" s="69"/>
      <c r="G63" s="69"/>
      <c r="H63" s="69"/>
      <c r="I63" s="92" t="s">
        <v>2161</v>
      </c>
      <c r="J63" s="92" t="s">
        <v>2146</v>
      </c>
      <c r="K63" s="69" t="s">
        <v>4763</v>
      </c>
      <c r="L63" s="69" t="s">
        <v>4764</v>
      </c>
      <c r="M63" s="69" t="s">
        <v>3215</v>
      </c>
      <c r="N63" s="90" t="s">
        <v>4765</v>
      </c>
      <c r="O63" s="128" t="s">
        <v>4766</v>
      </c>
      <c r="P63" s="69" t="s">
        <v>4767</v>
      </c>
      <c r="Q63" s="69" t="s">
        <v>2168</v>
      </c>
      <c r="R63" s="69" t="s">
        <v>2146</v>
      </c>
      <c r="S63" s="69" t="n">
        <v>1</v>
      </c>
      <c r="T63" s="69"/>
      <c r="U63" s="69" t="s">
        <v>4768</v>
      </c>
      <c r="V63" s="69" t="s">
        <v>2155</v>
      </c>
      <c r="W63" s="92" t="s">
        <v>2156</v>
      </c>
      <c r="X63" s="128" t="s">
        <v>2271</v>
      </c>
      <c r="Y63" s="69"/>
    </row>
    <row r="64" s="133" customFormat="true" ht="66.75" hidden="false" customHeight="true" outlineLevel="0" collapsed="false">
      <c r="A64" s="50"/>
      <c r="B64" s="69" t="s">
        <v>688</v>
      </c>
      <c r="C64" s="69" t="s">
        <v>689</v>
      </c>
      <c r="D64" s="69" t="s">
        <v>4769</v>
      </c>
      <c r="E64" s="69"/>
      <c r="F64" s="69"/>
      <c r="G64" s="69"/>
      <c r="H64" s="69" t="s">
        <v>4770</v>
      </c>
      <c r="I64" s="92" t="s">
        <v>2161</v>
      </c>
      <c r="J64" s="92" t="s">
        <v>2146</v>
      </c>
      <c r="K64" s="69" t="s">
        <v>4771</v>
      </c>
      <c r="L64" s="69" t="s">
        <v>4772</v>
      </c>
      <c r="M64" s="69" t="s">
        <v>3215</v>
      </c>
      <c r="N64" s="90" t="s">
        <v>4773</v>
      </c>
      <c r="O64" s="128" t="s">
        <v>4774</v>
      </c>
      <c r="P64" s="69" t="s">
        <v>4775</v>
      </c>
      <c r="Q64" s="69" t="s">
        <v>2204</v>
      </c>
      <c r="R64" s="69" t="s">
        <v>2146</v>
      </c>
      <c r="S64" s="69" t="n">
        <v>1</v>
      </c>
      <c r="T64" s="69"/>
      <c r="U64" s="69" t="s">
        <v>4768</v>
      </c>
      <c r="V64" s="69" t="s">
        <v>2155</v>
      </c>
      <c r="W64" s="92" t="s">
        <v>2156</v>
      </c>
      <c r="X64" s="128" t="s">
        <v>2271</v>
      </c>
      <c r="Y64" s="69"/>
    </row>
    <row r="65" s="133" customFormat="true" ht="75" hidden="false" customHeight="true" outlineLevel="0" collapsed="false">
      <c r="A65" s="50"/>
      <c r="B65" s="69" t="s">
        <v>690</v>
      </c>
      <c r="C65" s="69" t="s">
        <v>691</v>
      </c>
      <c r="D65" s="69" t="s">
        <v>4776</v>
      </c>
      <c r="E65" s="276"/>
      <c r="F65" s="276"/>
      <c r="G65" s="69"/>
      <c r="H65" s="69" t="s">
        <v>4777</v>
      </c>
      <c r="I65" s="92" t="s">
        <v>2161</v>
      </c>
      <c r="J65" s="92" t="s">
        <v>2146</v>
      </c>
      <c r="K65" s="69" t="s">
        <v>4317</v>
      </c>
      <c r="L65" s="69" t="s">
        <v>4778</v>
      </c>
      <c r="M65" s="69" t="s">
        <v>3309</v>
      </c>
      <c r="N65" s="90" t="s">
        <v>4779</v>
      </c>
      <c r="O65" s="128" t="s">
        <v>4780</v>
      </c>
      <c r="P65" s="69" t="s">
        <v>4781</v>
      </c>
      <c r="Q65" s="69" t="s">
        <v>2168</v>
      </c>
      <c r="R65" s="69" t="s">
        <v>2146</v>
      </c>
      <c r="S65" s="69" t="n">
        <v>1</v>
      </c>
      <c r="T65" s="69"/>
      <c r="U65" s="69" t="s">
        <v>4768</v>
      </c>
      <c r="V65" s="69" t="s">
        <v>2155</v>
      </c>
      <c r="W65" s="92" t="s">
        <v>2156</v>
      </c>
      <c r="X65" s="128" t="s">
        <v>2271</v>
      </c>
      <c r="Y65" s="69"/>
    </row>
    <row r="66" s="133" customFormat="true" ht="89.45" hidden="false" customHeight="true" outlineLevel="0" collapsed="false">
      <c r="A66" s="50"/>
      <c r="B66" s="69" t="s">
        <v>692</v>
      </c>
      <c r="C66" s="69" t="s">
        <v>693</v>
      </c>
      <c r="D66" s="69" t="s">
        <v>4782</v>
      </c>
      <c r="E66" s="69" t="s">
        <v>4783</v>
      </c>
      <c r="F66" s="69"/>
      <c r="G66" s="69"/>
      <c r="H66" s="69" t="s">
        <v>4784</v>
      </c>
      <c r="I66" s="92" t="s">
        <v>2161</v>
      </c>
      <c r="J66" s="92" t="s">
        <v>2146</v>
      </c>
      <c r="K66" s="69" t="s">
        <v>4317</v>
      </c>
      <c r="L66" s="69" t="s">
        <v>4772</v>
      </c>
      <c r="M66" s="69" t="s">
        <v>3215</v>
      </c>
      <c r="N66" s="90" t="s">
        <v>4773</v>
      </c>
      <c r="O66" s="128" t="s">
        <v>4774</v>
      </c>
      <c r="P66" s="69" t="s">
        <v>4775</v>
      </c>
      <c r="Q66" s="69" t="s">
        <v>2168</v>
      </c>
      <c r="R66" s="69" t="s">
        <v>2146</v>
      </c>
      <c r="S66" s="69" t="n">
        <v>1</v>
      </c>
      <c r="T66" s="69"/>
      <c r="U66" s="69" t="s">
        <v>4768</v>
      </c>
      <c r="V66" s="69" t="s">
        <v>2155</v>
      </c>
      <c r="W66" s="92" t="s">
        <v>2156</v>
      </c>
      <c r="X66" s="128" t="s">
        <v>2271</v>
      </c>
      <c r="Y66" s="69"/>
    </row>
    <row r="67" s="133" customFormat="true" ht="95.65" hidden="false" customHeight="true" outlineLevel="0" collapsed="false">
      <c r="A67" s="50"/>
      <c r="B67" s="69" t="s">
        <v>694</v>
      </c>
      <c r="C67" s="69" t="s">
        <v>695</v>
      </c>
      <c r="D67" s="69" t="s">
        <v>4785</v>
      </c>
      <c r="E67" s="69" t="s">
        <v>4786</v>
      </c>
      <c r="F67" s="69"/>
      <c r="G67" s="69"/>
      <c r="H67" s="69"/>
      <c r="I67" s="92" t="s">
        <v>2161</v>
      </c>
      <c r="J67" s="92" t="s">
        <v>2146</v>
      </c>
      <c r="K67" s="69" t="s">
        <v>4787</v>
      </c>
      <c r="L67" s="69" t="s">
        <v>4778</v>
      </c>
      <c r="M67" s="69" t="s">
        <v>3309</v>
      </c>
      <c r="N67" s="90" t="s">
        <v>4788</v>
      </c>
      <c r="O67" s="128" t="s">
        <v>4789</v>
      </c>
      <c r="P67" s="69" t="s">
        <v>4790</v>
      </c>
      <c r="Q67" s="69" t="s">
        <v>2204</v>
      </c>
      <c r="R67" s="69" t="s">
        <v>2146</v>
      </c>
      <c r="S67" s="69" t="n">
        <v>1</v>
      </c>
      <c r="T67" s="69"/>
      <c r="U67" s="69" t="s">
        <v>4768</v>
      </c>
      <c r="V67" s="69" t="s">
        <v>2155</v>
      </c>
      <c r="W67" s="92" t="s">
        <v>2156</v>
      </c>
      <c r="X67" s="128" t="s">
        <v>2271</v>
      </c>
      <c r="Y67" s="69"/>
    </row>
    <row r="68" s="133" customFormat="true" ht="96.75" hidden="false" customHeight="true" outlineLevel="0" collapsed="false">
      <c r="A68" s="50"/>
      <c r="B68" s="69" t="s">
        <v>696</v>
      </c>
      <c r="C68" s="69" t="s">
        <v>697</v>
      </c>
      <c r="D68" s="69" t="s">
        <v>4791</v>
      </c>
      <c r="E68" s="69" t="s">
        <v>4754</v>
      </c>
      <c r="F68" s="69"/>
      <c r="G68" s="69"/>
      <c r="H68" s="69" t="s">
        <v>4792</v>
      </c>
      <c r="I68" s="94" t="s">
        <v>2145</v>
      </c>
      <c r="J68" s="94" t="s">
        <v>2146</v>
      </c>
      <c r="K68" s="69" t="s">
        <v>4756</v>
      </c>
      <c r="L68" s="69" t="s">
        <v>2951</v>
      </c>
      <c r="M68" s="69" t="s">
        <v>3309</v>
      </c>
      <c r="N68" s="90" t="s">
        <v>4793</v>
      </c>
      <c r="O68" s="128" t="s">
        <v>4794</v>
      </c>
      <c r="P68" s="69" t="s">
        <v>4795</v>
      </c>
      <c r="Q68" s="69" t="s">
        <v>2204</v>
      </c>
      <c r="R68" s="69" t="s">
        <v>2146</v>
      </c>
      <c r="S68" s="69" t="s">
        <v>4796</v>
      </c>
      <c r="T68" s="69"/>
      <c r="U68" s="69" t="s">
        <v>4797</v>
      </c>
      <c r="V68" s="69" t="s">
        <v>2155</v>
      </c>
      <c r="W68" s="92" t="s">
        <v>2156</v>
      </c>
      <c r="X68" s="128" t="s">
        <v>2271</v>
      </c>
      <c r="Y68" s="69"/>
    </row>
    <row r="69" s="133" customFormat="true" ht="105" hidden="false" customHeight="true" outlineLevel="0" collapsed="false">
      <c r="A69" s="50"/>
      <c r="B69" s="69" t="s">
        <v>698</v>
      </c>
      <c r="C69" s="69" t="s">
        <v>699</v>
      </c>
      <c r="D69" s="69" t="s">
        <v>4798</v>
      </c>
      <c r="E69" s="69" t="s">
        <v>4799</v>
      </c>
      <c r="F69" s="69"/>
      <c r="G69" s="69"/>
      <c r="H69" s="69" t="s">
        <v>4800</v>
      </c>
      <c r="I69" s="92" t="s">
        <v>2145</v>
      </c>
      <c r="J69" s="92" t="s">
        <v>2146</v>
      </c>
      <c r="K69" s="69" t="s">
        <v>4801</v>
      </c>
      <c r="L69" s="69" t="s">
        <v>2972</v>
      </c>
      <c r="M69" s="69" t="s">
        <v>3215</v>
      </c>
      <c r="N69" s="90" t="s">
        <v>4802</v>
      </c>
      <c r="O69" s="128" t="s">
        <v>4803</v>
      </c>
      <c r="P69" s="69" t="s">
        <v>4804</v>
      </c>
      <c r="Q69" s="69" t="s">
        <v>2153</v>
      </c>
      <c r="R69" s="69" t="s">
        <v>2146</v>
      </c>
      <c r="S69" s="69" t="n">
        <v>5</v>
      </c>
      <c r="T69" s="69"/>
      <c r="U69" s="69" t="s">
        <v>4297</v>
      </c>
      <c r="V69" s="69" t="s">
        <v>2155</v>
      </c>
      <c r="W69" s="92" t="s">
        <v>2156</v>
      </c>
      <c r="X69" s="128" t="s">
        <v>2271</v>
      </c>
      <c r="Y69" s="69"/>
    </row>
    <row r="70" s="133" customFormat="true" ht="71.25" hidden="false" customHeight="true" outlineLevel="0" collapsed="false">
      <c r="A70" s="50"/>
      <c r="B70" s="69" t="s">
        <v>700</v>
      </c>
      <c r="C70" s="69" t="s">
        <v>701</v>
      </c>
      <c r="D70" s="69" t="s">
        <v>4805</v>
      </c>
      <c r="E70" s="69" t="s">
        <v>4806</v>
      </c>
      <c r="F70" s="69"/>
      <c r="G70" s="69"/>
      <c r="H70" s="69" t="s">
        <v>4807</v>
      </c>
      <c r="I70" s="92" t="s">
        <v>2161</v>
      </c>
      <c r="J70" s="92" t="s">
        <v>2243</v>
      </c>
      <c r="K70" s="69" t="s">
        <v>3550</v>
      </c>
      <c r="L70" s="69"/>
      <c r="M70" s="69"/>
      <c r="N70" s="90" t="s">
        <v>4808</v>
      </c>
      <c r="O70" s="128" t="s">
        <v>4809</v>
      </c>
      <c r="P70" s="69" t="s">
        <v>4029</v>
      </c>
      <c r="Q70" s="69" t="s">
        <v>2153</v>
      </c>
      <c r="R70" s="69" t="s">
        <v>2146</v>
      </c>
      <c r="S70" s="69" t="n">
        <v>5</v>
      </c>
      <c r="T70" s="69"/>
      <c r="U70" s="69" t="s">
        <v>4810</v>
      </c>
      <c r="V70" s="69" t="s">
        <v>2155</v>
      </c>
      <c r="W70" s="92" t="s">
        <v>2391</v>
      </c>
      <c r="X70" s="128" t="s">
        <v>4811</v>
      </c>
      <c r="Y70" s="69"/>
    </row>
    <row r="71" s="133" customFormat="true" ht="78.75" hidden="false" customHeight="true" outlineLevel="0" collapsed="false">
      <c r="A71" s="50"/>
      <c r="B71" s="69" t="s">
        <v>702</v>
      </c>
      <c r="C71" s="69" t="s">
        <v>703</v>
      </c>
      <c r="D71" s="69" t="s">
        <v>4812</v>
      </c>
      <c r="E71" s="69" t="s">
        <v>4813</v>
      </c>
      <c r="F71" s="69"/>
      <c r="G71" s="69"/>
      <c r="H71" s="69" t="s">
        <v>4814</v>
      </c>
      <c r="I71" s="92" t="s">
        <v>2161</v>
      </c>
      <c r="J71" s="92" t="s">
        <v>2243</v>
      </c>
      <c r="K71" s="69" t="s">
        <v>4815</v>
      </c>
      <c r="L71" s="69"/>
      <c r="M71" s="69"/>
      <c r="N71" s="90" t="s">
        <v>4816</v>
      </c>
      <c r="O71" s="128" t="s">
        <v>4817</v>
      </c>
      <c r="P71" s="69" t="s">
        <v>4818</v>
      </c>
      <c r="Q71" s="69" t="s">
        <v>2204</v>
      </c>
      <c r="R71" s="69" t="s">
        <v>2146</v>
      </c>
      <c r="S71" s="69" t="n">
        <v>20</v>
      </c>
      <c r="T71" s="69"/>
      <c r="U71" s="69" t="s">
        <v>4819</v>
      </c>
      <c r="V71" s="69" t="s">
        <v>2155</v>
      </c>
      <c r="W71" s="92" t="s">
        <v>2156</v>
      </c>
      <c r="X71" s="128" t="s">
        <v>2271</v>
      </c>
      <c r="Y71" s="69"/>
    </row>
    <row r="72" s="133" customFormat="true" ht="213.75" hidden="false" customHeight="true" outlineLevel="0" collapsed="false">
      <c r="A72" s="50"/>
      <c r="B72" s="69" t="s">
        <v>704</v>
      </c>
      <c r="C72" s="69" t="s">
        <v>705</v>
      </c>
      <c r="D72" s="69" t="s">
        <v>4820</v>
      </c>
      <c r="E72" s="69" t="s">
        <v>4821</v>
      </c>
      <c r="F72" s="69"/>
      <c r="G72" s="69" t="s">
        <v>4822</v>
      </c>
      <c r="H72" s="69" t="s">
        <v>4823</v>
      </c>
      <c r="I72" s="92" t="s">
        <v>2161</v>
      </c>
      <c r="J72" s="92" t="s">
        <v>2146</v>
      </c>
      <c r="K72" s="69" t="s">
        <v>4824</v>
      </c>
      <c r="L72" s="69" t="s">
        <v>4825</v>
      </c>
      <c r="M72" s="69" t="s">
        <v>3215</v>
      </c>
      <c r="N72" s="90" t="s">
        <v>4826</v>
      </c>
      <c r="O72" s="128" t="s">
        <v>4827</v>
      </c>
      <c r="P72" s="69" t="s">
        <v>4828</v>
      </c>
      <c r="Q72" s="69" t="s">
        <v>2153</v>
      </c>
      <c r="R72" s="69" t="s">
        <v>2243</v>
      </c>
      <c r="S72" s="69" t="n">
        <v>70</v>
      </c>
      <c r="T72" s="69"/>
      <c r="U72" s="69" t="s">
        <v>4829</v>
      </c>
      <c r="V72" s="69" t="s">
        <v>3430</v>
      </c>
      <c r="W72" s="92" t="s">
        <v>2156</v>
      </c>
      <c r="X72" s="128" t="s">
        <v>2271</v>
      </c>
      <c r="Y72" s="69"/>
    </row>
    <row r="73" s="133" customFormat="true" ht="96.75" hidden="false" customHeight="true" outlineLevel="0" collapsed="false">
      <c r="A73" s="50"/>
      <c r="B73" s="69" t="s">
        <v>706</v>
      </c>
      <c r="C73" s="69" t="s">
        <v>707</v>
      </c>
      <c r="D73" s="69" t="s">
        <v>4830</v>
      </c>
      <c r="E73" s="69" t="s">
        <v>4831</v>
      </c>
      <c r="F73" s="69"/>
      <c r="G73" s="93" t="s">
        <v>4832</v>
      </c>
      <c r="H73" s="69" t="s">
        <v>4316</v>
      </c>
      <c r="I73" s="92" t="s">
        <v>2161</v>
      </c>
      <c r="J73" s="92" t="s">
        <v>2146</v>
      </c>
      <c r="K73" s="69" t="s">
        <v>4317</v>
      </c>
      <c r="L73" s="69" t="s">
        <v>4833</v>
      </c>
      <c r="M73" s="69" t="s">
        <v>3309</v>
      </c>
      <c r="N73" s="90" t="s">
        <v>4834</v>
      </c>
      <c r="O73" s="128" t="s">
        <v>4835</v>
      </c>
      <c r="P73" s="69" t="s">
        <v>4836</v>
      </c>
      <c r="Q73" s="69" t="s">
        <v>2153</v>
      </c>
      <c r="R73" s="69" t="s">
        <v>2146</v>
      </c>
      <c r="S73" s="69" t="n">
        <v>5</v>
      </c>
      <c r="T73" s="69"/>
      <c r="U73" s="69" t="s">
        <v>4837</v>
      </c>
      <c r="V73" s="69" t="s">
        <v>2155</v>
      </c>
      <c r="W73" s="92" t="s">
        <v>2156</v>
      </c>
      <c r="X73" s="128" t="s">
        <v>4838</v>
      </c>
      <c r="Y73" s="69"/>
    </row>
    <row r="74" s="133" customFormat="true" ht="120" hidden="false" customHeight="true" outlineLevel="0" collapsed="false">
      <c r="A74" s="50"/>
      <c r="B74" s="69" t="s">
        <v>708</v>
      </c>
      <c r="C74" s="69" t="s">
        <v>4839</v>
      </c>
      <c r="D74" s="69" t="s">
        <v>4840</v>
      </c>
      <c r="E74" s="69"/>
      <c r="F74" s="69"/>
      <c r="G74" s="69"/>
      <c r="H74" s="69" t="s">
        <v>4841</v>
      </c>
      <c r="I74" s="92" t="s">
        <v>2161</v>
      </c>
      <c r="J74" s="92" t="s">
        <v>2146</v>
      </c>
      <c r="K74" s="69" t="s">
        <v>4194</v>
      </c>
      <c r="L74" s="69" t="s">
        <v>4842</v>
      </c>
      <c r="M74" s="69" t="s">
        <v>4843</v>
      </c>
      <c r="N74" s="90" t="s">
        <v>4528</v>
      </c>
      <c r="O74" s="128" t="s">
        <v>4529</v>
      </c>
      <c r="P74" s="69" t="s">
        <v>4336</v>
      </c>
      <c r="Q74" s="69" t="s">
        <v>2204</v>
      </c>
      <c r="R74" s="69" t="s">
        <v>2146</v>
      </c>
      <c r="S74" s="69" t="n">
        <v>1</v>
      </c>
      <c r="T74" s="69"/>
      <c r="U74" s="69" t="s">
        <v>4844</v>
      </c>
      <c r="V74" s="69" t="s">
        <v>2155</v>
      </c>
      <c r="W74" s="92" t="s">
        <v>2156</v>
      </c>
      <c r="X74" s="128" t="s">
        <v>2271</v>
      </c>
      <c r="Y74" s="69"/>
    </row>
    <row r="75" s="133" customFormat="true" ht="105" hidden="false" customHeight="true" outlineLevel="0" collapsed="false">
      <c r="A75" s="50"/>
      <c r="B75" s="69" t="s">
        <v>710</v>
      </c>
      <c r="C75" s="69" t="s">
        <v>711</v>
      </c>
      <c r="D75" s="69" t="s">
        <v>4845</v>
      </c>
      <c r="E75" s="69" t="s">
        <v>4846</v>
      </c>
      <c r="F75" s="69"/>
      <c r="G75" s="69"/>
      <c r="H75" s="69" t="s">
        <v>4847</v>
      </c>
      <c r="I75" s="92" t="s">
        <v>2161</v>
      </c>
      <c r="J75" s="92" t="s">
        <v>2146</v>
      </c>
      <c r="K75" s="69" t="s">
        <v>3550</v>
      </c>
      <c r="L75" s="69" t="s">
        <v>4848</v>
      </c>
      <c r="M75" s="69" t="s">
        <v>4049</v>
      </c>
      <c r="N75" s="90" t="s">
        <v>4849</v>
      </c>
      <c r="O75" s="128" t="s">
        <v>4850</v>
      </c>
      <c r="P75" s="69" t="s">
        <v>4851</v>
      </c>
      <c r="Q75" s="69" t="s">
        <v>2153</v>
      </c>
      <c r="R75" s="69" t="s">
        <v>2146</v>
      </c>
      <c r="S75" s="69" t="n">
        <v>1</v>
      </c>
      <c r="T75" s="69"/>
      <c r="U75" s="69" t="s">
        <v>4852</v>
      </c>
      <c r="V75" s="69" t="s">
        <v>2155</v>
      </c>
      <c r="W75" s="92" t="s">
        <v>2156</v>
      </c>
      <c r="X75" s="128" t="s">
        <v>4853</v>
      </c>
      <c r="Y75" s="69"/>
    </row>
    <row r="76" s="133" customFormat="true" ht="99.75" hidden="false" customHeight="true" outlineLevel="0" collapsed="false">
      <c r="A76" s="50"/>
      <c r="B76" s="69" t="s">
        <v>712</v>
      </c>
      <c r="C76" s="69" t="s">
        <v>713</v>
      </c>
      <c r="D76" s="69" t="s">
        <v>4854</v>
      </c>
      <c r="E76" s="69" t="s">
        <v>4855</v>
      </c>
      <c r="F76" s="69"/>
      <c r="G76" s="69"/>
      <c r="H76" s="69" t="s">
        <v>4856</v>
      </c>
      <c r="I76" s="92" t="s">
        <v>2161</v>
      </c>
      <c r="J76" s="92" t="s">
        <v>2146</v>
      </c>
      <c r="K76" s="69" t="s">
        <v>4857</v>
      </c>
      <c r="L76" s="69" t="s">
        <v>4858</v>
      </c>
      <c r="M76" s="69" t="s">
        <v>3061</v>
      </c>
      <c r="N76" s="90" t="s">
        <v>4859</v>
      </c>
      <c r="O76" s="69" t="s">
        <v>4860</v>
      </c>
      <c r="P76" s="69" t="s">
        <v>4861</v>
      </c>
      <c r="Q76" s="69" t="s">
        <v>2153</v>
      </c>
      <c r="R76" s="69" t="s">
        <v>2146</v>
      </c>
      <c r="S76" s="69" t="n">
        <v>1</v>
      </c>
      <c r="T76" s="69"/>
      <c r="U76" s="69" t="s">
        <v>4862</v>
      </c>
      <c r="V76" s="69" t="s">
        <v>4863</v>
      </c>
      <c r="W76" s="92" t="s">
        <v>2391</v>
      </c>
      <c r="X76" s="128" t="s">
        <v>4864</v>
      </c>
      <c r="Y76" s="69"/>
    </row>
    <row r="77" customFormat="false" ht="78.75" hidden="false" customHeight="true" outlineLevel="0" collapsed="false">
      <c r="B77" s="69" t="s">
        <v>714</v>
      </c>
      <c r="C77" s="69" t="s">
        <v>715</v>
      </c>
      <c r="D77" s="69" t="s">
        <v>4865</v>
      </c>
      <c r="E77" s="69" t="s">
        <v>4866</v>
      </c>
      <c r="F77" s="69"/>
      <c r="G77" s="69" t="s">
        <v>4867</v>
      </c>
      <c r="H77" s="69" t="s">
        <v>4868</v>
      </c>
      <c r="I77" s="92" t="s">
        <v>2161</v>
      </c>
      <c r="J77" s="92" t="s">
        <v>2146</v>
      </c>
      <c r="K77" s="69" t="s">
        <v>4357</v>
      </c>
      <c r="L77" s="69" t="s">
        <v>4772</v>
      </c>
      <c r="M77" s="69" t="s">
        <v>3215</v>
      </c>
      <c r="N77" s="90" t="s">
        <v>4869</v>
      </c>
      <c r="O77" s="128" t="s">
        <v>4870</v>
      </c>
      <c r="P77" s="69" t="s">
        <v>4871</v>
      </c>
      <c r="Q77" s="69" t="s">
        <v>2204</v>
      </c>
      <c r="R77" s="69" t="s">
        <v>2146</v>
      </c>
      <c r="S77" s="69" t="n">
        <v>3</v>
      </c>
      <c r="T77" s="69"/>
      <c r="U77" s="69" t="s">
        <v>4872</v>
      </c>
      <c r="V77" s="69" t="s">
        <v>2155</v>
      </c>
      <c r="W77" s="92" t="s">
        <v>2156</v>
      </c>
      <c r="X77" s="128" t="s">
        <v>2271</v>
      </c>
      <c r="Y77" s="69"/>
    </row>
    <row r="78" s="133" customFormat="true" ht="93" hidden="false" customHeight="true" outlineLevel="0" collapsed="false">
      <c r="A78" s="50"/>
      <c r="B78" s="69" t="s">
        <v>4873</v>
      </c>
      <c r="C78" s="69" t="s">
        <v>717</v>
      </c>
      <c r="D78" s="69" t="s">
        <v>4874</v>
      </c>
      <c r="E78" s="69" t="s">
        <v>4875</v>
      </c>
      <c r="F78" s="69"/>
      <c r="G78" s="69"/>
      <c r="H78" s="69" t="s">
        <v>4876</v>
      </c>
      <c r="I78" s="237" t="s">
        <v>2161</v>
      </c>
      <c r="J78" s="237" t="s">
        <v>2146</v>
      </c>
      <c r="K78" s="92" t="s">
        <v>4877</v>
      </c>
      <c r="L78" s="92" t="s">
        <v>4878</v>
      </c>
      <c r="M78" s="92" t="s">
        <v>4879</v>
      </c>
      <c r="N78" s="90" t="s">
        <v>4880</v>
      </c>
      <c r="O78" s="128" t="s">
        <v>4881</v>
      </c>
      <c r="P78" s="69" t="s">
        <v>4767</v>
      </c>
      <c r="Q78" s="237" t="s">
        <v>2168</v>
      </c>
      <c r="R78" s="237" t="s">
        <v>2146</v>
      </c>
      <c r="S78" s="237" t="n">
        <v>5</v>
      </c>
      <c r="T78" s="237"/>
      <c r="U78" s="69" t="s">
        <v>4882</v>
      </c>
      <c r="V78" s="69" t="s">
        <v>3043</v>
      </c>
      <c r="W78" s="92" t="s">
        <v>2156</v>
      </c>
      <c r="X78" s="128" t="s">
        <v>2271</v>
      </c>
      <c r="Y78" s="69"/>
    </row>
    <row r="79" customFormat="false" ht="138.75" hidden="false" customHeight="true" outlineLevel="0" collapsed="false">
      <c r="B79" s="69" t="s">
        <v>718</v>
      </c>
      <c r="C79" s="69" t="s">
        <v>719</v>
      </c>
      <c r="D79" s="69" t="s">
        <v>4883</v>
      </c>
      <c r="E79" s="69"/>
      <c r="F79" s="69"/>
      <c r="G79" s="69" t="s">
        <v>4884</v>
      </c>
      <c r="H79" s="69" t="s">
        <v>4885</v>
      </c>
      <c r="I79" s="92" t="s">
        <v>2161</v>
      </c>
      <c r="J79" s="92" t="s">
        <v>2146</v>
      </c>
      <c r="K79" s="69" t="s">
        <v>4815</v>
      </c>
      <c r="L79" s="69" t="s">
        <v>4886</v>
      </c>
      <c r="M79" s="69" t="s">
        <v>4887</v>
      </c>
      <c r="N79" s="90"/>
      <c r="O79" s="128"/>
      <c r="P79" s="69"/>
      <c r="Q79" s="69" t="s">
        <v>2204</v>
      </c>
      <c r="R79" s="69" t="s">
        <v>2146</v>
      </c>
      <c r="S79" s="69" t="n">
        <v>5</v>
      </c>
      <c r="T79" s="69"/>
      <c r="U79" s="69" t="s">
        <v>4573</v>
      </c>
      <c r="V79" s="69" t="s">
        <v>2155</v>
      </c>
      <c r="W79" s="92" t="s">
        <v>2156</v>
      </c>
      <c r="X79" s="128" t="s">
        <v>2271</v>
      </c>
      <c r="Y79" s="69"/>
    </row>
    <row r="80" s="133" customFormat="true" ht="103.5" hidden="false" customHeight="true" outlineLevel="0" collapsed="false">
      <c r="A80" s="50"/>
      <c r="B80" s="69" t="s">
        <v>4888</v>
      </c>
      <c r="C80" s="69" t="s">
        <v>721</v>
      </c>
      <c r="D80" s="69" t="s">
        <v>4889</v>
      </c>
      <c r="E80" s="69" t="s">
        <v>4890</v>
      </c>
      <c r="F80" s="69"/>
      <c r="G80" s="69" t="s">
        <v>4891</v>
      </c>
      <c r="H80" s="238" t="s">
        <v>4892</v>
      </c>
      <c r="I80" s="237" t="s">
        <v>2161</v>
      </c>
      <c r="J80" s="237" t="s">
        <v>2146</v>
      </c>
      <c r="K80" s="237" t="s">
        <v>4893</v>
      </c>
      <c r="L80" s="237" t="s">
        <v>4858</v>
      </c>
      <c r="M80" s="92" t="s">
        <v>4894</v>
      </c>
      <c r="N80" s="90" t="s">
        <v>4895</v>
      </c>
      <c r="O80" s="128" t="s">
        <v>4896</v>
      </c>
      <c r="P80" s="69" t="s">
        <v>4238</v>
      </c>
      <c r="Q80" s="237" t="s">
        <v>2204</v>
      </c>
      <c r="R80" s="237" t="s">
        <v>2146</v>
      </c>
      <c r="S80" s="237" t="n">
        <v>9</v>
      </c>
      <c r="T80" s="237"/>
      <c r="U80" s="69" t="s">
        <v>4897</v>
      </c>
      <c r="V80" s="69" t="s">
        <v>2155</v>
      </c>
      <c r="W80" s="237" t="s">
        <v>2156</v>
      </c>
      <c r="X80" s="128" t="s">
        <v>2271</v>
      </c>
      <c r="Y80" s="69"/>
    </row>
    <row r="81" s="133" customFormat="true" ht="120" hidden="false" customHeight="true" outlineLevel="0" collapsed="false">
      <c r="A81" s="50"/>
      <c r="B81" s="69" t="s">
        <v>4898</v>
      </c>
      <c r="C81" s="69" t="s">
        <v>723</v>
      </c>
      <c r="D81" s="69" t="s">
        <v>4899</v>
      </c>
      <c r="E81" s="69" t="s">
        <v>4900</v>
      </c>
      <c r="F81" s="69"/>
      <c r="G81" s="69" t="s">
        <v>4901</v>
      </c>
      <c r="H81" s="69" t="s">
        <v>4902</v>
      </c>
      <c r="I81" s="92" t="s">
        <v>2161</v>
      </c>
      <c r="J81" s="92" t="s">
        <v>2243</v>
      </c>
      <c r="K81" s="99" t="s">
        <v>4893</v>
      </c>
      <c r="L81" s="236"/>
      <c r="M81" s="236"/>
      <c r="N81" s="69" t="s">
        <v>4903</v>
      </c>
      <c r="O81" s="128" t="s">
        <v>4904</v>
      </c>
      <c r="P81" s="69" t="s">
        <v>4905</v>
      </c>
      <c r="Q81" s="99" t="s">
        <v>2153</v>
      </c>
      <c r="R81" s="99" t="s">
        <v>2146</v>
      </c>
      <c r="S81" s="69" t="n">
        <v>5</v>
      </c>
      <c r="T81" s="69"/>
      <c r="U81" s="69" t="s">
        <v>4906</v>
      </c>
      <c r="V81" s="69" t="s">
        <v>2155</v>
      </c>
      <c r="W81" s="92" t="s">
        <v>2156</v>
      </c>
      <c r="X81" s="128" t="s">
        <v>2271</v>
      </c>
      <c r="Y81" s="69"/>
    </row>
    <row r="82" s="133" customFormat="true" ht="174.4" hidden="false" customHeight="true" outlineLevel="0" collapsed="false">
      <c r="A82" s="50"/>
      <c r="B82" s="69" t="s">
        <v>4907</v>
      </c>
      <c r="C82" s="69" t="s">
        <v>725</v>
      </c>
      <c r="D82" s="69" t="s">
        <v>4908</v>
      </c>
      <c r="E82" s="69" t="s">
        <v>4909</v>
      </c>
      <c r="F82" s="69"/>
      <c r="G82" s="69"/>
      <c r="H82" s="69" t="s">
        <v>4910</v>
      </c>
      <c r="I82" s="92" t="s">
        <v>2161</v>
      </c>
      <c r="J82" s="92" t="s">
        <v>2146</v>
      </c>
      <c r="K82" s="99" t="s">
        <v>4911</v>
      </c>
      <c r="L82" s="99" t="s">
        <v>4912</v>
      </c>
      <c r="M82" s="99" t="s">
        <v>3268</v>
      </c>
      <c r="N82" s="253" t="s">
        <v>4913</v>
      </c>
      <c r="O82" s="128" t="s">
        <v>4914</v>
      </c>
      <c r="P82" s="69" t="s">
        <v>4915</v>
      </c>
      <c r="Q82" s="99"/>
      <c r="R82" s="99"/>
      <c r="S82" s="69" t="n">
        <v>20</v>
      </c>
      <c r="T82" s="69"/>
      <c r="U82" s="69" t="s">
        <v>4916</v>
      </c>
      <c r="V82" s="69" t="s">
        <v>2155</v>
      </c>
      <c r="W82" s="92" t="s">
        <v>2156</v>
      </c>
      <c r="X82" s="128" t="s">
        <v>2271</v>
      </c>
      <c r="Y82" s="69"/>
    </row>
    <row r="83" customFormat="false" ht="90.75" hidden="false" customHeight="true" outlineLevel="0" collapsed="false">
      <c r="B83" s="85" t="s">
        <v>726</v>
      </c>
      <c r="C83" s="85" t="s">
        <v>4917</v>
      </c>
      <c r="D83" s="85" t="s">
        <v>4918</v>
      </c>
      <c r="E83" s="85" t="s">
        <v>4919</v>
      </c>
      <c r="F83" s="85"/>
      <c r="G83" s="85" t="s">
        <v>4920</v>
      </c>
      <c r="H83" s="85"/>
      <c r="I83" s="87"/>
      <c r="J83" s="87"/>
      <c r="K83" s="85"/>
      <c r="L83" s="85"/>
      <c r="M83" s="85"/>
      <c r="N83" s="250"/>
      <c r="O83" s="251"/>
      <c r="P83" s="88"/>
      <c r="Q83" s="85"/>
      <c r="R83" s="85"/>
      <c r="S83" s="85"/>
      <c r="T83" s="85"/>
      <c r="U83" s="85"/>
      <c r="V83" s="85"/>
      <c r="W83" s="87"/>
      <c r="X83" s="122"/>
      <c r="Y83" s="85"/>
    </row>
    <row r="84" customFormat="false" ht="229.35" hidden="false" customHeight="true" outlineLevel="0" collapsed="false">
      <c r="B84" s="69" t="s">
        <v>728</v>
      </c>
      <c r="C84" s="69" t="s">
        <v>729</v>
      </c>
      <c r="D84" s="69" t="s">
        <v>4921</v>
      </c>
      <c r="E84" s="69" t="s">
        <v>4922</v>
      </c>
      <c r="F84" s="69"/>
      <c r="G84" s="69" t="s">
        <v>4923</v>
      </c>
      <c r="H84" s="69" t="s">
        <v>4924</v>
      </c>
      <c r="I84" s="92" t="s">
        <v>2145</v>
      </c>
      <c r="J84" s="92" t="s">
        <v>2146</v>
      </c>
      <c r="K84" s="69" t="s">
        <v>4925</v>
      </c>
      <c r="L84" s="69" t="s">
        <v>4926</v>
      </c>
      <c r="M84" s="69" t="s">
        <v>4927</v>
      </c>
      <c r="N84" s="90" t="s">
        <v>4928</v>
      </c>
      <c r="O84" s="128" t="s">
        <v>4929</v>
      </c>
      <c r="P84" s="69" t="s">
        <v>4930</v>
      </c>
      <c r="Q84" s="69" t="s">
        <v>2204</v>
      </c>
      <c r="R84" s="69" t="s">
        <v>2146</v>
      </c>
      <c r="S84" s="69" t="n">
        <v>30</v>
      </c>
      <c r="T84" s="69"/>
      <c r="U84" s="69" t="s">
        <v>4931</v>
      </c>
      <c r="V84" s="69" t="s">
        <v>2155</v>
      </c>
      <c r="W84" s="92" t="s">
        <v>2156</v>
      </c>
      <c r="X84" s="128" t="s">
        <v>2271</v>
      </c>
      <c r="Y84" s="69"/>
    </row>
    <row r="85" customFormat="false" ht="60" hidden="false" customHeight="true" outlineLevel="0" collapsed="false">
      <c r="A85" s="256" t="s">
        <v>655</v>
      </c>
      <c r="B85" s="256" t="s">
        <v>730</v>
      </c>
      <c r="C85" s="277" t="s">
        <v>731</v>
      </c>
      <c r="D85" s="256"/>
      <c r="E85" s="256"/>
      <c r="F85" s="256"/>
      <c r="G85" s="256"/>
      <c r="H85" s="256"/>
      <c r="I85" s="257"/>
      <c r="J85" s="257"/>
      <c r="K85" s="256"/>
      <c r="L85" s="256"/>
      <c r="M85" s="256"/>
      <c r="N85" s="258"/>
      <c r="O85" s="259"/>
      <c r="P85" s="256"/>
      <c r="Q85" s="256"/>
      <c r="R85" s="256"/>
      <c r="S85" s="256"/>
      <c r="T85" s="256"/>
      <c r="U85" s="256"/>
      <c r="V85" s="256"/>
      <c r="W85" s="257"/>
      <c r="X85" s="259"/>
      <c r="Y85" s="256"/>
    </row>
    <row r="86" customFormat="false" ht="45" hidden="false" customHeight="true" outlineLevel="0" collapsed="false">
      <c r="A86" s="256" t="s">
        <v>655</v>
      </c>
      <c r="B86" s="256" t="s">
        <v>732</v>
      </c>
      <c r="C86" s="277" t="s">
        <v>4932</v>
      </c>
      <c r="D86" s="256"/>
      <c r="E86" s="256"/>
      <c r="F86" s="256"/>
      <c r="G86" s="256"/>
      <c r="H86" s="256"/>
      <c r="I86" s="257"/>
      <c r="J86" s="257"/>
      <c r="K86" s="256"/>
      <c r="L86" s="256"/>
      <c r="M86" s="256"/>
      <c r="N86" s="258"/>
      <c r="O86" s="259"/>
      <c r="P86" s="256"/>
      <c r="Q86" s="256"/>
      <c r="R86" s="256"/>
      <c r="S86" s="256"/>
      <c r="T86" s="256"/>
      <c r="U86" s="256"/>
      <c r="V86" s="256"/>
      <c r="W86" s="257"/>
      <c r="X86" s="259"/>
      <c r="Y86" s="256"/>
    </row>
    <row r="87" s="89" customFormat="true" ht="160.5" hidden="false" customHeight="true" outlineLevel="0" collapsed="false">
      <c r="B87" s="278" t="s">
        <v>734</v>
      </c>
      <c r="C87" s="69" t="s">
        <v>4933</v>
      </c>
      <c r="D87" s="69" t="s">
        <v>4934</v>
      </c>
      <c r="E87" s="69" t="s">
        <v>4935</v>
      </c>
      <c r="F87" s="69"/>
      <c r="G87" s="69"/>
      <c r="H87" s="279" t="s">
        <v>4936</v>
      </c>
      <c r="I87" s="69" t="s">
        <v>2145</v>
      </c>
      <c r="J87" s="92" t="s">
        <v>2146</v>
      </c>
      <c r="K87" s="280" t="s">
        <v>4937</v>
      </c>
      <c r="L87" s="280" t="s">
        <v>2972</v>
      </c>
      <c r="M87" s="280" t="s">
        <v>3215</v>
      </c>
      <c r="N87" s="280" t="s">
        <v>4938</v>
      </c>
      <c r="O87" s="69" t="s">
        <v>4939</v>
      </c>
      <c r="P87" s="69" t="s">
        <v>4940</v>
      </c>
      <c r="Q87" s="69" t="s">
        <v>2168</v>
      </c>
      <c r="R87" s="69" t="s">
        <v>2146</v>
      </c>
      <c r="S87" s="69" t="n">
        <v>5</v>
      </c>
      <c r="T87" s="69"/>
      <c r="U87" s="69" t="s">
        <v>4573</v>
      </c>
      <c r="V87" s="240" t="s">
        <v>2155</v>
      </c>
      <c r="W87" s="92" t="s">
        <v>2156</v>
      </c>
      <c r="X87" s="69" t="s">
        <v>4941</v>
      </c>
      <c r="Y87" s="236"/>
      <c r="Z87" s="281"/>
    </row>
    <row r="88" customFormat="false" ht="158.25" hidden="false" customHeight="true" outlineLevel="0" collapsed="false">
      <c r="B88" s="69" t="s">
        <v>736</v>
      </c>
      <c r="C88" s="69" t="s">
        <v>737</v>
      </c>
      <c r="D88" s="69" t="s">
        <v>4942</v>
      </c>
      <c r="E88" s="69" t="s">
        <v>4943</v>
      </c>
      <c r="F88" s="69"/>
      <c r="G88" s="69" t="s">
        <v>4944</v>
      </c>
      <c r="H88" s="69" t="s">
        <v>4945</v>
      </c>
      <c r="I88" s="92" t="s">
        <v>2161</v>
      </c>
      <c r="J88" s="92" t="s">
        <v>2146</v>
      </c>
      <c r="K88" s="69" t="s">
        <v>4274</v>
      </c>
      <c r="L88" s="69" t="s">
        <v>4946</v>
      </c>
      <c r="M88" s="69" t="s">
        <v>3309</v>
      </c>
      <c r="N88" s="90" t="s">
        <v>4947</v>
      </c>
      <c r="O88" s="128" t="s">
        <v>4948</v>
      </c>
      <c r="P88" s="69" t="s">
        <v>4949</v>
      </c>
      <c r="Q88" s="69" t="s">
        <v>2204</v>
      </c>
      <c r="R88" s="69" t="s">
        <v>2243</v>
      </c>
      <c r="S88" s="69" t="n">
        <v>15</v>
      </c>
      <c r="T88" s="69"/>
      <c r="U88" s="69" t="s">
        <v>4950</v>
      </c>
      <c r="V88" s="69" t="s">
        <v>4951</v>
      </c>
      <c r="W88" s="92" t="s">
        <v>2391</v>
      </c>
      <c r="X88" s="128" t="s">
        <v>4952</v>
      </c>
      <c r="Y88" s="69"/>
    </row>
    <row r="89" customFormat="false" ht="114.75" hidden="false" customHeight="true" outlineLevel="0" collapsed="false">
      <c r="B89" s="69" t="s">
        <v>4953</v>
      </c>
      <c r="C89" s="69" t="s">
        <v>739</v>
      </c>
      <c r="D89" s="69" t="s">
        <v>4954</v>
      </c>
      <c r="E89" s="69"/>
      <c r="F89" s="69"/>
      <c r="G89" s="69" t="s">
        <v>4955</v>
      </c>
      <c r="H89" s="69" t="s">
        <v>4956</v>
      </c>
      <c r="I89" s="237" t="s">
        <v>2161</v>
      </c>
      <c r="J89" s="92" t="s">
        <v>2243</v>
      </c>
      <c r="K89" s="69" t="s">
        <v>4274</v>
      </c>
      <c r="L89" s="69"/>
      <c r="M89" s="69"/>
      <c r="N89" s="90" t="s">
        <v>4947</v>
      </c>
      <c r="O89" s="128" t="s">
        <v>4948</v>
      </c>
      <c r="P89" s="69" t="s">
        <v>4949</v>
      </c>
      <c r="Q89" s="69" t="s">
        <v>2153</v>
      </c>
      <c r="R89" s="69" t="s">
        <v>2146</v>
      </c>
      <c r="S89" s="69" t="n">
        <v>30</v>
      </c>
      <c r="T89" s="69"/>
      <c r="U89" s="69" t="s">
        <v>4931</v>
      </c>
      <c r="V89" s="69" t="s">
        <v>2155</v>
      </c>
      <c r="W89" s="92" t="s">
        <v>2156</v>
      </c>
      <c r="X89" s="128" t="s">
        <v>4957</v>
      </c>
      <c r="Y89" s="69"/>
    </row>
    <row r="90" customFormat="false" ht="134.45" hidden="false" customHeight="true" outlineLevel="0" collapsed="false">
      <c r="B90" s="69" t="s">
        <v>740</v>
      </c>
      <c r="C90" s="69" t="s">
        <v>741</v>
      </c>
      <c r="D90" s="69" t="s">
        <v>4958</v>
      </c>
      <c r="E90" s="69"/>
      <c r="F90" s="69"/>
      <c r="G90" s="69"/>
      <c r="H90" s="69" t="s">
        <v>4959</v>
      </c>
      <c r="I90" s="92" t="s">
        <v>2161</v>
      </c>
      <c r="J90" s="92" t="s">
        <v>2146</v>
      </c>
      <c r="K90" s="69" t="s">
        <v>4960</v>
      </c>
      <c r="L90" s="69" t="s">
        <v>2940</v>
      </c>
      <c r="M90" s="69" t="s">
        <v>3309</v>
      </c>
      <c r="N90" s="90" t="s">
        <v>4961</v>
      </c>
      <c r="O90" s="128" t="s">
        <v>4962</v>
      </c>
      <c r="P90" s="69" t="s">
        <v>4336</v>
      </c>
      <c r="Q90" s="69" t="s">
        <v>2204</v>
      </c>
      <c r="R90" s="69" t="s">
        <v>2146</v>
      </c>
      <c r="S90" s="69"/>
      <c r="T90" s="69"/>
      <c r="U90" s="69"/>
      <c r="V90" s="69"/>
      <c r="W90" s="92"/>
      <c r="X90" s="128"/>
      <c r="Y90" s="69"/>
    </row>
    <row r="91" customFormat="false" ht="76.35" hidden="false" customHeight="true" outlineLevel="0" collapsed="false">
      <c r="B91" s="144" t="s">
        <v>742</v>
      </c>
      <c r="C91" s="144" t="s">
        <v>743</v>
      </c>
      <c r="D91" s="144" t="s">
        <v>4963</v>
      </c>
      <c r="E91" s="144"/>
      <c r="F91" s="144"/>
      <c r="G91" s="144"/>
      <c r="H91" s="144"/>
      <c r="I91" s="146"/>
      <c r="J91" s="146"/>
      <c r="K91" s="144"/>
      <c r="L91" s="144"/>
      <c r="M91" s="144"/>
      <c r="N91" s="147"/>
      <c r="O91" s="145"/>
      <c r="P91" s="144"/>
      <c r="Q91" s="144"/>
      <c r="R91" s="144"/>
      <c r="S91" s="144" t="n">
        <v>5</v>
      </c>
      <c r="T91" s="144"/>
      <c r="U91" s="144" t="s">
        <v>4964</v>
      </c>
      <c r="V91" s="144" t="s">
        <v>2155</v>
      </c>
      <c r="W91" s="146" t="s">
        <v>2391</v>
      </c>
      <c r="X91" s="145" t="s">
        <v>4965</v>
      </c>
      <c r="Y91" s="69"/>
    </row>
    <row r="92" customFormat="false" ht="62.45" hidden="false" customHeight="true" outlineLevel="0" collapsed="false">
      <c r="B92" s="69" t="s">
        <v>744</v>
      </c>
      <c r="C92" s="69" t="s">
        <v>745</v>
      </c>
      <c r="D92" s="69" t="s">
        <v>4966</v>
      </c>
      <c r="E92" s="69"/>
      <c r="F92" s="69"/>
      <c r="G92" s="69"/>
      <c r="H92" s="69"/>
      <c r="I92" s="92"/>
      <c r="J92" s="92"/>
      <c r="K92" s="69"/>
      <c r="L92" s="69"/>
      <c r="M92" s="69"/>
      <c r="N92" s="90"/>
      <c r="O92" s="69"/>
      <c r="P92" s="69"/>
      <c r="Q92" s="69"/>
      <c r="R92" s="69"/>
      <c r="S92" s="69" t="n">
        <v>5</v>
      </c>
      <c r="T92" s="69"/>
      <c r="U92" s="144" t="s">
        <v>4964</v>
      </c>
      <c r="V92" s="69" t="s">
        <v>2155</v>
      </c>
      <c r="W92" s="92" t="s">
        <v>2156</v>
      </c>
      <c r="X92" s="128" t="s">
        <v>2271</v>
      </c>
      <c r="Y92" s="69"/>
    </row>
    <row r="93" customFormat="false" ht="45" hidden="false" customHeight="true" outlineLevel="0" collapsed="false">
      <c r="A93" s="256" t="s">
        <v>655</v>
      </c>
      <c r="B93" s="256" t="s">
        <v>746</v>
      </c>
      <c r="C93" s="256" t="s">
        <v>747</v>
      </c>
      <c r="D93" s="256"/>
      <c r="E93" s="256"/>
      <c r="F93" s="256"/>
      <c r="G93" s="256"/>
      <c r="H93" s="256"/>
      <c r="I93" s="257"/>
      <c r="J93" s="257"/>
      <c r="K93" s="256"/>
      <c r="L93" s="256"/>
      <c r="M93" s="256"/>
      <c r="N93" s="258"/>
      <c r="O93" s="256"/>
      <c r="P93" s="256"/>
      <c r="Q93" s="256"/>
      <c r="R93" s="256"/>
      <c r="S93" s="256"/>
      <c r="T93" s="256"/>
      <c r="U93" s="256"/>
      <c r="V93" s="256"/>
      <c r="W93" s="257"/>
      <c r="X93" s="259"/>
      <c r="Y93" s="256"/>
    </row>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sheetData>
  <autoFilter ref="A2:Y93"/>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33</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2019-08-26T12:28:41Z</dcterms:modified>
  <cp:revision>6</cp:revision>
  <dc:subject/>
  <dc:title/>
</cp:coreProperties>
</file>